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7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10-07-2020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15207679.14</v>
      </c>
      <c r="R3" s="17" t="n">
        <v>230.85</v>
      </c>
      <c r="S3" s="18" t="n">
        <v>-0.165824</v>
      </c>
      <c r="T3" s="18" t="inlineStr">
        <is>
          <t>-</t>
        </is>
      </c>
      <c r="U3" s="18" t="n">
        <v>-0.008376</v>
      </c>
      <c r="V3" s="18" t="n">
        <v>0.018666</v>
      </c>
      <c r="W3" s="18" t="n">
        <v>0.090098</v>
      </c>
      <c r="X3" s="18" t="n">
        <v>-0.175271</v>
      </c>
      <c r="Y3" s="18" t="n">
        <v>-0.106306</v>
      </c>
      <c r="Z3" s="18" t="n">
        <v>-0.094457</v>
      </c>
      <c r="AA3" s="18" t="n">
        <v>-0.139839</v>
      </c>
      <c r="AB3" s="18" t="n">
        <v>0.162153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251581037.03</v>
      </c>
      <c r="R4" s="17" t="n">
        <v>246.04</v>
      </c>
      <c r="S4" s="18" t="n">
        <v>0.030232</v>
      </c>
      <c r="T4" s="18" t="inlineStr">
        <is>
          <t>-</t>
        </is>
      </c>
      <c r="U4" s="18" t="n">
        <v>0.000447</v>
      </c>
      <c r="V4" s="18" t="n">
        <v>0.020489</v>
      </c>
      <c r="W4" s="18" t="n">
        <v>0.026107</v>
      </c>
      <c r="X4" s="18" t="n">
        <v>0.02993</v>
      </c>
      <c r="Y4" s="18" t="n">
        <v>0.053163</v>
      </c>
      <c r="Z4" s="18" t="n">
        <v>0.091086</v>
      </c>
      <c r="AA4" s="18" t="n">
        <v>0.121064</v>
      </c>
      <c r="AB4" s="18" t="n">
        <v>0.185564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941160166.3200001</v>
      </c>
      <c r="R5" s="17" t="n">
        <v>112957.29</v>
      </c>
      <c r="S5" s="18" t="n">
        <v>0.008188000000000001</v>
      </c>
      <c r="T5" s="18" t="inlineStr">
        <is>
          <t>-</t>
        </is>
      </c>
      <c r="U5" s="18" t="n">
        <v>0.000208</v>
      </c>
      <c r="V5" s="18" t="n">
        <v>0.001275</v>
      </c>
      <c r="W5" s="18" t="n">
        <v>0.003912</v>
      </c>
      <c r="X5" s="18" t="n">
        <v>0.007674</v>
      </c>
      <c r="Y5" s="18" t="n">
        <v>0.015491</v>
      </c>
      <c r="Z5" s="18" t="n">
        <v>0.031588</v>
      </c>
      <c r="AA5" s="18" t="n">
        <v>0.047409</v>
      </c>
      <c r="AB5" s="18" t="n">
        <v>0.080054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2709575.93</v>
      </c>
      <c r="R6" s="17" t="n">
        <v>3161.69</v>
      </c>
      <c r="S6" s="18" t="n">
        <v>-0.0355</v>
      </c>
      <c r="T6" s="18" t="inlineStr">
        <is>
          <t>-</t>
        </is>
      </c>
      <c r="U6" s="18" t="n">
        <v>-0.00162</v>
      </c>
      <c r="V6" s="18" t="n">
        <v>0.021967</v>
      </c>
      <c r="W6" s="18" t="n">
        <v>0.050678</v>
      </c>
      <c r="X6" s="18" t="n">
        <v>-0.041691</v>
      </c>
      <c r="Y6" s="18" t="n">
        <v>-0.014884</v>
      </c>
      <c r="Z6" s="18" t="n">
        <v>0.023297</v>
      </c>
      <c r="AA6" s="18" t="n">
        <v>0.03533</v>
      </c>
      <c r="AB6" s="18" t="n">
        <v>0.253559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3841131980.36</v>
      </c>
      <c r="R7" s="17" t="n">
        <v>3069.14</v>
      </c>
      <c r="S7" s="18" t="n">
        <v>0.033238</v>
      </c>
      <c r="T7" s="18" t="inlineStr">
        <is>
          <t>-</t>
        </is>
      </c>
      <c r="U7" s="18" t="n">
        <v>0.000678</v>
      </c>
      <c r="V7" s="18" t="n">
        <v>0.022794</v>
      </c>
      <c r="W7" s="18" t="n">
        <v>0.029087</v>
      </c>
      <c r="X7" s="18" t="n">
        <v>0.032821</v>
      </c>
      <c r="Y7" s="18" t="n">
        <v>0.063598</v>
      </c>
      <c r="Z7" s="18" t="n">
        <v>0.11428</v>
      </c>
      <c r="AA7" s="18" t="n">
        <v>0.158345</v>
      </c>
      <c r="AB7" s="18" t="n">
        <v>0.233225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18620674878.17</v>
      </c>
      <c r="R8" s="17" t="n">
        <v>2886.1</v>
      </c>
      <c r="S8" s="18" t="n">
        <v>0.030525</v>
      </c>
      <c r="T8" s="18" t="inlineStr">
        <is>
          <t>-</t>
        </is>
      </c>
      <c r="U8" s="18" t="n">
        <v>0.000961</v>
      </c>
      <c r="V8" s="18" t="n">
        <v>0.014821</v>
      </c>
      <c r="W8" s="18" t="n">
        <v>0.02429</v>
      </c>
      <c r="X8" s="18" t="n">
        <v>0.030069</v>
      </c>
      <c r="Y8" s="18" t="n">
        <v>0.04683</v>
      </c>
      <c r="Z8" s="18" t="n">
        <v>0.07953300000000001</v>
      </c>
      <c r="AA8" s="18" t="n">
        <v>0.111411</v>
      </c>
      <c r="AB8" s="18" t="n">
        <v>0.205304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1795795801.94</v>
      </c>
      <c r="R9" s="17" t="n">
        <v>1969.07</v>
      </c>
      <c r="S9" s="18" t="n">
        <v>0.012558</v>
      </c>
      <c r="T9" s="18" t="inlineStr">
        <is>
          <t>-</t>
        </is>
      </c>
      <c r="U9" s="18" t="n">
        <v>0.000351</v>
      </c>
      <c r="V9" s="18" t="n">
        <v>0.002995</v>
      </c>
      <c r="W9" s="18" t="n">
        <v>0.006692</v>
      </c>
      <c r="X9" s="18" t="n">
        <v>0.011923</v>
      </c>
      <c r="Y9" s="18" t="n">
        <v>0.022979</v>
      </c>
      <c r="Z9" s="18" t="n">
        <v>0.047467</v>
      </c>
      <c r="AA9" s="18" t="n">
        <v>0.071924</v>
      </c>
      <c r="AB9" s="18" t="n">
        <v>0.128653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6073935.14</v>
      </c>
      <c r="R10" s="17" t="n">
        <v>115.24</v>
      </c>
      <c r="S10" s="18" t="n">
        <v>-0.08488800000000001</v>
      </c>
      <c r="T10" s="18" t="inlineStr">
        <is>
          <t>-</t>
        </is>
      </c>
      <c r="U10" s="18" t="n">
        <v>-0.004234</v>
      </c>
      <c r="V10" s="18" t="n">
        <v>0.013723</v>
      </c>
      <c r="W10" s="18" t="n">
        <v>0.048494</v>
      </c>
      <c r="X10" s="18" t="n">
        <v>-0.09059300000000001</v>
      </c>
      <c r="Y10" s="18" t="n">
        <v>-0.04579</v>
      </c>
      <c r="Z10" s="18" t="n">
        <v>-0.018817</v>
      </c>
      <c r="AA10" s="18" t="n">
        <v>-0.033465</v>
      </c>
      <c r="AB10" s="18" t="n">
        <v>0.006551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10832401.87</v>
      </c>
      <c r="R11" s="17" t="n">
        <v>349432.31</v>
      </c>
      <c r="S11" s="18" t="n">
        <v>0.017186</v>
      </c>
      <c r="T11" s="18" t="inlineStr">
        <is>
          <t>-</t>
        </is>
      </c>
      <c r="U11" s="18" t="n">
        <v>0.000165</v>
      </c>
      <c r="V11" s="18" t="n">
        <v>0.00564</v>
      </c>
      <c r="W11" s="18" t="n">
        <v>0.01107</v>
      </c>
      <c r="X11" s="18" t="n">
        <v>0.016324</v>
      </c>
      <c r="Y11" s="18" t="n">
        <v>0.028443</v>
      </c>
      <c r="Z11" s="18" t="n">
        <v>0.054021</v>
      </c>
      <c r="AA11" s="18" t="n">
        <v>0.079337</v>
      </c>
      <c r="AB11" s="18" t="n">
        <v>0.140621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4088062515.6</v>
      </c>
      <c r="R12" s="17" t="n">
        <v>3350.54</v>
      </c>
      <c r="S12" s="18" t="n">
        <v>0.041977</v>
      </c>
      <c r="T12" s="18" t="inlineStr">
        <is>
          <t>-</t>
        </is>
      </c>
      <c r="U12" s="18" t="n">
        <v>0.000771</v>
      </c>
      <c r="V12" s="18" t="n">
        <v>0.027429</v>
      </c>
      <c r="W12" s="18" t="n">
        <v>0.036071</v>
      </c>
      <c r="X12" s="18" t="n">
        <v>0.039694</v>
      </c>
      <c r="Y12" s="18" t="n">
        <v>0.072283</v>
      </c>
      <c r="Z12" s="18" t="n">
        <v>0.124871</v>
      </c>
      <c r="AA12" s="18" t="n">
        <v>0.171694</v>
      </c>
      <c r="AB12" s="18" t="n">
        <v>0.262711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3379354.17</v>
      </c>
      <c r="R13" s="17" t="n">
        <v>3480.28</v>
      </c>
      <c r="S13" s="18" t="n">
        <v>-0.095378</v>
      </c>
      <c r="T13" s="18" t="inlineStr">
        <is>
          <t>-</t>
        </is>
      </c>
      <c r="U13" s="18" t="n">
        <v>-0.004554</v>
      </c>
      <c r="V13" s="18" t="n">
        <v>0.02008</v>
      </c>
      <c r="W13" s="18" t="n">
        <v>0.054202</v>
      </c>
      <c r="X13" s="18" t="n">
        <v>-0.096134</v>
      </c>
      <c r="Y13" s="18" t="n">
        <v>-0.052077</v>
      </c>
      <c r="Z13" s="18" t="n">
        <v>-0.052371</v>
      </c>
      <c r="AA13" s="18" t="n">
        <v>-0.112533</v>
      </c>
      <c r="AB13" s="18" t="n">
        <v>0.086437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56689254.56</v>
      </c>
      <c r="R14" s="17" t="n">
        <v>173.93</v>
      </c>
      <c r="S14" s="18" t="n">
        <v>0.012811</v>
      </c>
      <c r="T14" s="18" t="inlineStr">
        <is>
          <t>-</t>
        </is>
      </c>
      <c r="U14" s="18" t="n">
        <v>0.000518</v>
      </c>
      <c r="V14" s="18" t="n">
        <v>0.004447</v>
      </c>
      <c r="W14" s="18" t="n">
        <v>0.008465</v>
      </c>
      <c r="X14" s="18" t="n">
        <v>0.012221</v>
      </c>
      <c r="Y14" s="18" t="n">
        <v>0.021016</v>
      </c>
      <c r="Z14" s="18" t="n">
        <v>0.040376</v>
      </c>
      <c r="AA14" s="18" t="n">
        <v>0.058097</v>
      </c>
      <c r="AB14" s="18" t="n">
        <v>0.09964000000000001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141619774.45</v>
      </c>
      <c r="R15" s="17" t="n">
        <v>6709.29</v>
      </c>
      <c r="S15" s="18" t="n">
        <v>-0.08534799999999999</v>
      </c>
      <c r="T15" s="18" t="inlineStr">
        <is>
          <t>-</t>
        </is>
      </c>
      <c r="U15" s="18" t="n">
        <v>-0.004654</v>
      </c>
      <c r="V15" s="18" t="n">
        <v>0.016236</v>
      </c>
      <c r="W15" s="18" t="n">
        <v>0.053249</v>
      </c>
      <c r="X15" s="18" t="n">
        <v>-0.092807</v>
      </c>
      <c r="Y15" s="18" t="n">
        <v>-0.049623</v>
      </c>
      <c r="Z15" s="18" t="n">
        <v>-0.032653</v>
      </c>
      <c r="AA15" s="18" t="n">
        <v>-0.057221</v>
      </c>
      <c r="AB15" s="18" t="n">
        <v>0.158262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1607062242.49</v>
      </c>
      <c r="R16" s="17" t="n">
        <v>2392.91</v>
      </c>
      <c r="S16" s="18" t="n">
        <v>0.015421</v>
      </c>
      <c r="T16" s="18" t="inlineStr">
        <is>
          <t>-</t>
        </is>
      </c>
      <c r="U16" s="18" t="n">
        <v>0.000485</v>
      </c>
      <c r="V16" s="18" t="n">
        <v>0.003523</v>
      </c>
      <c r="W16" s="18" t="n">
        <v>0.0089</v>
      </c>
      <c r="X16" s="18" t="n">
        <v>0.014831</v>
      </c>
      <c r="Y16" s="18" t="n">
        <v>0.025196</v>
      </c>
      <c r="Z16" s="18" t="n">
        <v>0.047244</v>
      </c>
      <c r="AA16" s="18" t="n">
        <v>0.06876</v>
      </c>
      <c r="AB16" s="18" t="n">
        <v>0.121947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115784639.26</v>
      </c>
      <c r="R17" s="17" t="n">
        <v>4415.72</v>
      </c>
      <c r="S17" s="18" t="n">
        <v>0.031662</v>
      </c>
      <c r="T17" s="18" t="inlineStr">
        <is>
          <t>-</t>
        </is>
      </c>
      <c r="U17" s="18" t="n">
        <v>0.000394</v>
      </c>
      <c r="V17" s="18" t="n">
        <v>0.020969</v>
      </c>
      <c r="W17" s="18" t="n">
        <v>0.024287</v>
      </c>
      <c r="X17" s="18" t="n">
        <v>0.030894</v>
      </c>
      <c r="Y17" s="18" t="n">
        <v>0.062526</v>
      </c>
      <c r="Z17" s="18" t="n">
        <v>0.090587</v>
      </c>
      <c r="AA17" s="18" t="n">
        <v>0.09553</v>
      </c>
      <c r="AB17" s="18" t="n">
        <v>0.168504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498671205.24</v>
      </c>
      <c r="R18" s="17" t="n">
        <v>4247.87</v>
      </c>
      <c r="S18" s="18" t="n">
        <v>-0.155589</v>
      </c>
      <c r="T18" s="18" t="inlineStr">
        <is>
          <t>-</t>
        </is>
      </c>
      <c r="U18" s="18" t="n">
        <v>-0.006314</v>
      </c>
      <c r="V18" s="18" t="n">
        <v>0.023398</v>
      </c>
      <c r="W18" s="18" t="n">
        <v>0.090346</v>
      </c>
      <c r="X18" s="18" t="n">
        <v>-0.165192</v>
      </c>
      <c r="Y18" s="18" t="n">
        <v>-0.103475</v>
      </c>
      <c r="Z18" s="18" t="n">
        <v>-0.102429</v>
      </c>
      <c r="AA18" s="18" t="n">
        <v>-0.157643</v>
      </c>
      <c r="AB18" s="18" t="n">
        <v>0.083041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3185189.36</v>
      </c>
      <c r="R19" s="17" t="n">
        <v>28956.27</v>
      </c>
      <c r="S19" s="18" t="n">
        <v>-0.07477300000000001</v>
      </c>
      <c r="T19" s="18" t="inlineStr">
        <is>
          <t>-</t>
        </is>
      </c>
      <c r="U19" s="18" t="n">
        <v>-0.003619</v>
      </c>
      <c r="V19" s="18" t="n">
        <v>0.012622</v>
      </c>
      <c r="W19" s="18" t="n">
        <v>0.038589</v>
      </c>
      <c r="X19" s="18" t="n">
        <v>-0.07700899999999999</v>
      </c>
      <c r="Y19" s="18" t="n">
        <v>-0.057781</v>
      </c>
      <c r="Z19" s="18" t="n">
        <v>-0.051149</v>
      </c>
      <c r="AA19" s="18" t="n">
        <v>-0.056635</v>
      </c>
      <c r="AB19" s="18" t="n">
        <v>0.09751899999999999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713829768.52</v>
      </c>
      <c r="R20" s="17" t="n">
        <v>509.19</v>
      </c>
      <c r="S20" s="18" t="n">
        <v>-0.045746</v>
      </c>
      <c r="T20" s="18" t="inlineStr">
        <is>
          <t>-</t>
        </is>
      </c>
      <c r="U20" s="18" t="n">
        <v>-0.000157</v>
      </c>
      <c r="V20" s="18" t="n">
        <v>0.022983</v>
      </c>
      <c r="W20" s="18" t="n">
        <v>0.057771</v>
      </c>
      <c r="X20" s="18" t="n">
        <v>-0.051311</v>
      </c>
      <c r="Y20" s="18" t="n">
        <v>-0.003171</v>
      </c>
      <c r="Z20" s="18" t="n">
        <v>0.044257</v>
      </c>
      <c r="AA20" s="18" t="n">
        <v>0.049444</v>
      </c>
      <c r="AB20" s="18" t="n">
        <v>0.259187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15981449.96</v>
      </c>
      <c r="R21" s="17" t="n">
        <v>3319.1</v>
      </c>
      <c r="S21" s="18" t="n">
        <v>-0.052133</v>
      </c>
      <c r="T21" s="18" t="inlineStr">
        <is>
          <t>-</t>
        </is>
      </c>
      <c r="U21" s="18" t="n">
        <v>-1.2e-05</v>
      </c>
      <c r="V21" s="18" t="n">
        <v>0.019802</v>
      </c>
      <c r="W21" s="18" t="n">
        <v>0.056365</v>
      </c>
      <c r="X21" s="18" t="n">
        <v>-0.059713</v>
      </c>
      <c r="Y21" s="18" t="n">
        <v>-0.014291</v>
      </c>
      <c r="Z21" s="18" t="n">
        <v>0.010454</v>
      </c>
      <c r="AA21" s="18" t="n">
        <v>0.004731</v>
      </c>
      <c r="AB21" s="18" t="n">
        <v>0.210251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86845413.09999999</v>
      </c>
      <c r="R22" s="17" t="n">
        <v>281.02</v>
      </c>
      <c r="S22" s="18" t="n">
        <v>0.017562</v>
      </c>
      <c r="T22" s="18" t="inlineStr">
        <is>
          <t>-</t>
        </is>
      </c>
      <c r="U22" s="18" t="n">
        <v>0.000641</v>
      </c>
      <c r="V22" s="18" t="n">
        <v>0.014073</v>
      </c>
      <c r="W22" s="18" t="n">
        <v>0.01974</v>
      </c>
      <c r="X22" s="18" t="n">
        <v>0.017672</v>
      </c>
      <c r="Y22" s="18" t="n">
        <v>0.024798</v>
      </c>
      <c r="Z22" s="18" t="n">
        <v>0.04263</v>
      </c>
      <c r="AA22" s="18" t="n">
        <v>0.058655</v>
      </c>
      <c r="AB22" s="18" t="n">
        <v>0.09354800000000001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7173898488.8</v>
      </c>
      <c r="R23" s="17" t="n">
        <v>5066.65</v>
      </c>
      <c r="S23" s="18" t="n">
        <v>0.011867</v>
      </c>
      <c r="T23" s="18" t="inlineStr">
        <is>
          <t>-</t>
        </is>
      </c>
      <c r="U23" s="18" t="n">
        <v>0.00027</v>
      </c>
      <c r="V23" s="18" t="n">
        <v>0.00291</v>
      </c>
      <c r="W23" s="18" t="n">
        <v>0.006662</v>
      </c>
      <c r="X23" s="18" t="n">
        <v>0.011255</v>
      </c>
      <c r="Y23" s="18" t="n">
        <v>0.020778</v>
      </c>
      <c r="Z23" s="18" t="n">
        <v>0.040679</v>
      </c>
      <c r="AA23" s="18" t="n">
        <v>0.059873</v>
      </c>
      <c r="AB23" s="18" t="n">
        <v>0.101508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5722391569.92</v>
      </c>
      <c r="R24" s="17" t="n">
        <v>811456.55</v>
      </c>
      <c r="S24" s="18" t="n">
        <v>0.041341</v>
      </c>
      <c r="T24" s="18" t="inlineStr">
        <is>
          <t>-</t>
        </is>
      </c>
      <c r="U24" s="18" t="n">
        <v>0.000899</v>
      </c>
      <c r="V24" s="18" t="n">
        <v>0.025241</v>
      </c>
      <c r="W24" s="18" t="n">
        <v>0.034333</v>
      </c>
      <c r="X24" s="18" t="n">
        <v>0.040099</v>
      </c>
      <c r="Y24" s="18" t="n">
        <v>0.073555</v>
      </c>
      <c r="Z24" s="18" t="n">
        <v>0.128414</v>
      </c>
      <c r="AA24" s="18" t="n">
        <v>0.172473</v>
      </c>
      <c r="AB24" s="18" t="n">
        <v>0.284797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87364902.26000001</v>
      </c>
      <c r="R25" s="17" t="n">
        <v>4706.4</v>
      </c>
      <c r="S25" s="18" t="n">
        <v>-0.076459</v>
      </c>
      <c r="T25" s="18" t="inlineStr">
        <is>
          <t>-</t>
        </is>
      </c>
      <c r="U25" s="18" t="n">
        <v>-0.0026</v>
      </c>
      <c r="V25" s="18" t="n">
        <v>0.019394</v>
      </c>
      <c r="W25" s="18" t="n">
        <v>0.063041</v>
      </c>
      <c r="X25" s="18" t="n">
        <v>-0.085601</v>
      </c>
      <c r="Y25" s="18" t="n">
        <v>-0.032157</v>
      </c>
      <c r="Z25" s="18" t="n">
        <v>-0.016247</v>
      </c>
      <c r="AA25" s="18" t="n">
        <v>-0.029878</v>
      </c>
      <c r="AB25" s="18" t="n">
        <v>0.204126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346556488.04</v>
      </c>
      <c r="R26" s="17" t="n">
        <v>3171.94</v>
      </c>
      <c r="S26" s="18" t="n">
        <v>0.033114</v>
      </c>
      <c r="T26" s="18" t="inlineStr">
        <is>
          <t>-</t>
        </is>
      </c>
      <c r="U26" s="18" t="n">
        <v>0.000944</v>
      </c>
      <c r="V26" s="18" t="n">
        <v>0.022069</v>
      </c>
      <c r="W26" s="18" t="n">
        <v>0.028999</v>
      </c>
      <c r="X26" s="18" t="n">
        <v>0.033333</v>
      </c>
      <c r="Y26" s="18" t="n">
        <v>0.054452</v>
      </c>
      <c r="Z26" s="18" t="n">
        <v>0.094323</v>
      </c>
      <c r="AA26" s="18" t="n">
        <v>0.127348</v>
      </c>
      <c r="AB26" s="18" t="n">
        <v>0.182845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294860312.55</v>
      </c>
      <c r="R27" s="17" t="n">
        <v>1503.49</v>
      </c>
      <c r="S27" s="18" t="n">
        <v>0.017019</v>
      </c>
      <c r="T27" s="18" t="inlineStr">
        <is>
          <t>-</t>
        </is>
      </c>
      <c r="U27" s="18" t="n">
        <v>0.0008050000000000001</v>
      </c>
      <c r="V27" s="18" t="n">
        <v>0.00646</v>
      </c>
      <c r="W27" s="18" t="n">
        <v>0.011538</v>
      </c>
      <c r="X27" s="18" t="n">
        <v>0.016201</v>
      </c>
      <c r="Y27" s="18" t="n">
        <v>0.027514</v>
      </c>
      <c r="Z27" s="18" t="n">
        <v>0.05279</v>
      </c>
      <c r="AA27" s="18" t="n">
        <v>0.079248</v>
      </c>
      <c r="AB27" s="18" t="n">
        <v>0.136193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2106741033.12</v>
      </c>
      <c r="R28" s="17" t="n">
        <v>5291.47</v>
      </c>
      <c r="S28" s="18" t="n">
        <v>0.012522</v>
      </c>
      <c r="T28" s="18" t="inlineStr">
        <is>
          <t>-</t>
        </is>
      </c>
      <c r="U28" s="18" t="n">
        <v>0.000388</v>
      </c>
      <c r="V28" s="18" t="n">
        <v>0.003126</v>
      </c>
      <c r="W28" s="18" t="n">
        <v>0.007044</v>
      </c>
      <c r="X28" s="18" t="n">
        <v>0.011895</v>
      </c>
      <c r="Y28" s="18" t="n">
        <v>0.021872</v>
      </c>
      <c r="Z28" s="18" t="n">
        <v>0.041927</v>
      </c>
      <c r="AA28" s="18" t="n">
        <v>0.062062</v>
      </c>
      <c r="AB28" s="18" t="n">
        <v>0.107357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73262517.18000001</v>
      </c>
      <c r="R29" s="17" t="n">
        <v>4228.96</v>
      </c>
      <c r="S29" s="18" t="n">
        <v>-0.160916</v>
      </c>
      <c r="T29" s="18" t="inlineStr">
        <is>
          <t>-</t>
        </is>
      </c>
      <c r="U29" s="18" t="n">
        <v>-0.004819</v>
      </c>
      <c r="V29" s="18" t="n">
        <v>0.02302</v>
      </c>
      <c r="W29" s="18" t="n">
        <v>0.100461</v>
      </c>
      <c r="X29" s="18" t="n">
        <v>-0.174653</v>
      </c>
      <c r="Y29" s="18" t="n">
        <v>-0.100198</v>
      </c>
      <c r="Z29" s="18" t="n">
        <v>-0.074326</v>
      </c>
      <c r="AA29" s="18" t="n">
        <v>-0.112055</v>
      </c>
      <c r="AB29" s="18" t="n">
        <v>0.294463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4519977965.51</v>
      </c>
      <c r="R30" s="17" t="n">
        <v>832715.17</v>
      </c>
      <c r="S30" s="18" t="n">
        <v>0.036935</v>
      </c>
      <c r="T30" s="18" t="inlineStr">
        <is>
          <t>-</t>
        </is>
      </c>
      <c r="U30" s="18" t="n">
        <v>0.000546</v>
      </c>
      <c r="V30" s="18" t="n">
        <v>0.024312</v>
      </c>
      <c r="W30" s="18" t="n">
        <v>0.033203</v>
      </c>
      <c r="X30" s="18" t="n">
        <v>0.036653</v>
      </c>
      <c r="Y30" s="18" t="n">
        <v>0.06933300000000001</v>
      </c>
      <c r="Z30" s="18" t="n">
        <v>0.12145</v>
      </c>
      <c r="AA30" s="18" t="n">
        <v>0.165607</v>
      </c>
      <c r="AB30" s="18" t="n">
        <v>0.267355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3320679476.64</v>
      </c>
      <c r="R31" s="17" t="n">
        <v>829133.45</v>
      </c>
      <c r="S31" s="18" t="n">
        <v>0.025987</v>
      </c>
      <c r="T31" s="18" t="inlineStr">
        <is>
          <t>-</t>
        </is>
      </c>
      <c r="U31" s="18" t="n">
        <v>-0.000643</v>
      </c>
      <c r="V31" s="18" t="n">
        <v>0.017801</v>
      </c>
      <c r="W31" s="18" t="n">
        <v>0.038306</v>
      </c>
      <c r="X31" s="18" t="n">
        <v>0.025018</v>
      </c>
      <c r="Y31" s="18" t="n">
        <v>0.05749</v>
      </c>
      <c r="Z31" s="18" t="n">
        <v>0.11273</v>
      </c>
      <c r="AA31" s="18" t="n">
        <v>0.155078</v>
      </c>
      <c r="AB31" s="18" t="n">
        <v>0.262777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866577521.79</v>
      </c>
      <c r="R32" s="17" t="n">
        <v>70.09999999999999</v>
      </c>
      <c r="S32" s="18" t="n">
        <v>-0.168347</v>
      </c>
      <c r="T32" s="18" t="inlineStr">
        <is>
          <t>-</t>
        </is>
      </c>
      <c r="U32" s="18" t="n">
        <v>-0.003695</v>
      </c>
      <c r="V32" s="18" t="n">
        <v>0.032097</v>
      </c>
      <c r="W32" s="18" t="n">
        <v>0.118736</v>
      </c>
      <c r="X32" s="18" t="n">
        <v>-0.17858</v>
      </c>
      <c r="Y32" s="18" t="n">
        <v>-0.11434</v>
      </c>
      <c r="Z32" s="18" t="n">
        <v>-0.09758</v>
      </c>
      <c r="AA32" s="18" t="n">
        <v>-0.139983</v>
      </c>
      <c r="AB32" s="18" t="n">
        <v>0.207164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588640710.86</v>
      </c>
      <c r="R33" s="17" t="n">
        <v>34750.62</v>
      </c>
      <c r="S33" s="18" t="n">
        <v>-0.005621</v>
      </c>
      <c r="T33" s="18" t="inlineStr">
        <is>
          <t>-</t>
        </is>
      </c>
      <c r="U33" s="18" t="n">
        <v>-0.000592</v>
      </c>
      <c r="V33" s="18" t="n">
        <v>0.02849</v>
      </c>
      <c r="W33" s="18" t="n">
        <v>0.053448</v>
      </c>
      <c r="X33" s="18" t="n">
        <v>-0.009003000000000001</v>
      </c>
      <c r="Y33" s="18" t="n">
        <v>0.033373</v>
      </c>
      <c r="Z33" s="18" t="n">
        <v>0.06218</v>
      </c>
      <c r="AA33" s="18" t="n">
        <v>0.058335</v>
      </c>
      <c r="AB33" s="18" t="n">
        <v>0.436184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14538993.43</v>
      </c>
      <c r="R34" s="17" t="n">
        <v>370</v>
      </c>
      <c r="S34" s="18" t="n">
        <v>-0.099691</v>
      </c>
      <c r="T34" s="18" t="inlineStr">
        <is>
          <t>-</t>
        </is>
      </c>
      <c r="U34" s="18" t="n">
        <v>-0.002749</v>
      </c>
      <c r="V34" s="18" t="n">
        <v>-0.01162</v>
      </c>
      <c r="W34" s="18" t="n">
        <v>0.029408</v>
      </c>
      <c r="X34" s="18" t="n">
        <v>-0.106712</v>
      </c>
      <c r="Y34" s="18" t="n">
        <v>-0.057925</v>
      </c>
      <c r="Z34" s="18" t="n">
        <v>-0.030801</v>
      </c>
      <c r="AA34" s="18" t="n">
        <v>-0.059711</v>
      </c>
      <c r="AB34" s="18" t="n">
        <v>0.2034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12560371.28</v>
      </c>
      <c r="R35" s="17" t="n">
        <v>3803.87</v>
      </c>
      <c r="S35" s="18" t="n">
        <v>-0.090005</v>
      </c>
      <c r="T35" s="18" t="inlineStr">
        <is>
          <t>-</t>
        </is>
      </c>
      <c r="U35" s="18" t="n">
        <v>-0.001598</v>
      </c>
      <c r="V35" s="18" t="n">
        <v>0.022557</v>
      </c>
      <c r="W35" s="18" t="n">
        <v>0.067223</v>
      </c>
      <c r="X35" s="18" t="n">
        <v>-0.09704699999999999</v>
      </c>
      <c r="Y35" s="18" t="n">
        <v>-0.050137</v>
      </c>
      <c r="Z35" s="18" t="n">
        <v>-0.042871</v>
      </c>
      <c r="AA35" s="18" t="n">
        <v>-0.061</v>
      </c>
      <c r="AB35" s="18" t="n">
        <v>0.122499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199734333.38</v>
      </c>
      <c r="R36" s="17" t="n">
        <v>3610.98</v>
      </c>
      <c r="S36" s="18" t="n">
        <v>0.024223</v>
      </c>
      <c r="T36" s="18" t="inlineStr">
        <is>
          <t>-</t>
        </is>
      </c>
      <c r="U36" s="18" t="n">
        <v>0.000757</v>
      </c>
      <c r="V36" s="18" t="n">
        <v>0.016585</v>
      </c>
      <c r="W36" s="18" t="n">
        <v>0.02456</v>
      </c>
      <c r="X36" s="18" t="n">
        <v>0.024121</v>
      </c>
      <c r="Y36" s="18" t="n">
        <v>0.039313</v>
      </c>
      <c r="Z36" s="18" t="n">
        <v>0.068815</v>
      </c>
      <c r="AA36" s="18" t="n">
        <v>0.09550400000000001</v>
      </c>
      <c r="AB36" s="18" t="n">
        <v>0.140463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38104264.5</v>
      </c>
      <c r="R37" s="17" t="n">
        <v>435.01</v>
      </c>
      <c r="S37" s="18" t="n">
        <v>-0.044963</v>
      </c>
      <c r="T37" s="18" t="inlineStr">
        <is>
          <t>-</t>
        </is>
      </c>
      <c r="U37" s="18" t="n">
        <v>-0.000368</v>
      </c>
      <c r="V37" s="18" t="n">
        <v>0.018163</v>
      </c>
      <c r="W37" s="18" t="n">
        <v>0.054851</v>
      </c>
      <c r="X37" s="18" t="n">
        <v>-0.051398</v>
      </c>
      <c r="Y37" s="18" t="n">
        <v>-0.008682</v>
      </c>
      <c r="Z37" s="18" t="n">
        <v>0.018115</v>
      </c>
      <c r="AA37" s="18" t="n">
        <v>0.014482</v>
      </c>
      <c r="AB37" s="18" t="n">
        <v>0.219335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8905237968.52</v>
      </c>
      <c r="R38" s="17" t="n">
        <v>1093606.53</v>
      </c>
      <c r="S38" s="18" t="n">
        <v>0.03961</v>
      </c>
      <c r="T38" s="18" t="inlineStr">
        <is>
          <t>-</t>
        </is>
      </c>
      <c r="U38" s="18" t="n">
        <v>0.000757</v>
      </c>
      <c r="V38" s="18" t="n">
        <v>0.026393</v>
      </c>
      <c r="W38" s="18" t="n">
        <v>0.034036</v>
      </c>
      <c r="X38" s="18" t="n">
        <v>0.040515</v>
      </c>
      <c r="Y38" s="18" t="n">
        <v>0.07689500000000001</v>
      </c>
      <c r="Z38" s="18" t="n">
        <v>0.133886</v>
      </c>
      <c r="AA38" s="18" t="n">
        <v>0.183769</v>
      </c>
      <c r="AB38" s="18" t="n">
        <v>0.290296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1467606083.61</v>
      </c>
      <c r="R39" s="17" t="n">
        <v>149.24</v>
      </c>
      <c r="S39" s="18" t="n">
        <v>0.011659</v>
      </c>
      <c r="T39" s="18" t="inlineStr">
        <is>
          <t>-</t>
        </is>
      </c>
      <c r="U39" s="18" t="n">
        <v>0.000335</v>
      </c>
      <c r="V39" s="18" t="n">
        <v>0.002283</v>
      </c>
      <c r="W39" s="18" t="n">
        <v>0.005932</v>
      </c>
      <c r="X39" s="18" t="n">
        <v>0.010974</v>
      </c>
      <c r="Y39" s="18" t="n">
        <v>0.020305</v>
      </c>
      <c r="Z39" s="18" t="n">
        <v>0.039565</v>
      </c>
      <c r="AA39" s="18" t="n">
        <v>0.058365</v>
      </c>
      <c r="AB39" s="18" t="n">
        <v>0.097757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3139007.53</v>
      </c>
      <c r="R40" s="17" t="n">
        <v>6142.87</v>
      </c>
      <c r="S40" s="18" t="n">
        <v>-0.145873</v>
      </c>
      <c r="T40" s="18" t="inlineStr">
        <is>
          <t>-</t>
        </is>
      </c>
      <c r="U40" s="18" t="n">
        <v>-0.007421</v>
      </c>
      <c r="V40" s="18" t="n">
        <v>0.0208</v>
      </c>
      <c r="W40" s="18" t="n">
        <v>0.074716</v>
      </c>
      <c r="X40" s="18" t="n">
        <v>-0.157692</v>
      </c>
      <c r="Y40" s="18" t="n">
        <v>-0.092081</v>
      </c>
      <c r="Z40" s="18" t="n">
        <v>-0.068525</v>
      </c>
      <c r="AA40" s="18" t="n">
        <v>-0.091103</v>
      </c>
      <c r="AB40" s="18" t="n">
        <v>0.26363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2788150.1</v>
      </c>
      <c r="R41" s="17" t="n">
        <v>4000.21</v>
      </c>
      <c r="S41" s="18" t="n">
        <v>-0.057252</v>
      </c>
      <c r="T41" s="18" t="inlineStr">
        <is>
          <t>-</t>
        </is>
      </c>
      <c r="U41" s="18" t="n">
        <v>-0.003763</v>
      </c>
      <c r="V41" s="18" t="n">
        <v>0.013954</v>
      </c>
      <c r="W41" s="18" t="n">
        <v>0.036163</v>
      </c>
      <c r="X41" s="18" t="n">
        <v>-0.063101</v>
      </c>
      <c r="Y41" s="18" t="n">
        <v>-0.026075</v>
      </c>
      <c r="Z41" s="18" t="n">
        <v>-0.006132</v>
      </c>
      <c r="AA41" s="18" t="n">
        <v>0.001342</v>
      </c>
      <c r="AB41" s="18" t="n">
        <v>0.181352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33339931.29</v>
      </c>
      <c r="R42" s="17" t="n">
        <v>1097.46</v>
      </c>
      <c r="S42" s="18" t="n">
        <v>-0.024948</v>
      </c>
      <c r="T42" s="18" t="inlineStr">
        <is>
          <t>-</t>
        </is>
      </c>
      <c r="U42" s="18" t="n">
        <v>-0.001783</v>
      </c>
      <c r="V42" s="18" t="n">
        <v>0.010032</v>
      </c>
      <c r="W42" s="18" t="n">
        <v>0.028383</v>
      </c>
      <c r="X42" s="18" t="n">
        <v>-0.028186</v>
      </c>
      <c r="Y42" s="18" t="n">
        <v>-0.000974</v>
      </c>
      <c r="Z42" s="18" t="n">
        <v>0.002118</v>
      </c>
      <c r="AA42" s="18" t="n">
        <v>0.001716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1101583262.27</v>
      </c>
      <c r="R43" s="17" t="n">
        <v>190.5524</v>
      </c>
      <c r="S43" s="18" t="n">
        <v>0.012791</v>
      </c>
      <c r="T43" s="18" t="inlineStr">
        <is>
          <t>-</t>
        </is>
      </c>
      <c r="U43" s="18" t="n">
        <v>0.000376</v>
      </c>
      <c r="V43" s="18" t="n">
        <v>0.003079</v>
      </c>
      <c r="W43" s="18" t="n">
        <v>0.00711</v>
      </c>
      <c r="X43" s="18" t="n">
        <v>0.012103</v>
      </c>
      <c r="Y43" s="18" t="n">
        <v>0.022263</v>
      </c>
      <c r="Z43" s="18" t="n">
        <v>0.043779</v>
      </c>
      <c r="AA43" s="18" t="n">
        <v>0.06542199999999999</v>
      </c>
      <c r="AB43" s="18" t="n">
        <v>0.111599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766417382.2</v>
      </c>
      <c r="R44" s="17" t="n">
        <v>214.2387</v>
      </c>
      <c r="S44" s="18" t="n">
        <v>0.030934</v>
      </c>
      <c r="T44" s="18" t="inlineStr">
        <is>
          <t>-</t>
        </is>
      </c>
      <c r="U44" s="18" t="n">
        <v>0.000661</v>
      </c>
      <c r="V44" s="18" t="n">
        <v>0.018416</v>
      </c>
      <c r="W44" s="18" t="n">
        <v>0.026175</v>
      </c>
      <c r="X44" s="18" t="n">
        <v>0.030177</v>
      </c>
      <c r="Y44" s="18" t="n">
        <v>0.051125</v>
      </c>
      <c r="Z44" s="18" t="n">
        <v>0.08459700000000001</v>
      </c>
      <c r="AA44" s="18" t="n">
        <v>0.126654</v>
      </c>
      <c r="AB44" s="18" t="n">
        <v>0.198625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66651239.36</v>
      </c>
      <c r="R45" s="17" t="n">
        <v>184.94</v>
      </c>
      <c r="S45" s="18" t="n">
        <v>-0.154908</v>
      </c>
      <c r="T45" s="18" t="inlineStr">
        <is>
          <t>-</t>
        </is>
      </c>
      <c r="U45" s="18" t="n">
        <v>-0.006126</v>
      </c>
      <c r="V45" s="18" t="n">
        <v>0.023804</v>
      </c>
      <c r="W45" s="18" t="n">
        <v>0.09522700000000001</v>
      </c>
      <c r="X45" s="18" t="n">
        <v>-0.168809</v>
      </c>
      <c r="Y45" s="18" t="n">
        <v>-0.09182899999999999</v>
      </c>
      <c r="Z45" s="18" t="n">
        <v>-0.074096</v>
      </c>
      <c r="AA45" s="18" t="n">
        <v>-0.132307</v>
      </c>
      <c r="AB45" s="18" t="n">
        <v>0.201377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165583821.35</v>
      </c>
      <c r="R46" s="17" t="n">
        <v>286.7945</v>
      </c>
      <c r="S46" s="18" t="n">
        <v>-0.028454</v>
      </c>
      <c r="T46" s="18" t="inlineStr">
        <is>
          <t>-</t>
        </is>
      </c>
      <c r="U46" s="18" t="n">
        <v>-0.00166</v>
      </c>
      <c r="V46" s="18" t="n">
        <v>0.021921</v>
      </c>
      <c r="W46" s="18" t="n">
        <v>0.049152</v>
      </c>
      <c r="X46" s="18" t="n">
        <v>-0.034724</v>
      </c>
      <c r="Y46" s="18" t="n">
        <v>0.010674</v>
      </c>
      <c r="Z46" s="18" t="n">
        <v>0.040058</v>
      </c>
      <c r="AA46" s="18" t="n">
        <v>0.03543</v>
      </c>
      <c r="AB46" s="18" t="n">
        <v>0.209371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187441362.39</v>
      </c>
      <c r="R47" s="17" t="n">
        <v>4515.14</v>
      </c>
      <c r="S47" s="18" t="n">
        <v>-0.01838</v>
      </c>
      <c r="T47" s="18" t="inlineStr">
        <is>
          <t>-</t>
        </is>
      </c>
      <c r="U47" s="18" t="n">
        <v>-0.000204</v>
      </c>
      <c r="V47" s="18" t="n">
        <v>0.017636</v>
      </c>
      <c r="W47" s="18" t="n">
        <v>0.04185</v>
      </c>
      <c r="X47" s="18" t="n">
        <v>-0.023576</v>
      </c>
      <c r="Y47" s="18" t="n">
        <v>0.011155</v>
      </c>
      <c r="Z47" s="18" t="n">
        <v>0.064543</v>
      </c>
      <c r="AA47" s="18" t="n">
        <v>0.075735</v>
      </c>
      <c r="AB47" s="18" t="n">
        <v>0.186939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1460215919.45</v>
      </c>
      <c r="R48" s="17" t="n">
        <v>3587.55</v>
      </c>
      <c r="S48" s="18" t="n">
        <v>0.00193</v>
      </c>
      <c r="T48" s="18" t="inlineStr">
        <is>
          <t>-</t>
        </is>
      </c>
      <c r="U48" s="18" t="n">
        <v>0.000279</v>
      </c>
      <c r="V48" s="18" t="n">
        <v>0.024277</v>
      </c>
      <c r="W48" s="18" t="n">
        <v>0.043199</v>
      </c>
      <c r="X48" s="18" t="n">
        <v>-0.001061</v>
      </c>
      <c r="Y48" s="18" t="n">
        <v>0.039225</v>
      </c>
      <c r="Z48" s="18" t="n">
        <v>0.09386899999999999</v>
      </c>
      <c r="AA48" s="18" t="n">
        <v>0.112829</v>
      </c>
      <c r="AB48" s="18" t="n">
        <v>0.2035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4114369341.28</v>
      </c>
      <c r="R49" s="17" t="n">
        <v>3782.22</v>
      </c>
      <c r="S49" s="18" t="n">
        <v>0.042046</v>
      </c>
      <c r="T49" s="18" t="inlineStr">
        <is>
          <t>-</t>
        </is>
      </c>
      <c r="U49" s="18" t="n">
        <v>0.000873</v>
      </c>
      <c r="V49" s="18" t="n">
        <v>0.025948</v>
      </c>
      <c r="W49" s="18" t="n">
        <v>0.034385</v>
      </c>
      <c r="X49" s="18" t="n">
        <v>0.040486</v>
      </c>
      <c r="Y49" s="18" t="n">
        <v>0.074159</v>
      </c>
      <c r="Z49" s="18" t="n">
        <v>0.128273</v>
      </c>
      <c r="AA49" s="18" t="n">
        <v>0.174694</v>
      </c>
      <c r="AB49" s="18" t="n">
        <v>0.269061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6196972.07</v>
      </c>
      <c r="R50" s="17" t="n">
        <v>2605.96</v>
      </c>
      <c r="S50" s="18" t="n">
        <v>-0.15091</v>
      </c>
      <c r="T50" s="18" t="inlineStr">
        <is>
          <t>-</t>
        </is>
      </c>
      <c r="U50" s="18" t="n">
        <v>-0.005803</v>
      </c>
      <c r="V50" s="18" t="n">
        <v>0.025371</v>
      </c>
      <c r="W50" s="18" t="n">
        <v>0.12622</v>
      </c>
      <c r="X50" s="18" t="n">
        <v>-0.16373</v>
      </c>
      <c r="Y50" s="18" t="n">
        <v>-0.08919100000000001</v>
      </c>
      <c r="Z50" s="18" t="n">
        <v>-0.072672</v>
      </c>
      <c r="AA50" s="18" t="n">
        <v>-0.143038</v>
      </c>
      <c r="AB50" s="18" t="n">
        <v>0.302726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699599433.22</v>
      </c>
      <c r="R51" s="17" t="n">
        <v>3144.86</v>
      </c>
      <c r="S51" s="18" t="n">
        <v>0.028855</v>
      </c>
      <c r="T51" s="18" t="inlineStr">
        <is>
          <t>-</t>
        </is>
      </c>
      <c r="U51" s="18" t="n">
        <v>0.001663</v>
      </c>
      <c r="V51" s="18" t="n">
        <v>0.020287</v>
      </c>
      <c r="W51" s="18" t="n">
        <v>0.027853</v>
      </c>
      <c r="X51" s="18" t="n">
        <v>0.028919</v>
      </c>
      <c r="Y51" s="18" t="n">
        <v>0.053202</v>
      </c>
      <c r="Z51" s="18" t="n">
        <v>0.091492</v>
      </c>
      <c r="AA51" s="18" t="n">
        <v>0.126431</v>
      </c>
      <c r="AB51" s="18" t="n">
        <v>0.196497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4020142.55</v>
      </c>
      <c r="R52" s="17" t="n">
        <v>2065.85</v>
      </c>
      <c r="S52" s="18" t="n">
        <v>-0.160684</v>
      </c>
      <c r="T52" s="18" t="inlineStr">
        <is>
          <t>-</t>
        </is>
      </c>
      <c r="U52" s="18" t="n">
        <v>-0.010096</v>
      </c>
      <c r="V52" s="18" t="n">
        <v>0.024773</v>
      </c>
      <c r="W52" s="18" t="n">
        <v>0.104071</v>
      </c>
      <c r="X52" s="18" t="n">
        <v>-0.173068</v>
      </c>
      <c r="Y52" s="18" t="n">
        <v>-0.145425</v>
      </c>
      <c r="Z52" s="18" t="n">
        <v>-0.16756</v>
      </c>
      <c r="AA52" s="18" t="n">
        <v>-0.223516</v>
      </c>
      <c r="AB52" s="18" t="n">
        <v>0.145944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306607483.11</v>
      </c>
      <c r="R53" s="17" t="n">
        <v>117609.31</v>
      </c>
      <c r="S53" s="18" t="n">
        <v>-0.031641</v>
      </c>
      <c r="T53" s="18" t="inlineStr">
        <is>
          <t>-</t>
        </is>
      </c>
      <c r="U53" s="18" t="n">
        <v>-0.001643</v>
      </c>
      <c r="V53" s="18" t="n">
        <v>0.0219</v>
      </c>
      <c r="W53" s="18" t="n">
        <v>0.04078</v>
      </c>
      <c r="X53" s="18" t="n">
        <v>-0.035647</v>
      </c>
      <c r="Y53" s="18" t="n">
        <v>0.00541</v>
      </c>
      <c r="Z53" s="18" t="n">
        <v>0.047516</v>
      </c>
      <c r="AA53" s="18" t="n">
        <v>0.078837</v>
      </c>
      <c r="AB53" s="18" t="n">
        <v>0.210875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819301428.77</v>
      </c>
      <c r="R54" s="17" t="n">
        <v>1424872.05</v>
      </c>
      <c r="S54" s="18" t="n">
        <v>0.032875</v>
      </c>
      <c r="T54" s="18" t="inlineStr">
        <is>
          <t>-</t>
        </is>
      </c>
      <c r="U54" s="18" t="n">
        <v>0.000532</v>
      </c>
      <c r="V54" s="18" t="n">
        <v>0.020991</v>
      </c>
      <c r="W54" s="18" t="n">
        <v>0.027859</v>
      </c>
      <c r="X54" s="18" t="n">
        <v>0.032867</v>
      </c>
      <c r="Y54" s="18" t="n">
        <v>0.059232</v>
      </c>
      <c r="Z54" s="18" t="n">
        <v>0.102954</v>
      </c>
      <c r="AA54" s="18" t="n">
        <v>0.141092</v>
      </c>
      <c r="AB54" s="18" t="n">
        <v>0.223662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569137963.48</v>
      </c>
      <c r="R55" s="17" t="n">
        <v>2817514.67</v>
      </c>
      <c r="S55" s="18" t="n">
        <v>0.033304</v>
      </c>
      <c r="T55" s="18" t="inlineStr">
        <is>
          <t>-</t>
        </is>
      </c>
      <c r="U55" s="18" t="n">
        <v>0.000601</v>
      </c>
      <c r="V55" s="18" t="n">
        <v>0.020992</v>
      </c>
      <c r="W55" s="18" t="n">
        <v>0.027819</v>
      </c>
      <c r="X55" s="18" t="n">
        <v>0.033283</v>
      </c>
      <c r="Y55" s="18" t="n">
        <v>0.060155</v>
      </c>
      <c r="Z55" s="18" t="n">
        <v>0.10375</v>
      </c>
      <c r="AA55" s="18" t="n">
        <v>0.141219</v>
      </c>
      <c r="AB55" s="18" t="n">
        <v>0.223333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2783930.47</v>
      </c>
      <c r="R56" s="17" t="n">
        <v>231994.21</v>
      </c>
      <c r="S56" s="18" t="n">
        <v>0.023865</v>
      </c>
      <c r="T56" s="18" t="inlineStr">
        <is>
          <t>-</t>
        </is>
      </c>
      <c r="U56" s="18" t="n">
        <v>0.000285</v>
      </c>
      <c r="V56" s="18" t="n">
        <v>0.011753</v>
      </c>
      <c r="W56" s="18" t="n">
        <v>0.01846</v>
      </c>
      <c r="X56" s="18" t="n">
        <v>0.022886</v>
      </c>
      <c r="Y56" s="18" t="n">
        <v>0.034174</v>
      </c>
      <c r="Z56" s="18" t="n">
        <v>0.059295</v>
      </c>
      <c r="AA56" s="18" t="n">
        <v>0.083067</v>
      </c>
      <c r="AB56" s="18" t="n">
        <v>0.149928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338534767.24</v>
      </c>
      <c r="R57" s="17" t="n">
        <v>4031.32</v>
      </c>
      <c r="S57" s="18" t="n">
        <v>-0.182082</v>
      </c>
      <c r="T57" s="18" t="inlineStr">
        <is>
          <t>-</t>
        </is>
      </c>
      <c r="U57" s="18" t="n">
        <v>-0.00891</v>
      </c>
      <c r="V57" s="18" t="n">
        <v>0.025418</v>
      </c>
      <c r="W57" s="18" t="n">
        <v>0.062927</v>
      </c>
      <c r="X57" s="18" t="n">
        <v>-0.194475</v>
      </c>
      <c r="Y57" s="18" t="n">
        <v>-0.119336</v>
      </c>
      <c r="Z57" s="18" t="n">
        <v>-0.09431299999999999</v>
      </c>
      <c r="AA57" s="18" t="n">
        <v>-0.124273</v>
      </c>
      <c r="AB57" s="18" t="n">
        <v>0.256901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2689098141.89</v>
      </c>
      <c r="R58" s="17" t="n">
        <v>2877.8</v>
      </c>
      <c r="S58" s="18" t="n">
        <v>0.00211</v>
      </c>
      <c r="T58" s="18" t="inlineStr">
        <is>
          <t>-</t>
        </is>
      </c>
      <c r="U58" s="18" t="n">
        <v>0.000459</v>
      </c>
      <c r="V58" s="18" t="n">
        <v>0.027107</v>
      </c>
      <c r="W58" s="18" t="n">
        <v>0.005331</v>
      </c>
      <c r="X58" s="18" t="n">
        <v>0.00196</v>
      </c>
      <c r="Y58" s="18" t="n">
        <v>0.035079</v>
      </c>
      <c r="Z58" s="18" t="n">
        <v>0.088534</v>
      </c>
      <c r="AA58" s="18" t="n">
        <v>0.130109</v>
      </c>
      <c r="AB58" s="18" t="n">
        <v>0.223341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1779803696.88</v>
      </c>
      <c r="R59" s="17" t="n">
        <v>5376.79</v>
      </c>
      <c r="S59" s="18" t="n">
        <v>-0.153297</v>
      </c>
      <c r="T59" s="18" t="inlineStr">
        <is>
          <t>-</t>
        </is>
      </c>
      <c r="U59" s="18" t="n">
        <v>-0.005834</v>
      </c>
      <c r="V59" s="18" t="n">
        <v>0.024213</v>
      </c>
      <c r="W59" s="18" t="n">
        <v>0.09010700000000001</v>
      </c>
      <c r="X59" s="18" t="n">
        <v>-0.165266</v>
      </c>
      <c r="Y59" s="18" t="n">
        <v>-0.081926</v>
      </c>
      <c r="Z59" s="18" t="n">
        <v>-0.0444</v>
      </c>
      <c r="AA59" s="18" t="n">
        <v>-0.074353</v>
      </c>
      <c r="AB59" s="18" t="n">
        <v>0.299793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30826388.93</v>
      </c>
      <c r="R60" s="17" t="n">
        <v>28359.14</v>
      </c>
      <c r="S60" s="18" t="n">
        <v>0.004551</v>
      </c>
      <c r="T60" s="18" t="inlineStr">
        <is>
          <t>-</t>
        </is>
      </c>
      <c r="U60" s="18" t="n">
        <v>0.000596</v>
      </c>
      <c r="V60" s="18" t="n">
        <v>0.007394</v>
      </c>
      <c r="W60" s="18" t="n">
        <v>0.014832</v>
      </c>
      <c r="X60" s="18" t="n">
        <v>0.002592</v>
      </c>
      <c r="Y60" s="18" t="n">
        <v>0.018929</v>
      </c>
      <c r="Z60" s="18" t="n">
        <v>0.04892</v>
      </c>
      <c r="AA60" s="18" t="n">
        <v>0.074227</v>
      </c>
      <c r="AB60" s="18" t="n">
        <v>0.135143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3359546.37</v>
      </c>
      <c r="R61" s="17" t="n">
        <v>239967.6</v>
      </c>
      <c r="S61" s="18" t="n">
        <v>0.001483</v>
      </c>
      <c r="T61" s="18" t="inlineStr">
        <is>
          <t>-</t>
        </is>
      </c>
      <c r="U61" s="18" t="n">
        <v>1e-06</v>
      </c>
      <c r="V61" s="18" t="n">
        <v>0.000579</v>
      </c>
      <c r="W61" s="18" t="n">
        <v>0.002262</v>
      </c>
      <c r="X61" s="18" t="n">
        <v>0.00142</v>
      </c>
      <c r="Y61" s="18" t="n">
        <v>0.004752</v>
      </c>
      <c r="Z61" s="18" t="n">
        <v>0.010703</v>
      </c>
      <c r="AA61" s="18" t="n">
        <v>0.012315</v>
      </c>
      <c r="AB61" s="18" t="n">
        <v>0.1109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192888307.26</v>
      </c>
      <c r="R62" s="17" t="n">
        <v>213372.02</v>
      </c>
      <c r="S62" s="18" t="n">
        <v>-0.036833</v>
      </c>
      <c r="T62" s="18" t="inlineStr">
        <is>
          <t>-</t>
        </is>
      </c>
      <c r="U62" s="18" t="n">
        <v>-0.001692</v>
      </c>
      <c r="V62" s="18" t="n">
        <v>0.022198</v>
      </c>
      <c r="W62" s="18" t="n">
        <v>0.039164</v>
      </c>
      <c r="X62" s="18" t="n">
        <v>-0.040871</v>
      </c>
      <c r="Y62" s="18" t="n">
        <v>0.000499</v>
      </c>
      <c r="Z62" s="18" t="n">
        <v>0.043244</v>
      </c>
      <c r="AA62" s="18" t="n">
        <v>0.062066</v>
      </c>
      <c r="AB62" s="18" t="n">
        <v>0.233599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654230862.7</v>
      </c>
      <c r="R63" s="17" t="n">
        <v>159997.77</v>
      </c>
      <c r="S63" s="18" t="n">
        <v>-0.031415</v>
      </c>
      <c r="T63" s="18" t="inlineStr">
        <is>
          <t>-</t>
        </is>
      </c>
      <c r="U63" s="18" t="n">
        <v>-0.001563</v>
      </c>
      <c r="V63" s="18" t="n">
        <v>0.019538</v>
      </c>
      <c r="W63" s="18" t="n">
        <v>0.036866</v>
      </c>
      <c r="X63" s="18" t="n">
        <v>-0.036064</v>
      </c>
      <c r="Y63" s="18" t="n">
        <v>-0.000269</v>
      </c>
      <c r="Z63" s="18" t="n">
        <v>0.029569</v>
      </c>
      <c r="AA63" s="18" t="n">
        <v>0.052474</v>
      </c>
      <c r="AB63" s="18" t="n">
        <v>0.162775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535710106.48</v>
      </c>
      <c r="R64" s="17" t="n">
        <v>241093.66</v>
      </c>
      <c r="S64" s="18" t="n">
        <v>-0.158201</v>
      </c>
      <c r="T64" s="18" t="inlineStr">
        <is>
          <t>-</t>
        </is>
      </c>
      <c r="U64" s="18" t="n">
        <v>-0.008024999999999999</v>
      </c>
      <c r="V64" s="18" t="n">
        <v>0.019839</v>
      </c>
      <c r="W64" s="18" t="n">
        <v>0.09353499999999999</v>
      </c>
      <c r="X64" s="18" t="n">
        <v>-0.166963</v>
      </c>
      <c r="Y64" s="18" t="n">
        <v>-0.088656</v>
      </c>
      <c r="Z64" s="18" t="n">
        <v>-0.059091</v>
      </c>
      <c r="AA64" s="18" t="n">
        <v>-0.086839</v>
      </c>
      <c r="AB64" s="18" t="n">
        <v>0.275937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1492075.12</v>
      </c>
      <c r="R65" s="17" t="n">
        <v>213.2222</v>
      </c>
      <c r="S65" s="18" t="n">
        <v>-0.049262</v>
      </c>
      <c r="T65" s="18" t="inlineStr">
        <is>
          <t>-</t>
        </is>
      </c>
      <c r="U65" s="18" t="n">
        <v>0.0005</v>
      </c>
      <c r="V65" s="18" t="n">
        <v>0.008718999999999999</v>
      </c>
      <c r="W65" s="18" t="n">
        <v>0.013241</v>
      </c>
      <c r="X65" s="18" t="n">
        <v>-0.052297</v>
      </c>
      <c r="Y65" s="18" t="n">
        <v>-0.037611</v>
      </c>
      <c r="Z65" s="18" t="n">
        <v>-0.025833</v>
      </c>
      <c r="AA65" s="18" t="n">
        <v>-0.011872</v>
      </c>
      <c r="AB65" s="18" t="n">
        <v>0.038907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540330173.01</v>
      </c>
      <c r="R66" s="17" t="n">
        <v>3476.89</v>
      </c>
      <c r="S66" s="18" t="n">
        <v>-0.011559</v>
      </c>
      <c r="T66" s="18" t="inlineStr">
        <is>
          <t>-</t>
        </is>
      </c>
      <c r="U66" s="18" t="n">
        <v>-0.001857</v>
      </c>
      <c r="V66" s="18" t="n">
        <v>0.026985</v>
      </c>
      <c r="W66" s="18" t="n">
        <v>0.057143</v>
      </c>
      <c r="X66" s="18" t="n">
        <v>-0.016664</v>
      </c>
      <c r="Y66" s="18" t="n">
        <v>0.026031</v>
      </c>
      <c r="Z66" s="18" t="n">
        <v>0.015263</v>
      </c>
      <c r="AA66" s="18" t="n">
        <v>-0.022692</v>
      </c>
      <c r="AB66" s="18" t="n">
        <v>0.129667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970275.13</v>
      </c>
      <c r="R67" s="17" t="n">
        <v>80856.25999999999</v>
      </c>
      <c r="S67" s="18" t="n">
        <v>-0.066495</v>
      </c>
      <c r="T67" s="18" t="inlineStr">
        <is>
          <t>-</t>
        </is>
      </c>
      <c r="U67" s="18" t="n">
        <v>-0.001711</v>
      </c>
      <c r="V67" s="18" t="n">
        <v>-0.009405999999999999</v>
      </c>
      <c r="W67" s="18" t="n">
        <v>0.011728</v>
      </c>
      <c r="X67" s="18" t="n">
        <v>-0.074318</v>
      </c>
      <c r="Y67" s="18" t="n">
        <v>-0.02211</v>
      </c>
      <c r="Z67" s="18" t="n">
        <v>-0.007508</v>
      </c>
      <c r="AA67" s="18" t="n">
        <v>0.008414</v>
      </c>
      <c r="AB67" s="18" t="n">
        <v>0.173893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639092.02</v>
      </c>
      <c r="R68" s="17" t="n">
        <v>383.6</v>
      </c>
      <c r="S68" s="18" t="n">
        <v>-0.121332</v>
      </c>
      <c r="T68" s="18" t="inlineStr">
        <is>
          <t>-</t>
        </is>
      </c>
      <c r="U68" s="18" t="n">
        <v>-0.006835</v>
      </c>
      <c r="V68" s="18" t="n">
        <v>0.020267</v>
      </c>
      <c r="W68" s="18" t="n">
        <v>0.055122</v>
      </c>
      <c r="X68" s="18" t="n">
        <v>-0.131871</v>
      </c>
      <c r="Y68" s="18" t="n">
        <v>-0.063842</v>
      </c>
      <c r="Z68" s="18" t="n">
        <v>-0.056891</v>
      </c>
      <c r="AA68" s="18" t="n">
        <v>-0.092629</v>
      </c>
      <c r="AB68" s="18" t="n">
        <v>0.141225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596277770.91</v>
      </c>
      <c r="R69" s="17" t="n">
        <v>1954.08</v>
      </c>
      <c r="S69" s="18" t="n">
        <v>0.022254</v>
      </c>
      <c r="T69" s="18" t="inlineStr">
        <is>
          <t>-</t>
        </is>
      </c>
      <c r="U69" s="18" t="n">
        <v>0.000579</v>
      </c>
      <c r="V69" s="18" t="n">
        <v>0.008984000000000001</v>
      </c>
      <c r="W69" s="18" t="n">
        <v>0.016136</v>
      </c>
      <c r="X69" s="18" t="n">
        <v>0.021501</v>
      </c>
      <c r="Y69" s="18" t="n">
        <v>0.035938</v>
      </c>
      <c r="Z69" s="18" t="n">
        <v>0.072674</v>
      </c>
      <c r="AA69" s="18" t="n">
        <v>0.116809</v>
      </c>
      <c r="AB69" s="18" t="n">
        <v>0.178001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1938039533.23</v>
      </c>
      <c r="R70" s="17" t="n">
        <v>28850.18</v>
      </c>
      <c r="S70" s="18" t="n">
        <v>0.039523</v>
      </c>
      <c r="T70" s="18" t="inlineStr">
        <is>
          <t>-</t>
        </is>
      </c>
      <c r="U70" s="18" t="n">
        <v>0.000908</v>
      </c>
      <c r="V70" s="18" t="n">
        <v>0.024468</v>
      </c>
      <c r="W70" s="18" t="n">
        <v>0.032309</v>
      </c>
      <c r="X70" s="18" t="n">
        <v>0.038723</v>
      </c>
      <c r="Y70" s="18" t="n">
        <v>0.06586</v>
      </c>
      <c r="Z70" s="18" t="n">
        <v>0.107675</v>
      </c>
      <c r="AA70" s="18" t="n">
        <v>0.144546</v>
      </c>
      <c r="AB70" s="18" t="n">
        <v>0.222192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109133381.48</v>
      </c>
      <c r="R71" s="17" t="n">
        <v>291022.35</v>
      </c>
      <c r="S71" s="18" t="n">
        <v>0.038631</v>
      </c>
      <c r="T71" s="18" t="inlineStr">
        <is>
          <t>-</t>
        </is>
      </c>
      <c r="U71" s="18" t="n">
        <v>0.000564</v>
      </c>
      <c r="V71" s="18" t="n">
        <v>0.0255</v>
      </c>
      <c r="W71" s="18" t="n">
        <v>0.033527</v>
      </c>
      <c r="X71" s="18" t="n">
        <v>0.038045</v>
      </c>
      <c r="Y71" s="18" t="n">
        <v>0.06368</v>
      </c>
      <c r="Z71" s="18" t="n">
        <v>0.059755</v>
      </c>
      <c r="AA71" s="18" t="n">
        <v>0.096525</v>
      </c>
      <c r="AB71" s="18" t="n">
        <v>0.218547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44506528.55</v>
      </c>
      <c r="R72" s="17" t="n">
        <v>490.49</v>
      </c>
      <c r="S72" s="18" t="n">
        <v>-0.114559</v>
      </c>
      <c r="T72" s="18" t="inlineStr">
        <is>
          <t>-</t>
        </is>
      </c>
      <c r="U72" s="18" t="n">
        <v>-0.005354</v>
      </c>
      <c r="V72" s="18" t="n">
        <v>0.017656</v>
      </c>
      <c r="W72" s="18" t="n">
        <v>0.068815</v>
      </c>
      <c r="X72" s="18" t="n">
        <v>-0.123687</v>
      </c>
      <c r="Y72" s="18" t="n">
        <v>-0.07024900000000001</v>
      </c>
      <c r="Z72" s="18" t="n">
        <v>-0.06094</v>
      </c>
      <c r="AA72" s="18" t="n">
        <v>-0.113198</v>
      </c>
      <c r="AB72" s="18" t="n">
        <v>0.118461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52153568.72</v>
      </c>
      <c r="R73" s="17" t="n">
        <v>3725.52</v>
      </c>
      <c r="S73" s="18" t="n">
        <v>-0.028231</v>
      </c>
      <c r="T73" s="18" t="inlineStr">
        <is>
          <t>-</t>
        </is>
      </c>
      <c r="U73" s="18" t="n">
        <v>-0.001977</v>
      </c>
      <c r="V73" s="18" t="n">
        <v>0.016513</v>
      </c>
      <c r="W73" s="18" t="n">
        <v>0.037241</v>
      </c>
      <c r="X73" s="18" t="n">
        <v>-0.033482</v>
      </c>
      <c r="Y73" s="18" t="n">
        <v>-0.002546</v>
      </c>
      <c r="Z73" s="18" t="n">
        <v>0.011883</v>
      </c>
      <c r="AA73" s="18" t="n">
        <v>0.017379</v>
      </c>
      <c r="AB73" s="18" t="n">
        <v>0.163938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10706596.72</v>
      </c>
      <c r="R74" s="17" t="n">
        <v>2083</v>
      </c>
      <c r="S74" s="18" t="n">
        <v>-0.153107</v>
      </c>
      <c r="T74" s="18" t="inlineStr">
        <is>
          <t>-</t>
        </is>
      </c>
      <c r="U74" s="18" t="n">
        <v>-0.006946</v>
      </c>
      <c r="V74" s="18" t="n">
        <v>0.022442</v>
      </c>
      <c r="W74" s="18" t="n">
        <v>0.110389</v>
      </c>
      <c r="X74" s="18" t="n">
        <v>-0.165144</v>
      </c>
      <c r="Y74" s="18" t="n">
        <v>-0.08207200000000001</v>
      </c>
      <c r="Z74" s="18" t="n">
        <v>-0.064884</v>
      </c>
      <c r="AA74" s="18" t="n">
        <v>-0.092766</v>
      </c>
      <c r="AB74" s="18" t="n">
        <v>0.283181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189126642.14</v>
      </c>
      <c r="R75" s="17" t="n">
        <v>618.23</v>
      </c>
      <c r="S75" s="18" t="n">
        <v>-0.166424</v>
      </c>
      <c r="T75" s="18" t="inlineStr">
        <is>
          <t>-</t>
        </is>
      </c>
      <c r="U75" s="18" t="n">
        <v>-0.008548</v>
      </c>
      <c r="V75" s="18" t="n">
        <v>0.012264</v>
      </c>
      <c r="W75" s="18" t="n">
        <v>0.075239</v>
      </c>
      <c r="X75" s="18" t="n">
        <v>-0.178672</v>
      </c>
      <c r="Y75" s="18" t="n">
        <v>-0.116158</v>
      </c>
      <c r="Z75" s="18" t="n">
        <v>-0.122132</v>
      </c>
      <c r="AA75" s="18" t="n">
        <v>-0.17782</v>
      </c>
      <c r="AB75" s="18" t="n">
        <v>0.133265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942319465.76</v>
      </c>
      <c r="R76" s="17" t="n">
        <v>56261.24</v>
      </c>
      <c r="S76" s="18" t="n">
        <v>-0.019946</v>
      </c>
      <c r="T76" s="18" t="inlineStr">
        <is>
          <t>-</t>
        </is>
      </c>
      <c r="U76" s="18" t="n">
        <v>-0.001365</v>
      </c>
      <c r="V76" s="18" t="n">
        <v>0.019543</v>
      </c>
      <c r="W76" s="18" t="n">
        <v>0.045462</v>
      </c>
      <c r="X76" s="18" t="n">
        <v>-0.025875</v>
      </c>
      <c r="Y76" s="18" t="n">
        <v>0.009653</v>
      </c>
      <c r="Z76" s="18" t="n">
        <v>0.041069</v>
      </c>
      <c r="AA76" s="18" t="n">
        <v>0.082339</v>
      </c>
      <c r="AB76" s="18" t="n">
        <v>0.55252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21333606.64</v>
      </c>
      <c r="R77" s="17" t="n">
        <v>43537.97</v>
      </c>
      <c r="S77" s="18" t="n">
        <v>-0.100881</v>
      </c>
      <c r="T77" s="18" t="inlineStr">
        <is>
          <t>-</t>
        </is>
      </c>
      <c r="U77" s="18" t="n">
        <v>-0.009971000000000001</v>
      </c>
      <c r="V77" s="18" t="n">
        <v>0.009068</v>
      </c>
      <c r="W77" s="18" t="n">
        <v>0.103727</v>
      </c>
      <c r="X77" s="18" t="n">
        <v>-0.111855</v>
      </c>
      <c r="Y77" s="18" t="n">
        <v>-0.036791</v>
      </c>
      <c r="Z77" s="18" t="n">
        <v>-0.06636400000000001</v>
      </c>
      <c r="AA77" s="18" t="n">
        <v>-0.045484</v>
      </c>
      <c r="AB77" s="18" t="n">
        <v>0.276785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46965756.96</v>
      </c>
      <c r="R78" s="17" t="n">
        <v>391.66</v>
      </c>
      <c r="S78" s="18" t="n">
        <v>-0.188</v>
      </c>
      <c r="T78" s="18" t="inlineStr">
        <is>
          <t>-</t>
        </is>
      </c>
      <c r="U78" s="18" t="n">
        <v>-0.007878</v>
      </c>
      <c r="V78" s="18" t="n">
        <v>0.022504</v>
      </c>
      <c r="W78" s="18" t="n">
        <v>0.08397</v>
      </c>
      <c r="X78" s="18" t="n">
        <v>-0.195968</v>
      </c>
      <c r="Y78" s="18" t="n">
        <v>-0.136209</v>
      </c>
      <c r="Z78" s="18" t="n">
        <v>-0.126363</v>
      </c>
      <c r="AA78" s="18" t="n">
        <v>-0.188555</v>
      </c>
      <c r="AB78" s="18" t="n">
        <v>0.07871499999999999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115403814.41</v>
      </c>
      <c r="R79" s="17" t="n">
        <v>352.58</v>
      </c>
      <c r="S79" s="18" t="n">
        <v>0.013423</v>
      </c>
      <c r="T79" s="18" t="inlineStr">
        <is>
          <t>-</t>
        </is>
      </c>
      <c r="U79" s="18" t="n">
        <v>0.000426</v>
      </c>
      <c r="V79" s="18" t="n">
        <v>0.010808</v>
      </c>
      <c r="W79" s="18" t="n">
        <v>0.014064</v>
      </c>
      <c r="X79" s="18" t="n">
        <v>0.013307</v>
      </c>
      <c r="Y79" s="18" t="n">
        <v>0.023662</v>
      </c>
      <c r="Z79" s="18" t="n">
        <v>0.04098</v>
      </c>
      <c r="AA79" s="18" t="n">
        <v>0.057085</v>
      </c>
      <c r="AB79" s="18" t="n">
        <v>0.10589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731085225.01</v>
      </c>
      <c r="R80" s="17" t="n">
        <v>23443.49</v>
      </c>
      <c r="S80" s="18" t="n">
        <v>0.036603</v>
      </c>
      <c r="T80" s="18" t="inlineStr">
        <is>
          <t>-</t>
        </is>
      </c>
      <c r="U80" s="18" t="n">
        <v>0.000784</v>
      </c>
      <c r="V80" s="18" t="n">
        <v>0.022244</v>
      </c>
      <c r="W80" s="18" t="n">
        <v>0.029393</v>
      </c>
      <c r="X80" s="18" t="n">
        <v>0.036172</v>
      </c>
      <c r="Y80" s="18" t="n">
        <v>0.067028</v>
      </c>
      <c r="Z80" s="18" t="n">
        <v>0.1154</v>
      </c>
      <c r="AA80" s="18" t="n">
        <v>0.151343</v>
      </c>
      <c r="AB80" s="18" t="n">
        <v>0.221737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577671556.61</v>
      </c>
      <c r="R81" s="17" t="n">
        <v>205.24</v>
      </c>
      <c r="S81" s="18" t="n">
        <v>0.017349</v>
      </c>
      <c r="T81" s="18" t="inlineStr">
        <is>
          <t>-</t>
        </is>
      </c>
      <c r="U81" s="18" t="n">
        <v>0.000439</v>
      </c>
      <c r="V81" s="18" t="n">
        <v>0.005635</v>
      </c>
      <c r="W81" s="18" t="n">
        <v>0.011134</v>
      </c>
      <c r="X81" s="18" t="n">
        <v>0.016744</v>
      </c>
      <c r="Y81" s="18" t="n">
        <v>0.028463</v>
      </c>
      <c r="Z81" s="18" t="n">
        <v>0.052729</v>
      </c>
      <c r="AA81" s="18" t="n">
        <v>0.07845100000000001</v>
      </c>
      <c r="AB81" s="18" t="n">
        <v>0.136434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1713434498.57</v>
      </c>
      <c r="R82" s="17" t="n">
        <v>2268.34</v>
      </c>
      <c r="S82" s="18" t="n">
        <v>0.013656</v>
      </c>
      <c r="T82" s="18" t="inlineStr">
        <is>
          <t>-</t>
        </is>
      </c>
      <c r="U82" s="18" t="n">
        <v>0.000318</v>
      </c>
      <c r="V82" s="18" t="n">
        <v>0.003166</v>
      </c>
      <c r="W82" s="18" t="n">
        <v>0.007623</v>
      </c>
      <c r="X82" s="18" t="n">
        <v>0.013014</v>
      </c>
      <c r="Y82" s="18" t="n">
        <v>0.024326</v>
      </c>
      <c r="Z82" s="18" t="n">
        <v>0.04692</v>
      </c>
      <c r="AA82" s="18" t="n">
        <v>0.06923</v>
      </c>
      <c r="AB82" s="18" t="n">
        <v>0.125197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47606036.06</v>
      </c>
      <c r="R83" s="17" t="n">
        <v>3956.94</v>
      </c>
      <c r="S83" s="18" t="n">
        <v>-0.066376</v>
      </c>
      <c r="T83" s="18" t="inlineStr">
        <is>
          <t>-</t>
        </is>
      </c>
      <c r="U83" s="18" t="n">
        <v>-0.003802</v>
      </c>
      <c r="V83" s="18" t="n">
        <v>0.019974</v>
      </c>
      <c r="W83" s="18" t="n">
        <v>0.05807</v>
      </c>
      <c r="X83" s="18" t="n">
        <v>-0.07324</v>
      </c>
      <c r="Y83" s="18" t="n">
        <v>-0.023209</v>
      </c>
      <c r="Z83" s="18" t="n">
        <v>0.000847</v>
      </c>
      <c r="AA83" s="18" t="n">
        <v>-0.021872</v>
      </c>
      <c r="AB83" s="18" t="n">
        <v>0.212454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1028436.3</v>
      </c>
      <c r="R84" s="17" t="n">
        <v>44714.62</v>
      </c>
      <c r="S84" s="18" t="n">
        <v>-0.044767</v>
      </c>
      <c r="T84" s="18" t="inlineStr">
        <is>
          <t>-</t>
        </is>
      </c>
      <c r="U84" s="18" t="n">
        <v>-0.001866</v>
      </c>
      <c r="V84" s="18" t="n">
        <v>0.009601999999999999</v>
      </c>
      <c r="W84" s="18" t="n">
        <v>0.035929</v>
      </c>
      <c r="X84" s="18" t="n">
        <v>-0.049495</v>
      </c>
      <c r="Y84" s="18" t="n">
        <v>-0.014744</v>
      </c>
      <c r="Z84" s="18" t="n">
        <v>0.00809</v>
      </c>
      <c r="AA84" s="18" t="n">
        <v>0.072298</v>
      </c>
      <c r="AB84" s="18" t="n">
        <v>0.221647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132780043.81</v>
      </c>
      <c r="R85" s="17" t="n">
        <v>4993.79</v>
      </c>
      <c r="S85" s="18" t="n">
        <v>-0.127943</v>
      </c>
      <c r="T85" s="18" t="inlineStr">
        <is>
          <t>-</t>
        </is>
      </c>
      <c r="U85" s="18" t="n">
        <v>-0.005122</v>
      </c>
      <c r="V85" s="18" t="n">
        <v>0.009434</v>
      </c>
      <c r="W85" s="18" t="n">
        <v>0.105403</v>
      </c>
      <c r="X85" s="18" t="n">
        <v>-0.141127</v>
      </c>
      <c r="Y85" s="18" t="n">
        <v>-0.068462</v>
      </c>
      <c r="Z85" s="18" t="n">
        <v>-0.100636</v>
      </c>
      <c r="AA85" s="18" t="n">
        <v>-0.064677</v>
      </c>
      <c r="AB85" s="18" t="n">
        <v>0.322725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8923039.18</v>
      </c>
      <c r="R86" s="17" t="n">
        <v>4289.922</v>
      </c>
      <c r="S86" s="18" t="n">
        <v>-0.17222</v>
      </c>
      <c r="T86" s="18" t="inlineStr">
        <is>
          <t>-</t>
        </is>
      </c>
      <c r="U86" s="18" t="n">
        <v>-0.005816</v>
      </c>
      <c r="V86" s="18" t="n">
        <v>0.021675</v>
      </c>
      <c r="W86" s="18" t="n">
        <v>0.091741</v>
      </c>
      <c r="X86" s="18" t="n">
        <v>-0.181553</v>
      </c>
      <c r="Y86" s="18" t="n">
        <v>-0.114591</v>
      </c>
      <c r="Z86" s="18" t="n">
        <v>-0.115077</v>
      </c>
      <c r="AA86" s="18" t="n">
        <v>-0.171337</v>
      </c>
      <c r="AB86" s="18" t="n">
        <v>0.124402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4904853.25</v>
      </c>
      <c r="R87" s="17" t="n">
        <v>607.63</v>
      </c>
      <c r="S87" s="18" t="n">
        <v>-0.07953</v>
      </c>
      <c r="T87" s="18" t="inlineStr">
        <is>
          <t>-</t>
        </is>
      </c>
      <c r="U87" s="18" t="n">
        <v>-0.001577</v>
      </c>
      <c r="V87" s="18" t="n">
        <v>0.008699</v>
      </c>
      <c r="W87" s="18" t="n">
        <v>-0.022569</v>
      </c>
      <c r="X87" s="18" t="n">
        <v>-0.085239</v>
      </c>
      <c r="Y87" s="18" t="n">
        <v>-0.04869</v>
      </c>
      <c r="Z87" s="18" t="n">
        <v>-0.015154</v>
      </c>
      <c r="AA87" s="18" t="n">
        <v>-0.001922</v>
      </c>
      <c r="AB87" s="18" t="n">
        <v>0.19886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1404567597.69</v>
      </c>
      <c r="R88" s="17" t="n">
        <v>221.8</v>
      </c>
      <c r="S88" s="18" t="n">
        <v>0.039996</v>
      </c>
      <c r="T88" s="18" t="inlineStr">
        <is>
          <t>-</t>
        </is>
      </c>
      <c r="U88" s="18" t="n">
        <v>0.000316</v>
      </c>
      <c r="V88" s="18" t="n">
        <v>0.02747</v>
      </c>
      <c r="W88" s="18" t="n">
        <v>0.034033</v>
      </c>
      <c r="X88" s="18" t="n">
        <v>0.039801</v>
      </c>
      <c r="Y88" s="18" t="n">
        <v>0.08042299999999999</v>
      </c>
      <c r="Z88" s="18" t="n">
        <v>0.142533</v>
      </c>
      <c r="AA88" s="18" t="n">
        <v>0.186604</v>
      </c>
      <c r="AB88" s="18" t="n">
        <v>0.307166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1745024140.35</v>
      </c>
      <c r="R89" s="17" t="n">
        <v>2410.09</v>
      </c>
      <c r="S89" s="18" t="n">
        <v>0.034214</v>
      </c>
      <c r="T89" s="18" t="inlineStr">
        <is>
          <t>-</t>
        </is>
      </c>
      <c r="U89" s="18" t="n">
        <v>0.000644</v>
      </c>
      <c r="V89" s="18" t="n">
        <v>0.022885</v>
      </c>
      <c r="W89" s="18" t="n">
        <v>0.028195</v>
      </c>
      <c r="X89" s="18" t="n">
        <v>0.034409</v>
      </c>
      <c r="Y89" s="18" t="n">
        <v>0.074049</v>
      </c>
      <c r="Z89" s="18" t="n">
        <v>0.134203</v>
      </c>
      <c r="AA89" s="18" t="n">
        <v>0.184308</v>
      </c>
      <c r="AB89" s="18" t="n">
        <v>0.254726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332913462.42</v>
      </c>
      <c r="R90" s="17" t="n">
        <v>2076.59</v>
      </c>
      <c r="S90" s="18" t="n">
        <v>0.015333</v>
      </c>
      <c r="T90" s="18" t="inlineStr">
        <is>
          <t>-</t>
        </is>
      </c>
      <c r="U90" s="18" t="n">
        <v>0.0004</v>
      </c>
      <c r="V90" s="18" t="n">
        <v>0.004586</v>
      </c>
      <c r="W90" s="18" t="n">
        <v>0.009931000000000001</v>
      </c>
      <c r="X90" s="18" t="n">
        <v>0.014902</v>
      </c>
      <c r="Y90" s="18" t="n">
        <v>0.02644</v>
      </c>
      <c r="Z90" s="18" t="n">
        <v>0.052744</v>
      </c>
      <c r="AA90" s="18" t="n">
        <v>0.074723</v>
      </c>
      <c r="AB90" s="18" t="n">
        <v>0.132373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1105432669.93</v>
      </c>
      <c r="R91" s="17" t="n">
        <v>2282.76</v>
      </c>
      <c r="S91" s="18" t="n">
        <v>0.027724</v>
      </c>
      <c r="T91" s="18" t="inlineStr">
        <is>
          <t>-</t>
        </is>
      </c>
      <c r="U91" s="18" t="n">
        <v>0.000574</v>
      </c>
      <c r="V91" s="18" t="n">
        <v>0.016729</v>
      </c>
      <c r="W91" s="18" t="n">
        <v>0.02136</v>
      </c>
      <c r="X91" s="18" t="n">
        <v>0.027826</v>
      </c>
      <c r="Y91" s="18" t="n">
        <v>0.047743</v>
      </c>
      <c r="Z91" s="18" t="n">
        <v>0.07588</v>
      </c>
      <c r="AA91" s="18" t="n">
        <v>0.096216</v>
      </c>
      <c r="AB91" s="18" t="n">
        <v>0.177312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1846611532.38</v>
      </c>
      <c r="R92" s="17" t="n">
        <v>26469.02</v>
      </c>
      <c r="S92" s="18" t="n">
        <v>0.027659</v>
      </c>
      <c r="T92" s="18" t="inlineStr">
        <is>
          <t>-</t>
        </is>
      </c>
      <c r="U92" s="18" t="n">
        <v>7.7e-05</v>
      </c>
      <c r="V92" s="18" t="n">
        <v>0.019569</v>
      </c>
      <c r="W92" s="18" t="n">
        <v>0.022741</v>
      </c>
      <c r="X92" s="18" t="n">
        <v>0.027345</v>
      </c>
      <c r="Y92" s="18" t="n">
        <v>0.056571</v>
      </c>
      <c r="Z92" s="18" t="n">
        <v>0.09395000000000001</v>
      </c>
      <c r="AA92" s="18" t="n">
        <v>0.100595</v>
      </c>
      <c r="AB92" s="18" t="n">
        <v>0.182984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1330669286.51</v>
      </c>
      <c r="R93" s="17" t="n">
        <v>2788.44</v>
      </c>
      <c r="S93" s="18" t="n">
        <v>-0.191689</v>
      </c>
      <c r="T93" s="18" t="inlineStr">
        <is>
          <t>-</t>
        </is>
      </c>
      <c r="U93" s="18" t="n">
        <v>-0.006272</v>
      </c>
      <c r="V93" s="18" t="n">
        <v>-0.007972999999999999</v>
      </c>
      <c r="W93" s="18" t="n">
        <v>0.048231</v>
      </c>
      <c r="X93" s="18" t="n">
        <v>-0.202161</v>
      </c>
      <c r="Y93" s="18" t="n">
        <v>-0.129961</v>
      </c>
      <c r="Z93" s="18" t="n">
        <v>-0.103482</v>
      </c>
      <c r="AA93" s="18" t="n">
        <v>-0.15178</v>
      </c>
      <c r="AB93" s="18" t="n">
        <v>0.159121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785183752.45</v>
      </c>
      <c r="R94" s="17" t="n">
        <v>1845.01</v>
      </c>
      <c r="S94" s="18" t="n">
        <v>0.012996</v>
      </c>
      <c r="T94" s="18" t="inlineStr">
        <is>
          <t>-</t>
        </is>
      </c>
      <c r="U94" s="18" t="n">
        <v>0.000352</v>
      </c>
      <c r="V94" s="18" t="n">
        <v>0.00269</v>
      </c>
      <c r="W94" s="18" t="n">
        <v>0.006794</v>
      </c>
      <c r="X94" s="18" t="n">
        <v>0.012785</v>
      </c>
      <c r="Y94" s="18" t="n">
        <v>0.018622</v>
      </c>
      <c r="Z94" s="18" t="n">
        <v>0.039278</v>
      </c>
      <c r="AA94" s="18" t="n">
        <v>0.067665</v>
      </c>
      <c r="AB94" s="18" t="n">
        <v>0.124567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1882124611.74</v>
      </c>
      <c r="R95" s="17" t="n">
        <v>1765.09</v>
      </c>
      <c r="S95" s="18" t="n">
        <v>0.032627</v>
      </c>
      <c r="T95" s="18" t="inlineStr">
        <is>
          <t>-</t>
        </is>
      </c>
      <c r="U95" s="18" t="n">
        <v>0.000635</v>
      </c>
      <c r="V95" s="18" t="n">
        <v>0.017736</v>
      </c>
      <c r="W95" s="18" t="n">
        <v>0.025929</v>
      </c>
      <c r="X95" s="18" t="n">
        <v>0.031486</v>
      </c>
      <c r="Y95" s="18" t="n">
        <v>0.05381</v>
      </c>
      <c r="Z95" s="18" t="n">
        <v>0.092211</v>
      </c>
      <c r="AA95" s="18" t="n">
        <v>0.124039</v>
      </c>
      <c r="AB95" s="18" t="n">
        <v>0.206734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214619160.05</v>
      </c>
      <c r="R96" s="17" t="n">
        <v>17294.05</v>
      </c>
      <c r="S96" s="18" t="n">
        <v>0.011185</v>
      </c>
      <c r="T96" s="18" t="inlineStr">
        <is>
          <t>-</t>
        </is>
      </c>
      <c r="U96" s="18" t="n">
        <v>0.00046</v>
      </c>
      <c r="V96" s="18" t="n">
        <v>0.001565</v>
      </c>
      <c r="W96" s="18" t="n">
        <v>0.005272</v>
      </c>
      <c r="X96" s="18" t="n">
        <v>0.010317</v>
      </c>
      <c r="Y96" s="18" t="n">
        <v>0.020871</v>
      </c>
      <c r="Z96" s="18" t="n">
        <v>0.04235</v>
      </c>
      <c r="AA96" s="18" t="n">
        <v>0.063308</v>
      </c>
      <c r="AB96" s="18" t="n">
        <v>0.101372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11996304.19</v>
      </c>
      <c r="R97" s="17" t="n">
        <v>20754.85</v>
      </c>
      <c r="S97" s="18" t="n">
        <v>0.011087</v>
      </c>
      <c r="T97" s="18" t="inlineStr">
        <is>
          <t>-</t>
        </is>
      </c>
      <c r="U97" s="18" t="n">
        <v>0.000509</v>
      </c>
      <c r="V97" s="18" t="n">
        <v>0.001968</v>
      </c>
      <c r="W97" s="18" t="n">
        <v>0.005884</v>
      </c>
      <c r="X97" s="18" t="n">
        <v>0.01056</v>
      </c>
      <c r="Y97" s="18" t="n">
        <v>0.020705</v>
      </c>
      <c r="Z97" s="18" t="n">
        <v>0.043108</v>
      </c>
      <c r="AA97" s="18" t="n">
        <v>0.066373</v>
      </c>
      <c r="AB97" s="18" t="n">
        <v>0.111083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86171172.55</v>
      </c>
      <c r="R98" s="17" t="n">
        <v>3643.6</v>
      </c>
      <c r="S98" s="18" t="n">
        <v>-0.085469</v>
      </c>
      <c r="T98" s="18" t="inlineStr">
        <is>
          <t>-</t>
        </is>
      </c>
      <c r="U98" s="18" t="n">
        <v>-0.00307</v>
      </c>
      <c r="V98" s="18" t="n">
        <v>0.020216</v>
      </c>
      <c r="W98" s="18" t="n">
        <v>0.06446499999999999</v>
      </c>
      <c r="X98" s="18" t="n">
        <v>-0.09281</v>
      </c>
      <c r="Y98" s="18" t="n">
        <v>-0.044252</v>
      </c>
      <c r="Z98" s="18" t="n">
        <v>-0.023789</v>
      </c>
      <c r="AA98" s="18" t="n">
        <v>-0.040938</v>
      </c>
      <c r="AB98" s="18" t="n">
        <v>0.167798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1764026306.46</v>
      </c>
      <c r="R99" s="17" t="n">
        <v>203.31</v>
      </c>
      <c r="S99" s="18" t="n">
        <v>0.016855</v>
      </c>
      <c r="T99" s="18" t="inlineStr">
        <is>
          <t>-</t>
        </is>
      </c>
      <c r="U99" s="18" t="n">
        <v>0.000738</v>
      </c>
      <c r="V99" s="18" t="n">
        <v>0.005838</v>
      </c>
      <c r="W99" s="18" t="n">
        <v>0.01109</v>
      </c>
      <c r="X99" s="18" t="n">
        <v>0.01594</v>
      </c>
      <c r="Y99" s="18" t="n">
        <v>0.026663</v>
      </c>
      <c r="Z99" s="18" t="n">
        <v>0.050372</v>
      </c>
      <c r="AA99" s="18" t="n">
        <v>0.073896</v>
      </c>
      <c r="AB99" s="18" t="n">
        <v>0.123384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1008507994.99</v>
      </c>
      <c r="R100" s="17" t="n">
        <v>30134.4</v>
      </c>
      <c r="S100" s="18" t="n">
        <v>-0.018422</v>
      </c>
      <c r="T100" s="18" t="inlineStr">
        <is>
          <t>-</t>
        </is>
      </c>
      <c r="U100" s="18" t="n">
        <v>0.001007</v>
      </c>
      <c r="V100" s="18" t="n">
        <v>0.02977</v>
      </c>
      <c r="W100" s="18" t="n">
        <v>0.042171</v>
      </c>
      <c r="X100" s="18" t="n">
        <v>-0.019949</v>
      </c>
      <c r="Y100" s="18" t="n">
        <v>0.026521</v>
      </c>
      <c r="Z100" s="18" t="n">
        <v>0.052368</v>
      </c>
      <c r="AA100" s="18" t="n">
        <v>-0.001963</v>
      </c>
      <c r="AB100" s="18" t="n">
        <v>0.10587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341966602.13</v>
      </c>
      <c r="R101" s="17" t="n">
        <v>518.58</v>
      </c>
      <c r="S101" s="18" t="n">
        <v>-0.154291</v>
      </c>
      <c r="T101" s="18" t="inlineStr">
        <is>
          <t>-</t>
        </is>
      </c>
      <c r="U101" s="18" t="n">
        <v>-0.003229</v>
      </c>
      <c r="V101" s="18" t="n">
        <v>0.031507</v>
      </c>
      <c r="W101" s="18" t="n">
        <v>0.115226</v>
      </c>
      <c r="X101" s="18" t="n">
        <v>-0.165935</v>
      </c>
      <c r="Y101" s="18" t="n">
        <v>-0.095416</v>
      </c>
      <c r="Z101" s="18" t="n">
        <v>-0.076241</v>
      </c>
      <c r="AA101" s="18" t="n">
        <v>-0.118406</v>
      </c>
      <c r="AB101" s="18" t="n">
        <v>0.240949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17465112.65</v>
      </c>
      <c r="R102" s="17" t="n">
        <v>1567.78</v>
      </c>
      <c r="S102" s="18" t="n">
        <v>-0.132692</v>
      </c>
      <c r="T102" s="18" t="inlineStr">
        <is>
          <t>-</t>
        </is>
      </c>
      <c r="U102" s="18" t="n">
        <v>-0.004755</v>
      </c>
      <c r="V102" s="18" t="n">
        <v>0.02924</v>
      </c>
      <c r="W102" s="18" t="n">
        <v>0.107948</v>
      </c>
      <c r="X102" s="18" t="n">
        <v>-0.145046</v>
      </c>
      <c r="Y102" s="18" t="n">
        <v>-0.063861</v>
      </c>
      <c r="Z102" s="18" t="n">
        <v>-0.021929</v>
      </c>
      <c r="AA102" s="18" t="n">
        <v>-0.035764</v>
      </c>
      <c r="AB102" s="18" t="n">
        <v>0.467176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129596083.19</v>
      </c>
      <c r="R103" s="17" t="n">
        <v>4927.61</v>
      </c>
      <c r="S103" s="18" t="n">
        <v>-0.033102</v>
      </c>
      <c r="T103" s="18" t="inlineStr">
        <is>
          <t>-</t>
        </is>
      </c>
      <c r="U103" s="18" t="n">
        <v>-5.9e-05</v>
      </c>
      <c r="V103" s="18" t="n">
        <v>0.02037</v>
      </c>
      <c r="W103" s="18" t="n">
        <v>0.046286</v>
      </c>
      <c r="X103" s="18" t="n">
        <v>-0.038348</v>
      </c>
      <c r="Y103" s="18" t="n">
        <v>0.00667</v>
      </c>
      <c r="Z103" s="18" t="n">
        <v>0.057929</v>
      </c>
      <c r="AA103" s="18" t="n">
        <v>0.070382</v>
      </c>
      <c r="AB103" s="18" t="n">
        <v>0.435353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168724359.01</v>
      </c>
      <c r="R104" s="17" t="n">
        <v>1845.76</v>
      </c>
      <c r="S104" s="18" t="n">
        <v>0.00929</v>
      </c>
      <c r="T104" s="18" t="inlineStr">
        <is>
          <t>-</t>
        </is>
      </c>
      <c r="U104" s="18" t="n">
        <v>0.000379</v>
      </c>
      <c r="V104" s="18" t="n">
        <v>0.001335</v>
      </c>
      <c r="W104" s="18" t="n">
        <v>0.004315</v>
      </c>
      <c r="X104" s="18" t="n">
        <v>0.008623</v>
      </c>
      <c r="Y104" s="18" t="n">
        <v>0.017626</v>
      </c>
      <c r="Z104" s="18" t="n">
        <v>0.036216</v>
      </c>
      <c r="AA104" s="18" t="n">
        <v>0.054624</v>
      </c>
      <c r="AB104" s="18" t="n">
        <v>0.092308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656124582.84</v>
      </c>
      <c r="R105" s="17" t="n">
        <v>35918.57</v>
      </c>
      <c r="S105" s="18" t="n">
        <v>0.014759</v>
      </c>
      <c r="T105" s="18" t="inlineStr">
        <is>
          <t>-</t>
        </is>
      </c>
      <c r="U105" s="18" t="n">
        <v>0.000625</v>
      </c>
      <c r="V105" s="18" t="n">
        <v>0.005562</v>
      </c>
      <c r="W105" s="18" t="n">
        <v>0.010161</v>
      </c>
      <c r="X105" s="18" t="n">
        <v>0.01409</v>
      </c>
      <c r="Y105" s="18" t="n">
        <v>0.022876</v>
      </c>
      <c r="Z105" s="18" t="n">
        <v>0.043161</v>
      </c>
      <c r="AA105" s="18" t="n">
        <v>0.064276</v>
      </c>
      <c r="AB105" s="18" t="n">
        <v>0.106175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4596571.19</v>
      </c>
      <c r="R106" s="17" t="n">
        <v>204.52</v>
      </c>
      <c r="S106" s="18" t="n">
        <v>0.015088</v>
      </c>
      <c r="T106" s="18" t="inlineStr">
        <is>
          <t>-</t>
        </is>
      </c>
      <c r="U106" s="18" t="n">
        <v>0.000293</v>
      </c>
      <c r="V106" s="18" t="n">
        <v>0.004371</v>
      </c>
      <c r="W106" s="18" t="n">
        <v>0.009228</v>
      </c>
      <c r="X106" s="18" t="n">
        <v>0.014887</v>
      </c>
      <c r="Y106" s="18" t="n">
        <v>0.026913</v>
      </c>
      <c r="Z106" s="18" t="n">
        <v>0.050544</v>
      </c>
      <c r="AA106" s="18" t="n">
        <v>0.070729</v>
      </c>
      <c r="AB106" s="18" t="n">
        <v>0.098035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550189978.75</v>
      </c>
      <c r="R107" s="17" t="n">
        <v>1673.28</v>
      </c>
      <c r="S107" s="18" t="n">
        <v>0.014884</v>
      </c>
      <c r="T107" s="18" t="inlineStr">
        <is>
          <t>-</t>
        </is>
      </c>
      <c r="U107" s="18" t="n">
        <v>0.000407</v>
      </c>
      <c r="V107" s="18" t="n">
        <v>0.003749</v>
      </c>
      <c r="W107" s="18" t="n">
        <v>0.008395</v>
      </c>
      <c r="X107" s="18" t="n">
        <v>0.014103</v>
      </c>
      <c r="Y107" s="18" t="n">
        <v>0.026193</v>
      </c>
      <c r="Z107" s="18" t="n">
        <v>0.051736</v>
      </c>
      <c r="AA107" s="18" t="n">
        <v>0.076667</v>
      </c>
      <c r="AB107" s="18" t="n">
        <v>0.13022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773837783.96</v>
      </c>
      <c r="R108" s="17" t="n">
        <v>4852.59</v>
      </c>
      <c r="S108" s="18" t="n">
        <v>-0.134139</v>
      </c>
      <c r="T108" s="18" t="inlineStr">
        <is>
          <t>-</t>
        </is>
      </c>
      <c r="U108" s="18" t="n">
        <v>-0.005967</v>
      </c>
      <c r="V108" s="18" t="n">
        <v>0.028786</v>
      </c>
      <c r="W108" s="18" t="n">
        <v>0.118892</v>
      </c>
      <c r="X108" s="18" t="n">
        <v>-0.146431</v>
      </c>
      <c r="Y108" s="18" t="n">
        <v>-0.061991</v>
      </c>
      <c r="Z108" s="18" t="n">
        <v>-0.022784</v>
      </c>
      <c r="AA108" s="18" t="n">
        <v>-0.050732</v>
      </c>
      <c r="AB108" s="18" t="n">
        <v>0.422092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754190982.05</v>
      </c>
      <c r="R109" s="17" t="n">
        <v>2192.37</v>
      </c>
      <c r="S109" s="18" t="n">
        <v>-0.162936</v>
      </c>
      <c r="T109" s="18" t="inlineStr">
        <is>
          <t>-</t>
        </is>
      </c>
      <c r="U109" s="18" t="n">
        <v>-0.006138</v>
      </c>
      <c r="V109" s="18" t="n">
        <v>0.024654</v>
      </c>
      <c r="W109" s="18" t="n">
        <v>0.088879</v>
      </c>
      <c r="X109" s="18" t="n">
        <v>-0.173473</v>
      </c>
      <c r="Y109" s="18" t="n">
        <v>-0.09464599999999999</v>
      </c>
      <c r="Z109" s="18" t="n">
        <v>-0.07375</v>
      </c>
      <c r="AA109" s="18" t="n">
        <v>-0.113685</v>
      </c>
      <c r="AB109" s="18" t="n">
        <v>0.230058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122053108.29</v>
      </c>
      <c r="R110" s="17" t="n">
        <v>1484.34</v>
      </c>
      <c r="S110" s="18" t="n">
        <v>0.010236</v>
      </c>
      <c r="T110" s="18" t="inlineStr">
        <is>
          <t>-</t>
        </is>
      </c>
      <c r="U110" s="18" t="n">
        <v>0.000526</v>
      </c>
      <c r="V110" s="18" t="n">
        <v>0.001802</v>
      </c>
      <c r="W110" s="18" t="n">
        <v>0.004936</v>
      </c>
      <c r="X110" s="18" t="n">
        <v>0.009494000000000001</v>
      </c>
      <c r="Y110" s="18" t="n">
        <v>0.0191</v>
      </c>
      <c r="Z110" s="18" t="n">
        <v>0.038792</v>
      </c>
      <c r="AA110" s="18" t="n">
        <v>0.057787</v>
      </c>
      <c r="AB110" s="18" t="n">
        <v>0.09764100000000001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433160194.63</v>
      </c>
      <c r="R111" s="17" t="n">
        <v>1979.74</v>
      </c>
      <c r="S111" s="18" t="n">
        <v>0.014346</v>
      </c>
      <c r="T111" s="18" t="inlineStr">
        <is>
          <t>-</t>
        </is>
      </c>
      <c r="U111" s="18" t="n">
        <v>0.0005509999999999999</v>
      </c>
      <c r="V111" s="18" t="n">
        <v>0.004246</v>
      </c>
      <c r="W111" s="18" t="n">
        <v>0.008831</v>
      </c>
      <c r="X111" s="18" t="n">
        <v>0.013598</v>
      </c>
      <c r="Y111" s="18" t="n">
        <v>0.025082</v>
      </c>
      <c r="Z111" s="18" t="n">
        <v>0.050745</v>
      </c>
      <c r="AA111" s="18" t="n">
        <v>0.075285</v>
      </c>
      <c r="AB111" s="18" t="n">
        <v>0.133995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29779219.62</v>
      </c>
      <c r="R112" s="17" t="n">
        <v>8505.92</v>
      </c>
      <c r="S112" s="18" t="n">
        <v>0.033722</v>
      </c>
      <c r="T112" s="18" t="inlineStr">
        <is>
          <t>-</t>
        </is>
      </c>
      <c r="U112" s="18" t="n">
        <v>0.001228</v>
      </c>
      <c r="V112" s="18" t="n">
        <v>0.01655</v>
      </c>
      <c r="W112" s="18" t="n">
        <v>0.024072</v>
      </c>
      <c r="X112" s="18" t="n">
        <v>0.033976</v>
      </c>
      <c r="Y112" s="18" t="n">
        <v>0.057924</v>
      </c>
      <c r="Z112" s="18" t="n">
        <v>0.09944500000000001</v>
      </c>
      <c r="AA112" s="18" t="n">
        <v>0.140172</v>
      </c>
      <c r="AB112" s="18" t="n">
        <v>0.227216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5645282893.67</v>
      </c>
      <c r="R113" s="17" t="n">
        <v>16223.1</v>
      </c>
      <c r="S113" s="18" t="n">
        <v>0.020144</v>
      </c>
      <c r="T113" s="18" t="inlineStr">
        <is>
          <t>-</t>
        </is>
      </c>
      <c r="U113" s="18" t="n">
        <v>0.000619</v>
      </c>
      <c r="V113" s="18" t="n">
        <v>0.005475</v>
      </c>
      <c r="W113" s="18" t="n">
        <v>0.01184</v>
      </c>
      <c r="X113" s="18" t="n">
        <v>0.019178</v>
      </c>
      <c r="Y113" s="18" t="n">
        <v>0.033777</v>
      </c>
      <c r="Z113" s="18" t="n">
        <v>0.064148</v>
      </c>
      <c r="AA113" s="18" t="n">
        <v>0.09361</v>
      </c>
      <c r="AB113" s="18" t="n">
        <v>0.161525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1440020658.34</v>
      </c>
      <c r="R114" s="17" t="n">
        <v>2096.11</v>
      </c>
      <c r="S114" s="18" t="n">
        <v>0.018246</v>
      </c>
      <c r="T114" s="18" t="inlineStr">
        <is>
          <t>-</t>
        </is>
      </c>
      <c r="U114" s="18" t="n">
        <v>0.000477</v>
      </c>
      <c r="V114" s="18" t="n">
        <v>0.004856</v>
      </c>
      <c r="W114" s="18" t="n">
        <v>0.010514</v>
      </c>
      <c r="X114" s="18" t="n">
        <v>0.01749</v>
      </c>
      <c r="Y114" s="18" t="n">
        <v>0.030663</v>
      </c>
      <c r="Z114" s="18" t="n">
        <v>0.058321</v>
      </c>
      <c r="AA114" s="18" t="n">
        <v>0.087634</v>
      </c>
      <c r="AB114" s="18" t="n">
        <v>0.153103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1320789.91</v>
      </c>
      <c r="R115" s="17" t="n">
        <v>132.08</v>
      </c>
      <c r="S115" s="18" t="n">
        <v>0.021342</v>
      </c>
      <c r="T115" s="18" t="inlineStr">
        <is>
          <t>-</t>
        </is>
      </c>
      <c r="U115" s="18" t="n">
        <v>0.000303</v>
      </c>
      <c r="V115" s="18" t="n">
        <v>0.012728</v>
      </c>
      <c r="W115" s="18" t="n">
        <v>0.020317</v>
      </c>
      <c r="X115" s="18" t="n">
        <v>0.021184</v>
      </c>
      <c r="Y115" s="18" t="n">
        <v>0.030105</v>
      </c>
      <c r="Z115" s="18" t="n">
        <v>0.044193</v>
      </c>
      <c r="AA115" s="18" t="n">
        <v>0.056894</v>
      </c>
      <c r="AB115" s="18" t="n">
        <v>0.082978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245828034.75</v>
      </c>
      <c r="R116" s="17" t="n">
        <v>141.16</v>
      </c>
      <c r="S116" s="18" t="n">
        <v>-0.156448</v>
      </c>
      <c r="T116" s="18" t="inlineStr">
        <is>
          <t>-</t>
        </is>
      </c>
      <c r="U116" s="18" t="n">
        <v>-0.006195</v>
      </c>
      <c r="V116" s="18" t="n">
        <v>0.021123</v>
      </c>
      <c r="W116" s="18" t="n">
        <v>0.087268</v>
      </c>
      <c r="X116" s="18" t="n">
        <v>-0.166312</v>
      </c>
      <c r="Y116" s="18" t="n">
        <v>-0.100147</v>
      </c>
      <c r="Z116" s="18" t="n">
        <v>-0.099687</v>
      </c>
      <c r="AA116" s="18" t="n">
        <v>-0.171936</v>
      </c>
      <c r="AB116" s="18" t="n">
        <v>0.138112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2045298.8</v>
      </c>
      <c r="R117" s="17" t="n">
        <v>169.43</v>
      </c>
      <c r="S117" s="18" t="n">
        <v>-0.177205</v>
      </c>
      <c r="T117" s="18" t="inlineStr">
        <is>
          <t>-</t>
        </is>
      </c>
      <c r="U117" s="18" t="n">
        <v>-0.007265</v>
      </c>
      <c r="V117" s="18" t="n">
        <v>0.020355</v>
      </c>
      <c r="W117" s="18" t="n">
        <v>0.081998</v>
      </c>
      <c r="X117" s="18" t="n">
        <v>-0.187386</v>
      </c>
      <c r="Y117" s="18" t="n">
        <v>-0.125026</v>
      </c>
      <c r="Z117" s="18" t="n">
        <v>-0.121487</v>
      </c>
      <c r="AA117" s="18" t="n">
        <v>-0.160988</v>
      </c>
      <c r="AB117" s="18" t="n">
        <v>0.226332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131107914.1</v>
      </c>
      <c r="R118" s="17" t="n">
        <v>183.79</v>
      </c>
      <c r="S118" s="18" t="n">
        <v>-0.004604</v>
      </c>
      <c r="T118" s="18" t="inlineStr">
        <is>
          <t>-</t>
        </is>
      </c>
      <c r="U118" s="18" t="n">
        <v>-0.000489</v>
      </c>
      <c r="V118" s="18" t="n">
        <v>0.024528</v>
      </c>
      <c r="W118" s="18" t="n">
        <v>0.037834</v>
      </c>
      <c r="X118" s="18" t="n">
        <v>-0.008416999999999999</v>
      </c>
      <c r="Y118" s="18" t="n">
        <v>0.030329</v>
      </c>
      <c r="Z118" s="18" t="n">
        <v>0.058393</v>
      </c>
      <c r="AA118" s="18" t="n">
        <v>0.083604</v>
      </c>
      <c r="AB118" s="18" t="n">
        <v>0.180942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1383867.86</v>
      </c>
      <c r="R119" s="17" t="n">
        <v>138.39</v>
      </c>
      <c r="S119" s="18" t="n">
        <v>0.017424</v>
      </c>
      <c r="T119" s="18" t="inlineStr">
        <is>
          <t>-</t>
        </is>
      </c>
      <c r="U119" s="18" t="n">
        <v>0.000868</v>
      </c>
      <c r="V119" s="18" t="n">
        <v>0.011549</v>
      </c>
      <c r="W119" s="18" t="n">
        <v>0.018322</v>
      </c>
      <c r="X119" s="18" t="n">
        <v>0.017873</v>
      </c>
      <c r="Y119" s="18" t="n">
        <v>0.02854</v>
      </c>
      <c r="Z119" s="18" t="n">
        <v>0.053437</v>
      </c>
      <c r="AA119" s="18" t="n">
        <v>0.068814</v>
      </c>
      <c r="AB119" s="18" t="n">
        <v>0.110407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399662352.61</v>
      </c>
      <c r="R120" s="17" t="n">
        <v>148.09</v>
      </c>
      <c r="S120" s="18" t="n">
        <v>0.019482</v>
      </c>
      <c r="T120" s="18" t="inlineStr">
        <is>
          <t>-</t>
        </is>
      </c>
      <c r="U120" s="18" t="n">
        <v>0.000541</v>
      </c>
      <c r="V120" s="18" t="n">
        <v>0.00632</v>
      </c>
      <c r="W120" s="18" t="n">
        <v>0.012166</v>
      </c>
      <c r="X120" s="18" t="n">
        <v>0.018711</v>
      </c>
      <c r="Y120" s="18" t="n">
        <v>0.031124</v>
      </c>
      <c r="Z120" s="18" t="n">
        <v>0.051253</v>
      </c>
      <c r="AA120" s="18" t="n">
        <v>0.067161</v>
      </c>
      <c r="AB120" s="18" t="n">
        <v>0.104819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55565696.88</v>
      </c>
      <c r="R121" s="17" t="n">
        <v>20842.35</v>
      </c>
      <c r="S121" s="18" t="n">
        <v>-0.114484</v>
      </c>
      <c r="T121" s="18" t="inlineStr">
        <is>
          <t>-</t>
        </is>
      </c>
      <c r="U121" s="18" t="n">
        <v>-0.004289</v>
      </c>
      <c r="V121" s="18" t="n">
        <v>0.017517</v>
      </c>
      <c r="W121" s="18" t="n">
        <v>0.069885</v>
      </c>
      <c r="X121" s="18" t="n">
        <v>-0.123624</v>
      </c>
      <c r="Y121" s="18" t="n">
        <v>-0.06285200000000001</v>
      </c>
      <c r="Z121" s="18" t="n">
        <v>-0.041837</v>
      </c>
      <c r="AA121" s="18" t="n">
        <v>-0.088397</v>
      </c>
      <c r="AB121" s="18" t="n">
        <v>0.171953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3254193521.48</v>
      </c>
      <c r="R122" s="17" t="n">
        <v>1947.11</v>
      </c>
      <c r="S122" s="18" t="n">
        <v>0.028649</v>
      </c>
      <c r="T122" s="18" t="inlineStr">
        <is>
          <t>-</t>
        </is>
      </c>
      <c r="U122" s="18" t="n">
        <v>-9.2e-05</v>
      </c>
      <c r="V122" s="18" t="n">
        <v>0.029258</v>
      </c>
      <c r="W122" s="18" t="n">
        <v>0.03842</v>
      </c>
      <c r="X122" s="18" t="n">
        <v>0.026886</v>
      </c>
      <c r="Y122" s="18" t="n">
        <v>0.06675200000000001</v>
      </c>
      <c r="Z122" s="18" t="n">
        <v>0.121213</v>
      </c>
      <c r="AA122" s="18" t="n">
        <v>0.162613</v>
      </c>
      <c r="AB122" s="18" t="n">
        <v>0.290571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747912.1800000001</v>
      </c>
      <c r="R123" s="17" t="n">
        <v>141.73</v>
      </c>
      <c r="S123" s="18" t="n">
        <v>0.024061</v>
      </c>
      <c r="T123" s="18" t="inlineStr">
        <is>
          <t>-</t>
        </is>
      </c>
      <c r="U123" s="18" t="n">
        <v>0.000635</v>
      </c>
      <c r="V123" s="18" t="n">
        <v>0.010264</v>
      </c>
      <c r="W123" s="18" t="n">
        <v>0.014386</v>
      </c>
      <c r="X123" s="18" t="n">
        <v>0.020448</v>
      </c>
      <c r="Y123" s="18" t="n">
        <v>0.033319</v>
      </c>
      <c r="Z123" s="18" t="n">
        <v>0.047601</v>
      </c>
      <c r="AA123" s="18" t="n">
        <v>0.065079</v>
      </c>
      <c r="AB123" s="18" t="n">
        <v>0.11283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5777541057.12</v>
      </c>
      <c r="R124" s="17" t="n">
        <v>1583.69</v>
      </c>
      <c r="S124" s="18" t="n">
        <v>0.02332</v>
      </c>
      <c r="T124" s="18" t="inlineStr">
        <is>
          <t>-</t>
        </is>
      </c>
      <c r="U124" s="18" t="n">
        <v>0.000569</v>
      </c>
      <c r="V124" s="18" t="n">
        <v>0.01259</v>
      </c>
      <c r="W124" s="18" t="n">
        <v>0.01887</v>
      </c>
      <c r="X124" s="18" t="n">
        <v>0.022765</v>
      </c>
      <c r="Y124" s="18" t="n">
        <v>0.038744</v>
      </c>
      <c r="Z124" s="18" t="n">
        <v>0.067565</v>
      </c>
      <c r="AA124" s="18" t="n">
        <v>0.097247</v>
      </c>
      <c r="AB124" s="18" t="n">
        <v>0.155733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8338479545.03</v>
      </c>
      <c r="R125" s="17" t="n">
        <v>180980.15</v>
      </c>
      <c r="S125" s="18" t="n">
        <v>0.040497</v>
      </c>
      <c r="T125" s="18" t="inlineStr">
        <is>
          <t>-</t>
        </is>
      </c>
      <c r="U125" s="18" t="n">
        <v>0.000673</v>
      </c>
      <c r="V125" s="18" t="n">
        <v>0.026377</v>
      </c>
      <c r="W125" s="18" t="n">
        <v>0.036051</v>
      </c>
      <c r="X125" s="18" t="n">
        <v>0.039411</v>
      </c>
      <c r="Y125" s="18" t="n">
        <v>0.073185</v>
      </c>
      <c r="Z125" s="18" t="n">
        <v>0.127399</v>
      </c>
      <c r="AA125" s="18" t="n">
        <v>0.173096</v>
      </c>
      <c r="AB125" s="18" t="n">
        <v>0.283728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18145947.21</v>
      </c>
      <c r="R126" s="17" t="n">
        <v>124.74</v>
      </c>
      <c r="S126" s="18" t="n">
        <v>0.008326</v>
      </c>
      <c r="T126" s="18" t="inlineStr">
        <is>
          <t>-</t>
        </is>
      </c>
      <c r="U126" s="18" t="n">
        <v>0.00016</v>
      </c>
      <c r="V126" s="18" t="n">
        <v>0.001847</v>
      </c>
      <c r="W126" s="18" t="n">
        <v>0.004671</v>
      </c>
      <c r="X126" s="18" t="n">
        <v>0.007919000000000001</v>
      </c>
      <c r="Y126" s="18" t="n">
        <v>0.015715</v>
      </c>
      <c r="Z126" s="18" t="n">
        <v>0.030058</v>
      </c>
      <c r="AA126" s="18" t="n">
        <v>0.044636</v>
      </c>
      <c r="AB126" s="18" t="n">
        <v>0.07850600000000001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298489649.69</v>
      </c>
      <c r="R127" s="17" t="n">
        <v>288395.8</v>
      </c>
      <c r="S127" s="18" t="n">
        <v>-0.162814</v>
      </c>
      <c r="T127" s="18" t="inlineStr">
        <is>
          <t>-</t>
        </is>
      </c>
      <c r="U127" s="18" t="n">
        <v>-0.007672</v>
      </c>
      <c r="V127" s="18" t="n">
        <v>0.019915</v>
      </c>
      <c r="W127" s="18" t="n">
        <v>0.092322</v>
      </c>
      <c r="X127" s="18" t="n">
        <v>-0.172871</v>
      </c>
      <c r="Y127" s="18" t="n">
        <v>-0.09622699999999999</v>
      </c>
      <c r="Z127" s="18" t="n">
        <v>-0.070106</v>
      </c>
      <c r="AA127" s="18" t="n">
        <v>-0.09833600000000001</v>
      </c>
      <c r="AB127" s="18" t="n">
        <v>0.250014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389535465.75</v>
      </c>
      <c r="R128" s="17" t="n">
        <v>865.38</v>
      </c>
      <c r="S128" s="18" t="n">
        <v>-0.142194</v>
      </c>
      <c r="T128" s="18" t="inlineStr">
        <is>
          <t>-</t>
        </is>
      </c>
      <c r="U128" s="18" t="n">
        <v>-0.005996</v>
      </c>
      <c r="V128" s="18" t="n">
        <v>0.025745</v>
      </c>
      <c r="W128" s="18" t="n">
        <v>0.083825</v>
      </c>
      <c r="X128" s="18" t="n">
        <v>-0.152759</v>
      </c>
      <c r="Y128" s="18" t="n">
        <v>-0.07895199999999999</v>
      </c>
      <c r="Z128" s="18" t="n">
        <v>-0.065888</v>
      </c>
      <c r="AA128" s="18" t="n">
        <v>-0.142092</v>
      </c>
      <c r="AB128" s="18" t="n">
        <v>-0.65855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15598337.38</v>
      </c>
      <c r="R129" s="17" t="n">
        <v>432.2</v>
      </c>
      <c r="S129" s="18" t="n">
        <v>-0.035009</v>
      </c>
      <c r="T129" s="18" t="inlineStr">
        <is>
          <t>-</t>
        </is>
      </c>
      <c r="U129" s="18" t="n">
        <v>-0.000971</v>
      </c>
      <c r="V129" s="18" t="n">
        <v>0.022233</v>
      </c>
      <c r="W129" s="18" t="n">
        <v>0.041797</v>
      </c>
      <c r="X129" s="18" t="n">
        <v>-0.03615</v>
      </c>
      <c r="Y129" s="18" t="n">
        <v>0.004953</v>
      </c>
      <c r="Z129" s="18" t="n">
        <v>0.025921</v>
      </c>
      <c r="AA129" s="18" t="n">
        <v>0.008494</v>
      </c>
      <c r="AB129" s="18" t="n">
        <v>0.152472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5897372217.56</v>
      </c>
      <c r="R130" s="17" t="n">
        <v>188903.3</v>
      </c>
      <c r="S130" s="18" t="n">
        <v>0.041298</v>
      </c>
      <c r="T130" s="18" t="inlineStr">
        <is>
          <t>-</t>
        </is>
      </c>
      <c r="U130" s="18" t="n">
        <v>0.001085</v>
      </c>
      <c r="V130" s="18" t="n">
        <v>0.026322</v>
      </c>
      <c r="W130" s="18" t="n">
        <v>0.033135</v>
      </c>
      <c r="X130" s="18" t="n">
        <v>0.040542</v>
      </c>
      <c r="Y130" s="18" t="n">
        <v>0.075651</v>
      </c>
      <c r="Z130" s="18" t="n">
        <v>0.130137</v>
      </c>
      <c r="AA130" s="18" t="n">
        <v>0.178192</v>
      </c>
      <c r="AB130" s="18" t="n">
        <v>0.300923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5929585283.71</v>
      </c>
      <c r="R131" s="17" t="n">
        <v>183760.55</v>
      </c>
      <c r="S131" s="18" t="n">
        <v>0.041862</v>
      </c>
      <c r="T131" s="18" t="inlineStr">
        <is>
          <t>-</t>
        </is>
      </c>
      <c r="U131" s="18" t="n">
        <v>0.000839</v>
      </c>
      <c r="V131" s="18" t="n">
        <v>0.025853</v>
      </c>
      <c r="W131" s="18" t="n">
        <v>0.033686</v>
      </c>
      <c r="X131" s="18" t="n">
        <v>0.041071</v>
      </c>
      <c r="Y131" s="18" t="n">
        <v>0.075722</v>
      </c>
      <c r="Z131" s="18" t="n">
        <v>0.130192</v>
      </c>
      <c r="AA131" s="18" t="n">
        <v>0.178742</v>
      </c>
      <c r="AB131" s="18" t="n">
        <v>0.286141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7598930687.56</v>
      </c>
      <c r="R132" s="17" t="n">
        <v>187318.03</v>
      </c>
      <c r="S132" s="18" t="n">
        <v>0.039959</v>
      </c>
      <c r="T132" s="18" t="inlineStr">
        <is>
          <t>-</t>
        </is>
      </c>
      <c r="U132" s="18" t="n">
        <v>0.000798</v>
      </c>
      <c r="V132" s="18" t="n">
        <v>0.025654</v>
      </c>
      <c r="W132" s="18" t="n">
        <v>0.032992</v>
      </c>
      <c r="X132" s="18" t="n">
        <v>0.037928</v>
      </c>
      <c r="Y132" s="18" t="n">
        <v>0.070295</v>
      </c>
      <c r="Z132" s="18" t="n">
        <v>0.123117</v>
      </c>
      <c r="AA132" s="18" t="n">
        <v>0.167889</v>
      </c>
      <c r="AB132" s="18" t="n">
        <v>0.279067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521565628.27</v>
      </c>
      <c r="R133" s="17" t="n">
        <v>200217.13</v>
      </c>
      <c r="S133" s="18" t="n">
        <v>0.038371</v>
      </c>
      <c r="T133" s="18" t="inlineStr">
        <is>
          <t>-</t>
        </is>
      </c>
      <c r="U133" s="18" t="n">
        <v>0.000688</v>
      </c>
      <c r="V133" s="18" t="n">
        <v>0.026277</v>
      </c>
      <c r="W133" s="18" t="n">
        <v>0.033945</v>
      </c>
      <c r="X133" s="18" t="n">
        <v>0.038112</v>
      </c>
      <c r="Y133" s="18" t="n">
        <v>0.07174999999999999</v>
      </c>
      <c r="Z133" s="18" t="n">
        <v>0.125466</v>
      </c>
      <c r="AA133" s="18" t="n">
        <v>0.172893</v>
      </c>
      <c r="AB133" s="18" t="n">
        <v>0.276828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7954076851.09</v>
      </c>
      <c r="R134" s="17" t="n">
        <v>117587.32</v>
      </c>
      <c r="S134" s="18" t="n">
        <v>0.041164</v>
      </c>
      <c r="T134" s="18" t="inlineStr">
        <is>
          <t>-</t>
        </is>
      </c>
      <c r="U134" s="18" t="n">
        <v>0.000892</v>
      </c>
      <c r="V134" s="18" t="n">
        <v>0.025783</v>
      </c>
      <c r="W134" s="18" t="n">
        <v>0.034806</v>
      </c>
      <c r="X134" s="18" t="n">
        <v>0.039853</v>
      </c>
      <c r="Y134" s="18" t="n">
        <v>0.074152</v>
      </c>
      <c r="Z134" s="18" t="n">
        <v>0.127074</v>
      </c>
      <c r="AA134" s="18" t="n">
        <v>0.173539</v>
      </c>
      <c r="AB134" s="18" t="n">
        <v>0.288632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6976832484</v>
      </c>
      <c r="R135" s="17" t="n">
        <v>1466.69</v>
      </c>
      <c r="S135" s="18" t="n">
        <v>0.03129</v>
      </c>
      <c r="T135" s="18" t="inlineStr">
        <is>
          <t>-</t>
        </is>
      </c>
      <c r="U135" s="18" t="n">
        <v>0.000484</v>
      </c>
      <c r="V135" s="18" t="n">
        <v>0.022247</v>
      </c>
      <c r="W135" s="18" t="n">
        <v>0.032968</v>
      </c>
      <c r="X135" s="18" t="n">
        <v>0.029538</v>
      </c>
      <c r="Y135" s="18" t="n">
        <v>0.056693</v>
      </c>
      <c r="Z135" s="18" t="n">
        <v>0.091214</v>
      </c>
      <c r="AA135" s="18" t="n">
        <v>0.127678</v>
      </c>
      <c r="AB135" s="18" t="n">
        <v>0.220431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611896.01</v>
      </c>
      <c r="R136" s="17" t="n">
        <v>2257.92</v>
      </c>
      <c r="S136" s="18" t="n">
        <v>-0.168265</v>
      </c>
      <c r="T136" s="18" t="inlineStr">
        <is>
          <t>-</t>
        </is>
      </c>
      <c r="U136" s="18" t="n">
        <v>-0.006993</v>
      </c>
      <c r="V136" s="18" t="n">
        <v>0.016541</v>
      </c>
      <c r="W136" s="18" t="n">
        <v>0.06630900000000001</v>
      </c>
      <c r="X136" s="18" t="n">
        <v>-0.178544</v>
      </c>
      <c r="Y136" s="18" t="n">
        <v>-0.115478</v>
      </c>
      <c r="Z136" s="18" t="n">
        <v>-0.122937</v>
      </c>
      <c r="AA136" s="18" t="n">
        <v>-0.118258</v>
      </c>
      <c r="AB136" s="18" t="n">
        <v>0.261831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1377562.16</v>
      </c>
      <c r="R137" s="17" t="n">
        <v>1377.56</v>
      </c>
      <c r="S137" s="18" t="n">
        <v>0.010734</v>
      </c>
      <c r="T137" s="18" t="inlineStr">
        <is>
          <t>-</t>
        </is>
      </c>
      <c r="U137" s="18" t="n">
        <v>0.000487</v>
      </c>
      <c r="V137" s="18" t="n">
        <v>0.002598</v>
      </c>
      <c r="W137" s="18" t="n">
        <v>0.006187</v>
      </c>
      <c r="X137" s="18" t="n">
        <v>0.010275</v>
      </c>
      <c r="Y137" s="18" t="n">
        <v>0.019056</v>
      </c>
      <c r="Z137" s="18" t="n">
        <v>0.037054</v>
      </c>
      <c r="AA137" s="18" t="n">
        <v>0.052352</v>
      </c>
      <c r="AB137" s="18" t="n">
        <v>0.09592000000000001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571313.15</v>
      </c>
      <c r="R138" s="17" t="n">
        <v>942.76</v>
      </c>
      <c r="S138" s="18" t="n">
        <v>-0.170668</v>
      </c>
      <c r="T138" s="18" t="inlineStr">
        <is>
          <t>-</t>
        </is>
      </c>
      <c r="U138" s="18" t="n">
        <v>-0.006879</v>
      </c>
      <c r="V138" s="18" t="n">
        <v>0.017221</v>
      </c>
      <c r="W138" s="18" t="n">
        <v>0.06924</v>
      </c>
      <c r="X138" s="18" t="n">
        <v>-0.17752</v>
      </c>
      <c r="Y138" s="18" t="n">
        <v>-0.139331</v>
      </c>
      <c r="Z138" s="18" t="n">
        <v>-0.179517</v>
      </c>
      <c r="AA138" s="18" t="n">
        <v>-0.257652</v>
      </c>
      <c r="AB138" s="18" t="n">
        <v>-0.06276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1117394908.88</v>
      </c>
      <c r="R139" s="17" t="n">
        <v>1533.75</v>
      </c>
      <c r="S139" s="18" t="n">
        <v>0.042573</v>
      </c>
      <c r="T139" s="18" t="inlineStr">
        <is>
          <t>-</t>
        </is>
      </c>
      <c r="U139" s="18" t="n">
        <v>0.000685</v>
      </c>
      <c r="V139" s="18" t="n">
        <v>0.023462</v>
      </c>
      <c r="W139" s="18" t="n">
        <v>0.033294</v>
      </c>
      <c r="X139" s="18" t="n">
        <v>0.041016</v>
      </c>
      <c r="Y139" s="18" t="n">
        <v>0.07192999999999999</v>
      </c>
      <c r="Z139" s="18" t="n">
        <v>0.120507</v>
      </c>
      <c r="AA139" s="18" t="n">
        <v>0.14553</v>
      </c>
      <c r="AB139" s="18" t="n">
        <v>0.198776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2468286670.19</v>
      </c>
      <c r="R140" s="17" t="n">
        <v>1538.39</v>
      </c>
      <c r="S140" s="18" t="n">
        <v>0.015044</v>
      </c>
      <c r="T140" s="18" t="inlineStr">
        <is>
          <t>-</t>
        </is>
      </c>
      <c r="U140" s="18" t="n">
        <v>0.000403</v>
      </c>
      <c r="V140" s="18" t="n">
        <v>0.003136</v>
      </c>
      <c r="W140" s="18" t="n">
        <v>0.007986999999999999</v>
      </c>
      <c r="X140" s="18" t="n">
        <v>0.014241</v>
      </c>
      <c r="Y140" s="18" t="n">
        <v>0.027553</v>
      </c>
      <c r="Z140" s="18" t="n">
        <v>0.055333</v>
      </c>
      <c r="AA140" s="18" t="n">
        <v>0.08470999999999999</v>
      </c>
      <c r="AB140" s="18" t="n">
        <v>0.145454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319577918.1</v>
      </c>
      <c r="R141" s="17" t="n">
        <v>6087.54</v>
      </c>
      <c r="S141" s="18" t="n">
        <v>-0.135765</v>
      </c>
      <c r="T141" s="18" t="inlineStr">
        <is>
          <t>-</t>
        </is>
      </c>
      <c r="U141" s="18" t="n">
        <v>-0.007165</v>
      </c>
      <c r="V141" s="18" t="n">
        <v>0.023023</v>
      </c>
      <c r="W141" s="18" t="n">
        <v>0.091387</v>
      </c>
      <c r="X141" s="18" t="n">
        <v>-0.151074</v>
      </c>
      <c r="Y141" s="18" t="n">
        <v>-0.097912</v>
      </c>
      <c r="Z141" s="18" t="n">
        <v>-0.101498</v>
      </c>
      <c r="AA141" s="18" t="n">
        <v>-0.128058</v>
      </c>
      <c r="AB141" s="18" t="n">
        <v>0.371102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788556209.1900001</v>
      </c>
      <c r="R142" s="17" t="n">
        <v>3074.68</v>
      </c>
      <c r="S142" s="18" t="n">
        <v>-0.040335</v>
      </c>
      <c r="T142" s="18" t="inlineStr">
        <is>
          <t>-</t>
        </is>
      </c>
      <c r="U142" s="18" t="n">
        <v>-0.00242</v>
      </c>
      <c r="V142" s="18" t="n">
        <v>0.010238</v>
      </c>
      <c r="W142" s="18" t="n">
        <v>0.033711</v>
      </c>
      <c r="X142" s="18" t="n">
        <v>-0.04617</v>
      </c>
      <c r="Y142" s="18" t="n">
        <v>-0.015047</v>
      </c>
      <c r="Z142" s="18" t="n">
        <v>-0.008321</v>
      </c>
      <c r="AA142" s="18" t="n">
        <v>0.027764</v>
      </c>
      <c r="AB142" s="18" t="n">
        <v>0.140625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550777355.03</v>
      </c>
      <c r="R143" s="17" t="n">
        <v>118778.81</v>
      </c>
      <c r="S143" s="18" t="n">
        <v>0.027979</v>
      </c>
      <c r="T143" s="18" t="inlineStr">
        <is>
          <t>-</t>
        </is>
      </c>
      <c r="U143" s="18" t="n">
        <v>0.0005999999999999999</v>
      </c>
      <c r="V143" s="18" t="n">
        <v>0.01934</v>
      </c>
      <c r="W143" s="18" t="n">
        <v>0.025071</v>
      </c>
      <c r="X143" s="18" t="n">
        <v>0.028255</v>
      </c>
      <c r="Y143" s="18" t="n">
        <v>0.05132</v>
      </c>
      <c r="Z143" s="18" t="n">
        <v>0.08976099999999999</v>
      </c>
      <c r="AA143" s="18" t="n">
        <v>0.122385</v>
      </c>
      <c r="AB143" s="18" t="n">
        <v>0.195706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1173177582.37</v>
      </c>
      <c r="R144" s="17" t="n">
        <v>1417.92</v>
      </c>
      <c r="S144" s="18" t="n">
        <v>0.009842999999999999</v>
      </c>
      <c r="T144" s="18" t="inlineStr">
        <is>
          <t>-</t>
        </is>
      </c>
      <c r="U144" s="18" t="n">
        <v>0.000289</v>
      </c>
      <c r="V144" s="18" t="n">
        <v>0.001441</v>
      </c>
      <c r="W144" s="18" t="n">
        <v>0.004499</v>
      </c>
      <c r="X144" s="18" t="n">
        <v>0.009124</v>
      </c>
      <c r="Y144" s="18" t="n">
        <v>0.019287</v>
      </c>
      <c r="Z144" s="18" t="n">
        <v>0.039866</v>
      </c>
      <c r="AA144" s="18" t="n">
        <v>0.060841</v>
      </c>
      <c r="AB144" s="18" t="n">
        <v>0.105349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685449605.6799999</v>
      </c>
      <c r="R145" s="17" t="n">
        <v>104457.42</v>
      </c>
      <c r="S145" s="18" t="n">
        <v>0.025701</v>
      </c>
      <c r="T145" s="18" t="inlineStr">
        <is>
          <t>-</t>
        </is>
      </c>
      <c r="U145" s="18" t="n">
        <v>0.00057</v>
      </c>
      <c r="V145" s="18" t="n">
        <v>0.017405</v>
      </c>
      <c r="W145" s="18" t="n">
        <v>0.022977</v>
      </c>
      <c r="X145" s="18" t="n">
        <v>0.026042</v>
      </c>
      <c r="Y145" s="18" t="n">
        <v>0.049436</v>
      </c>
      <c r="Z145" s="18" t="n">
        <v>0.08776200000000001</v>
      </c>
      <c r="AA145" s="18" t="n">
        <v>0.117556</v>
      </c>
      <c r="AB145" s="18" t="n">
        <v>0.183137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721818956.16</v>
      </c>
      <c r="R146" s="17" t="n">
        <v>1718.54</v>
      </c>
      <c r="S146" s="18" t="n">
        <v>-0.002444</v>
      </c>
      <c r="T146" s="18" t="inlineStr">
        <is>
          <t>-</t>
        </is>
      </c>
      <c r="U146" s="18" t="n">
        <v>-0.000768</v>
      </c>
      <c r="V146" s="18" t="n">
        <v>0.025676</v>
      </c>
      <c r="W146" s="18" t="n">
        <v>0.046263</v>
      </c>
      <c r="X146" s="18" t="n">
        <v>-0.006693</v>
      </c>
      <c r="Y146" s="18" t="n">
        <v>0.040228</v>
      </c>
      <c r="Z146" s="18" t="n">
        <v>0.087732</v>
      </c>
      <c r="AA146" s="18" t="n">
        <v>0.097576</v>
      </c>
      <c r="AB146" s="18" t="n">
        <v>0.312093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1255872669.56</v>
      </c>
      <c r="R147" s="17" t="n">
        <v>155.32</v>
      </c>
      <c r="S147" s="18" t="n">
        <v>0.027385</v>
      </c>
      <c r="T147" s="18" t="inlineStr">
        <is>
          <t>-</t>
        </is>
      </c>
      <c r="U147" s="18" t="n">
        <v>0.005828</v>
      </c>
      <c r="V147" s="18" t="n">
        <v>0.021103</v>
      </c>
      <c r="W147" s="18" t="n">
        <v>0.028405</v>
      </c>
      <c r="X147" s="18" t="n">
        <v>0.027317</v>
      </c>
      <c r="Y147" s="18" t="n">
        <v>0.054876</v>
      </c>
      <c r="Z147" s="18" t="n">
        <v>0.096815</v>
      </c>
      <c r="AA147" s="18" t="n">
        <v>0.134551</v>
      </c>
      <c r="AB147" s="18" t="n">
        <v>0.204218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117971962.85</v>
      </c>
      <c r="R148" s="17" t="n">
        <v>151.1</v>
      </c>
      <c r="S148" s="18" t="n">
        <v>0.031118</v>
      </c>
      <c r="T148" s="18" t="inlineStr">
        <is>
          <t>-</t>
        </is>
      </c>
      <c r="U148" s="18" t="n">
        <v>0.00179</v>
      </c>
      <c r="V148" s="18" t="n">
        <v>0.019362</v>
      </c>
      <c r="W148" s="18" t="n">
        <v>0.027332</v>
      </c>
      <c r="X148" s="18" t="n">
        <v>0.030836</v>
      </c>
      <c r="Y148" s="18" t="n">
        <v>0.052815</v>
      </c>
      <c r="Z148" s="18" t="n">
        <v>0.089794</v>
      </c>
      <c r="AA148" s="18" t="n">
        <v>0.121086</v>
      </c>
      <c r="AB148" s="18" t="n">
        <v>0.191828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4951566.25</v>
      </c>
      <c r="R149" s="17" t="n">
        <v>1643.4</v>
      </c>
      <c r="S149" s="18" t="n">
        <v>0.024755</v>
      </c>
      <c r="T149" s="18" t="inlineStr">
        <is>
          <t>-</t>
        </is>
      </c>
      <c r="U149" s="18" t="n">
        <v>0.000761</v>
      </c>
      <c r="V149" s="18" t="n">
        <v>0.019953</v>
      </c>
      <c r="W149" s="18" t="n">
        <v>0.0291</v>
      </c>
      <c r="X149" s="18" t="n">
        <v>0.022161</v>
      </c>
      <c r="Y149" s="18" t="n">
        <v>0.050062</v>
      </c>
      <c r="Z149" s="18" t="n">
        <v>0.097011</v>
      </c>
      <c r="AA149" s="18" t="n">
        <v>0.140814</v>
      </c>
      <c r="AB149" s="18" t="n">
        <v>0.235286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9849137.59</v>
      </c>
      <c r="R150" s="17" t="n">
        <v>86.90000000000001</v>
      </c>
      <c r="S150" s="18" t="n">
        <v>-0.09751799999999999</v>
      </c>
      <c r="T150" s="18" t="inlineStr">
        <is>
          <t>-</t>
        </is>
      </c>
      <c r="U150" s="18" t="n">
        <v>-0.007538</v>
      </c>
      <c r="V150" s="18" t="n">
        <v>0.012584</v>
      </c>
      <c r="W150" s="18" t="n">
        <v>0.118548</v>
      </c>
      <c r="X150" s="18" t="n">
        <v>-0.113717</v>
      </c>
      <c r="Y150" s="18" t="n">
        <v>-0.04537</v>
      </c>
      <c r="Z150" s="18" t="n">
        <v>-0.07729900000000001</v>
      </c>
      <c r="AA150" s="18" t="n">
        <v>-0.119911</v>
      </c>
      <c r="AB150" s="18" t="n">
        <v>0.170055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11334057.82</v>
      </c>
      <c r="R151" s="17" t="n">
        <v>1386.6</v>
      </c>
      <c r="S151" s="18" t="n">
        <v>0.013878</v>
      </c>
      <c r="T151" s="18" t="inlineStr">
        <is>
          <t>-</t>
        </is>
      </c>
      <c r="U151" s="18" t="n">
        <v>0.000195</v>
      </c>
      <c r="V151" s="18" t="n">
        <v>0.00298</v>
      </c>
      <c r="W151" s="18" t="n">
        <v>0.007462</v>
      </c>
      <c r="X151" s="18" t="n">
        <v>0.013271</v>
      </c>
      <c r="Y151" s="18" t="n">
        <v>0.023555</v>
      </c>
      <c r="Z151" s="18" t="n">
        <v>0.047621</v>
      </c>
      <c r="AA151" s="18" t="n">
        <v>0.072589</v>
      </c>
      <c r="AB151" s="18" t="n">
        <v>0.130599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464111534.56</v>
      </c>
      <c r="R152" s="17" t="n">
        <v>1984.92</v>
      </c>
      <c r="S152" s="18" t="n">
        <v>-0.044531</v>
      </c>
      <c r="T152" s="18" t="inlineStr">
        <is>
          <t>-</t>
        </is>
      </c>
      <c r="U152" s="18" t="n">
        <v>-0.002292</v>
      </c>
      <c r="V152" s="18" t="n">
        <v>0.027886</v>
      </c>
      <c r="W152" s="18" t="n">
        <v>0.055971</v>
      </c>
      <c r="X152" s="18" t="n">
        <v>-0.0501</v>
      </c>
      <c r="Y152" s="18" t="n">
        <v>0.001387</v>
      </c>
      <c r="Z152" s="18" t="n">
        <v>0.024501</v>
      </c>
      <c r="AA152" s="18" t="n">
        <v>0.004662</v>
      </c>
      <c r="AB152" s="18" t="n">
        <v>0.201875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36213363.12</v>
      </c>
      <c r="R153" s="17" t="n">
        <v>1583.93</v>
      </c>
      <c r="S153" s="18" t="n">
        <v>-0.144986</v>
      </c>
      <c r="T153" s="18" t="inlineStr">
        <is>
          <t>-</t>
        </is>
      </c>
      <c r="U153" s="18" t="n">
        <v>-0.008507000000000001</v>
      </c>
      <c r="V153" s="18" t="n">
        <v>0.004955</v>
      </c>
      <c r="W153" s="18" t="n">
        <v>0.055538</v>
      </c>
      <c r="X153" s="18" t="n">
        <v>-0.158026</v>
      </c>
      <c r="Y153" s="18" t="n">
        <v>-0.085617</v>
      </c>
      <c r="Z153" s="18" t="n">
        <v>-0.07158100000000001</v>
      </c>
      <c r="AA153" s="18" t="n">
        <v>-0.105554</v>
      </c>
      <c r="AB153" s="18" t="n">
        <v>0.308147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1523939450.88</v>
      </c>
      <c r="R154" s="17" t="n">
        <v>2059.53</v>
      </c>
      <c r="S154" s="18" t="n">
        <v>0.000457</v>
      </c>
      <c r="T154" s="18" t="inlineStr">
        <is>
          <t>-</t>
        </is>
      </c>
      <c r="U154" s="18" t="n">
        <v>-0.000456</v>
      </c>
      <c r="V154" s="18" t="n">
        <v>0.032889</v>
      </c>
      <c r="W154" s="18" t="n">
        <v>0.053376</v>
      </c>
      <c r="X154" s="18" t="n">
        <v>-0.004442</v>
      </c>
      <c r="Y154" s="18" t="n">
        <v>0.059037</v>
      </c>
      <c r="Z154" s="18" t="n">
        <v>0.121932</v>
      </c>
      <c r="AA154" s="18" t="n">
        <v>0.15739</v>
      </c>
      <c r="AB154" s="18" t="n">
        <v>0.425359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1424759467.76</v>
      </c>
      <c r="R155" s="17" t="n">
        <v>190705.32</v>
      </c>
      <c r="S155" s="18" t="n">
        <v>-0.006976</v>
      </c>
      <c r="T155" s="18" t="inlineStr">
        <is>
          <t>-</t>
        </is>
      </c>
      <c r="U155" s="18" t="n">
        <v>-0.000525</v>
      </c>
      <c r="V155" s="18" t="n">
        <v>0.028872</v>
      </c>
      <c r="W155" s="18" t="n">
        <v>0.051872</v>
      </c>
      <c r="X155" s="18" t="n">
        <v>-0.011838</v>
      </c>
      <c r="Y155" s="18" t="n">
        <v>0.049322</v>
      </c>
      <c r="Z155" s="18" t="n">
        <v>0.112417</v>
      </c>
      <c r="AA155" s="18" t="n">
        <v>0.147419</v>
      </c>
      <c r="AB155" s="18" t="n">
        <v>0.394453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664707537.0599999</v>
      </c>
      <c r="R156" s="17" t="n">
        <v>1429.6</v>
      </c>
      <c r="S156" s="18" t="n">
        <v>0.023915</v>
      </c>
      <c r="T156" s="18" t="inlineStr">
        <is>
          <t>-</t>
        </is>
      </c>
      <c r="U156" s="18" t="n">
        <v>0.000371</v>
      </c>
      <c r="V156" s="18" t="n">
        <v>0.017886</v>
      </c>
      <c r="W156" s="18" t="n">
        <v>0.024179</v>
      </c>
      <c r="X156" s="18" t="n">
        <v>0.023438</v>
      </c>
      <c r="Y156" s="18" t="n">
        <v>0.05137</v>
      </c>
      <c r="Z156" s="18" t="n">
        <v>0.087851</v>
      </c>
      <c r="AA156" s="18" t="n">
        <v>0.124324</v>
      </c>
      <c r="AB156" s="18" t="n">
        <v>0.198856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1382610063.07</v>
      </c>
      <c r="R157" s="17" t="n">
        <v>1370.83</v>
      </c>
      <c r="S157" s="18" t="n">
        <v>0.019303</v>
      </c>
      <c r="T157" s="18" t="inlineStr">
        <is>
          <t>-</t>
        </is>
      </c>
      <c r="U157" s="18" t="n">
        <v>0.000387</v>
      </c>
      <c r="V157" s="18" t="n">
        <v>0.005848</v>
      </c>
      <c r="W157" s="18" t="n">
        <v>0.012056</v>
      </c>
      <c r="X157" s="18" t="n">
        <v>0.018485</v>
      </c>
      <c r="Y157" s="18" t="n">
        <v>0.032329</v>
      </c>
      <c r="Z157" s="18" t="n">
        <v>0.061063</v>
      </c>
      <c r="AA157" s="18" t="n">
        <v>0.089534</v>
      </c>
      <c r="AB157" s="18" t="n">
        <v>0.15677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610282.33</v>
      </c>
      <c r="R158" s="17" t="n">
        <v>1298.47</v>
      </c>
      <c r="S158" s="18" t="n">
        <v>0.011648</v>
      </c>
      <c r="T158" s="18" t="inlineStr">
        <is>
          <t>-</t>
        </is>
      </c>
      <c r="U158" s="18" t="n">
        <v>4.6e-05</v>
      </c>
      <c r="V158" s="18" t="n">
        <v>0.005615</v>
      </c>
      <c r="W158" s="18" t="n">
        <v>0.008959</v>
      </c>
      <c r="X158" s="18" t="n">
        <v>0.011427</v>
      </c>
      <c r="Y158" s="18" t="n">
        <v>0.014794</v>
      </c>
      <c r="Z158" s="18" t="n">
        <v>0.013226</v>
      </c>
      <c r="AA158" s="18" t="n">
        <v>0.001288</v>
      </c>
      <c r="AB158" s="18" t="n">
        <v>0.105937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1766705.71</v>
      </c>
      <c r="R159" s="17" t="n">
        <v>135900.44</v>
      </c>
      <c r="S159" s="18" t="n">
        <v>0.01602</v>
      </c>
      <c r="T159" s="18" t="inlineStr">
        <is>
          <t>-</t>
        </is>
      </c>
      <c r="U159" s="18" t="n">
        <v>0.000662</v>
      </c>
      <c r="V159" s="18" t="n">
        <v>0.006226</v>
      </c>
      <c r="W159" s="18" t="n">
        <v>0.010584</v>
      </c>
      <c r="X159" s="18" t="n">
        <v>0.015544</v>
      </c>
      <c r="Y159" s="18" t="n">
        <v>0.025795</v>
      </c>
      <c r="Z159" s="18" t="n">
        <v>0.047408</v>
      </c>
      <c r="AA159" s="18" t="n">
        <v>0.06901500000000001</v>
      </c>
      <c r="AB159" s="18" t="n">
        <v>0.118718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1012522708.52</v>
      </c>
      <c r="R160" s="17" t="n">
        <v>139.51</v>
      </c>
      <c r="S160" s="18" t="n">
        <v>0.015135</v>
      </c>
      <c r="T160" s="18" t="inlineStr">
        <is>
          <t>-</t>
        </is>
      </c>
      <c r="U160" s="18" t="n">
        <v>0.00043</v>
      </c>
      <c r="V160" s="18" t="n">
        <v>0.00338</v>
      </c>
      <c r="W160" s="18" t="n">
        <v>0.008166</v>
      </c>
      <c r="X160" s="18" t="n">
        <v>0.014323</v>
      </c>
      <c r="Y160" s="18" t="n">
        <v>0.026413</v>
      </c>
      <c r="Z160" s="18" t="n">
        <v>0.051874</v>
      </c>
      <c r="AA160" s="18" t="n">
        <v>0.08248</v>
      </c>
      <c r="AB160" s="18" t="n">
        <v>0.138671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2330091643.34</v>
      </c>
      <c r="R161" s="17" t="n">
        <v>161.08</v>
      </c>
      <c r="S161" s="18" t="n">
        <v>0.031308</v>
      </c>
      <c r="T161" s="18" t="inlineStr">
        <is>
          <t>-</t>
        </is>
      </c>
      <c r="U161" s="18" t="n">
        <v>0.000373</v>
      </c>
      <c r="V161" s="18" t="n">
        <v>0.022146</v>
      </c>
      <c r="W161" s="18" t="n">
        <v>0.028214</v>
      </c>
      <c r="X161" s="18" t="n">
        <v>0.029134</v>
      </c>
      <c r="Y161" s="18" t="n">
        <v>0.061833</v>
      </c>
      <c r="Z161" s="18" t="n">
        <v>0.107307</v>
      </c>
      <c r="AA161" s="18" t="n">
        <v>0.135326</v>
      </c>
      <c r="AB161" s="18" t="n">
        <v>0.211766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341291760.6</v>
      </c>
      <c r="R162" s="17" t="n">
        <v>143.97</v>
      </c>
      <c r="S162" s="18" t="n">
        <v>-0.160378</v>
      </c>
      <c r="T162" s="18" t="inlineStr">
        <is>
          <t>-</t>
        </is>
      </c>
      <c r="U162" s="18" t="n">
        <v>-0.006898</v>
      </c>
      <c r="V162" s="18" t="n">
        <v>0.017168</v>
      </c>
      <c r="W162" s="18" t="n">
        <v>0.08280700000000001</v>
      </c>
      <c r="X162" s="18" t="n">
        <v>-0.170106</v>
      </c>
      <c r="Y162" s="18" t="n">
        <v>-0.112283</v>
      </c>
      <c r="Z162" s="18" t="n">
        <v>-0.115555</v>
      </c>
      <c r="AA162" s="18" t="n">
        <v>-0.204014</v>
      </c>
      <c r="AB162" s="18" t="n">
        <v>0.035011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301439840.88</v>
      </c>
      <c r="R163" s="17" t="n">
        <v>1335.26</v>
      </c>
      <c r="S163" s="18" t="n">
        <v>-0.113061</v>
      </c>
      <c r="T163" s="18" t="inlineStr">
        <is>
          <t>-</t>
        </is>
      </c>
      <c r="U163" s="18" t="n">
        <v>-0.005563</v>
      </c>
      <c r="V163" s="18" t="n">
        <v>0.03254</v>
      </c>
      <c r="W163" s="18" t="n">
        <v>0.084123</v>
      </c>
      <c r="X163" s="18" t="n">
        <v>-0.125784</v>
      </c>
      <c r="Y163" s="18" t="n">
        <v>-0.061005</v>
      </c>
      <c r="Z163" s="18" t="n">
        <v>-0.06506199999999999</v>
      </c>
      <c r="AA163" s="18" t="n">
        <v>-0.100896</v>
      </c>
      <c r="AB163" s="18" t="n">
        <v>0.155469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692335724.46</v>
      </c>
      <c r="R164" s="17" t="n">
        <v>154.35</v>
      </c>
      <c r="S164" s="18" t="n">
        <v>0.036323</v>
      </c>
      <c r="T164" s="18" t="inlineStr">
        <is>
          <t>-</t>
        </is>
      </c>
      <c r="U164" s="18" t="n">
        <v>0.000648</v>
      </c>
      <c r="V164" s="18" t="n">
        <v>0.025513</v>
      </c>
      <c r="W164" s="18" t="n">
        <v>0.037508</v>
      </c>
      <c r="X164" s="18" t="n">
        <v>0.035281</v>
      </c>
      <c r="Y164" s="18" t="n">
        <v>0.068462</v>
      </c>
      <c r="Z164" s="18" t="n">
        <v>0.116052</v>
      </c>
      <c r="AA164" s="18" t="n">
        <v>0.152898</v>
      </c>
      <c r="AB164" s="18" t="n">
        <v>0.294991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107620860.88</v>
      </c>
      <c r="R165" s="17" t="n">
        <v>15398.6</v>
      </c>
      <c r="S165" s="18" t="n">
        <v>0.036451</v>
      </c>
      <c r="T165" s="18" t="inlineStr">
        <is>
          <t>-</t>
        </is>
      </c>
      <c r="U165" s="18" t="n">
        <v>0.000347</v>
      </c>
      <c r="V165" s="18" t="n">
        <v>0.026146</v>
      </c>
      <c r="W165" s="18" t="n">
        <v>0.034084</v>
      </c>
      <c r="X165" s="18" t="n">
        <v>0.035742</v>
      </c>
      <c r="Y165" s="18" t="n">
        <v>0.058862</v>
      </c>
      <c r="Z165" s="18" t="n">
        <v>0.103304</v>
      </c>
      <c r="AA165" s="18" t="n">
        <v>0.147335</v>
      </c>
      <c r="AB165" s="18" t="n">
        <v>0.22559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52164479.87</v>
      </c>
      <c r="R166" s="17" t="n">
        <v>114145.47</v>
      </c>
      <c r="S166" s="18" t="n">
        <v>-0.148243</v>
      </c>
      <c r="T166" s="18" t="inlineStr">
        <is>
          <t>-</t>
        </is>
      </c>
      <c r="U166" s="18" t="n">
        <v>-0.007341</v>
      </c>
      <c r="V166" s="18" t="n">
        <v>0.019877</v>
      </c>
      <c r="W166" s="18" t="n">
        <v>0.082192</v>
      </c>
      <c r="X166" s="18" t="n">
        <v>-0.159063</v>
      </c>
      <c r="Y166" s="18" t="n">
        <v>-0.088641</v>
      </c>
      <c r="Z166" s="18" t="n">
        <v>-0.052347</v>
      </c>
      <c r="AA166" s="18" t="n">
        <v>-0.097273</v>
      </c>
      <c r="AB166" s="18" t="n">
        <v>0.207787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138369908.29</v>
      </c>
      <c r="R167" s="17" t="n">
        <v>147.7</v>
      </c>
      <c r="S167" s="18" t="n">
        <v>0.02413</v>
      </c>
      <c r="T167" s="18" t="inlineStr">
        <is>
          <t>-</t>
        </is>
      </c>
      <c r="U167" s="18" t="n">
        <v>0.0005419999999999999</v>
      </c>
      <c r="V167" s="18" t="n">
        <v>0.015539</v>
      </c>
      <c r="W167" s="18" t="n">
        <v>0.02257</v>
      </c>
      <c r="X167" s="18" t="n">
        <v>0.023491</v>
      </c>
      <c r="Y167" s="18" t="n">
        <v>0.042932</v>
      </c>
      <c r="Z167" s="18" t="n">
        <v>0.07363500000000001</v>
      </c>
      <c r="AA167" s="18" t="n">
        <v>0.105043</v>
      </c>
      <c r="AB167" s="18" t="n">
        <v>0.175394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38160680.25</v>
      </c>
      <c r="R168" s="17" t="n">
        <v>140296.62</v>
      </c>
      <c r="S168" s="18" t="n">
        <v>0.013714</v>
      </c>
      <c r="T168" s="18" t="inlineStr">
        <is>
          <t>-</t>
        </is>
      </c>
      <c r="U168" s="18" t="n">
        <v>0.000334</v>
      </c>
      <c r="V168" s="18" t="n">
        <v>0.003166</v>
      </c>
      <c r="W168" s="18" t="n">
        <v>0.00773</v>
      </c>
      <c r="X168" s="18" t="n">
        <v>0.01305</v>
      </c>
      <c r="Y168" s="18" t="n">
        <v>0.024225</v>
      </c>
      <c r="Z168" s="18" t="n">
        <v>0.047561</v>
      </c>
      <c r="AA168" s="18" t="n">
        <v>0.071182</v>
      </c>
      <c r="AB168" s="18" t="n">
        <v>0.121456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1944586458.28</v>
      </c>
      <c r="R169" s="17" t="n">
        <v>1379.18</v>
      </c>
      <c r="S169" s="18" t="n">
        <v>0.003164</v>
      </c>
      <c r="T169" s="18" t="inlineStr">
        <is>
          <t>-</t>
        </is>
      </c>
      <c r="U169" s="18" t="n">
        <v>-0.000884</v>
      </c>
      <c r="V169" s="18" t="n">
        <v>0.010655</v>
      </c>
      <c r="W169" s="18" t="n">
        <v>0.018913</v>
      </c>
      <c r="X169" s="18" t="n">
        <v>0.005886</v>
      </c>
      <c r="Y169" s="18" t="n">
        <v>0.015948</v>
      </c>
      <c r="Z169" s="18" t="n">
        <v>0.032475</v>
      </c>
      <c r="AA169" s="18" t="n">
        <v>0.05305</v>
      </c>
      <c r="AB169" s="18" t="n">
        <v>0.116257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214685594.24</v>
      </c>
      <c r="R170" s="17" t="n">
        <v>995.66</v>
      </c>
      <c r="S170" s="18" t="n">
        <v>-0.207252</v>
      </c>
      <c r="T170" s="18" t="inlineStr">
        <is>
          <t>-</t>
        </is>
      </c>
      <c r="U170" s="18" t="n">
        <v>-0.008425</v>
      </c>
      <c r="V170" s="18" t="n">
        <v>0.012343</v>
      </c>
      <c r="W170" s="18" t="n">
        <v>0.080653</v>
      </c>
      <c r="X170" s="18" t="n">
        <v>-0.211221</v>
      </c>
      <c r="Y170" s="18" t="n">
        <v>-0.161104</v>
      </c>
      <c r="Z170" s="18" t="n">
        <v>-0.165037</v>
      </c>
      <c r="AA170" s="18" t="n">
        <v>-0.195361</v>
      </c>
      <c r="AB170" s="18" t="n">
        <v>0.107273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1446482153.74</v>
      </c>
      <c r="R171" s="17" t="n">
        <v>1523.82</v>
      </c>
      <c r="S171" s="18" t="n">
        <v>0.024265</v>
      </c>
      <c r="T171" s="18" t="inlineStr">
        <is>
          <t>-</t>
        </is>
      </c>
      <c r="U171" s="18" t="n">
        <v>0.000171</v>
      </c>
      <c r="V171" s="18" t="n">
        <v>0.02011</v>
      </c>
      <c r="W171" s="18" t="n">
        <v>0.030548</v>
      </c>
      <c r="X171" s="18" t="n">
        <v>0.022485</v>
      </c>
      <c r="Y171" s="18" t="n">
        <v>0.05197</v>
      </c>
      <c r="Z171" s="18" t="n">
        <v>0.093763</v>
      </c>
      <c r="AA171" s="18" t="n">
        <v>0.142234</v>
      </c>
      <c r="AB171" s="18" t="n">
        <v>0.09653399999999999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652067287.9400001</v>
      </c>
      <c r="R172" s="17" t="n">
        <v>1358.61</v>
      </c>
      <c r="S172" s="18" t="n">
        <v>0.015533</v>
      </c>
      <c r="T172" s="18" t="inlineStr">
        <is>
          <t>-</t>
        </is>
      </c>
      <c r="U172" s="18" t="n">
        <v>0.000398</v>
      </c>
      <c r="V172" s="18" t="n">
        <v>0.003353</v>
      </c>
      <c r="W172" s="18" t="n">
        <v>0.00805</v>
      </c>
      <c r="X172" s="18" t="n">
        <v>0.014721</v>
      </c>
      <c r="Y172" s="18" t="n">
        <v>0.026807</v>
      </c>
      <c r="Z172" s="18" t="n">
        <v>0.053284</v>
      </c>
      <c r="AA172" s="18" t="n">
        <v>0.077125</v>
      </c>
      <c r="AB172" s="18" t="n">
        <v>0.136893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176393529</v>
      </c>
      <c r="R173" s="17" t="n">
        <v>55.6</v>
      </c>
      <c r="S173" s="18" t="n">
        <v>-0.586279</v>
      </c>
      <c r="T173" s="18" t="inlineStr">
        <is>
          <t>-</t>
        </is>
      </c>
      <c r="U173" s="18" t="n">
        <v>-0.007497</v>
      </c>
      <c r="V173" s="18" t="n">
        <v>0.024696</v>
      </c>
      <c r="W173" s="18" t="n">
        <v>0.076476</v>
      </c>
      <c r="X173" s="18" t="n">
        <v>-0.581483</v>
      </c>
      <c r="Y173" s="18" t="n">
        <v>-0.578884</v>
      </c>
      <c r="Z173" s="18" t="n">
        <v>-0.599222</v>
      </c>
      <c r="AA173" s="18" t="n">
        <v>-0.609139</v>
      </c>
      <c r="AB173" s="18" t="n">
        <v>-0.542613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204485717.52</v>
      </c>
      <c r="R174" s="17" t="n">
        <v>14250.86</v>
      </c>
      <c r="S174" s="18" t="n">
        <v>-0.033016</v>
      </c>
      <c r="T174" s="18" t="inlineStr">
        <is>
          <t>-</t>
        </is>
      </c>
      <c r="U174" s="18" t="n">
        <v>-0.00153</v>
      </c>
      <c r="V174" s="18" t="n">
        <v>0.025182</v>
      </c>
      <c r="W174" s="18" t="n">
        <v>0.052413</v>
      </c>
      <c r="X174" s="18" t="n">
        <v>-0.040012</v>
      </c>
      <c r="Y174" s="18" t="n">
        <v>0.013707</v>
      </c>
      <c r="Z174" s="18" t="n">
        <v>0.054827</v>
      </c>
      <c r="AA174" s="18" t="n">
        <v>0.068698</v>
      </c>
      <c r="AB174" s="18" t="n">
        <v>0.210351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1930583118.48</v>
      </c>
      <c r="R175" s="17" t="n">
        <v>139.15</v>
      </c>
      <c r="S175" s="18" t="n">
        <v>0.021135</v>
      </c>
      <c r="T175" s="18" t="inlineStr">
        <is>
          <t>-</t>
        </is>
      </c>
      <c r="U175" s="18" t="n">
        <v>0.000359</v>
      </c>
      <c r="V175" s="18" t="n">
        <v>0.01599</v>
      </c>
      <c r="W175" s="18" t="n">
        <v>0.023613</v>
      </c>
      <c r="X175" s="18" t="n">
        <v>0.019563</v>
      </c>
      <c r="Y175" s="18" t="n">
        <v>0.04467</v>
      </c>
      <c r="Z175" s="18" t="n">
        <v>0.080106</v>
      </c>
      <c r="AA175" s="18" t="n">
        <v>0.108942</v>
      </c>
      <c r="AB175" s="18" t="n">
        <v>0.112666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431630383.89</v>
      </c>
      <c r="R176" s="17" t="n">
        <v>1584.56</v>
      </c>
      <c r="S176" s="18" t="n">
        <v>0.042933</v>
      </c>
      <c r="T176" s="18" t="inlineStr">
        <is>
          <t>-</t>
        </is>
      </c>
      <c r="U176" s="18" t="n">
        <v>0.00091</v>
      </c>
      <c r="V176" s="18" t="n">
        <v>0.02293</v>
      </c>
      <c r="W176" s="18" t="n">
        <v>0.031037</v>
      </c>
      <c r="X176" s="18" t="n">
        <v>0.042275</v>
      </c>
      <c r="Y176" s="18" t="n">
        <v>0.074839</v>
      </c>
      <c r="Z176" s="18" t="n">
        <v>0.123523</v>
      </c>
      <c r="AA176" s="18" t="n">
        <v>0.164014</v>
      </c>
      <c r="AB176" s="18" t="n">
        <v>0.261653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1107325849.02</v>
      </c>
      <c r="R177" s="17" t="n">
        <v>1502.23</v>
      </c>
      <c r="S177" s="18" t="n">
        <v>0.035878</v>
      </c>
      <c r="T177" s="18" t="inlineStr">
        <is>
          <t>-</t>
        </is>
      </c>
      <c r="U177" s="18" t="n">
        <v>0.000826</v>
      </c>
      <c r="V177" s="18" t="n">
        <v>0.021661</v>
      </c>
      <c r="W177" s="18" t="n">
        <v>0.031532</v>
      </c>
      <c r="X177" s="18" t="n">
        <v>0.038283</v>
      </c>
      <c r="Y177" s="18" t="n">
        <v>0.06538099999999999</v>
      </c>
      <c r="Z177" s="18" t="n">
        <v>0.11064</v>
      </c>
      <c r="AA177" s="18" t="n">
        <v>0.139296</v>
      </c>
      <c r="AB177" s="18" t="n">
        <v>0.226671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775886.5600000001</v>
      </c>
      <c r="R178" s="17" t="n">
        <v>112.21</v>
      </c>
      <c r="S178" s="18" t="n">
        <v>-0.128804</v>
      </c>
      <c r="T178" s="18" t="inlineStr">
        <is>
          <t>-</t>
        </is>
      </c>
      <c r="U178" s="18" t="n">
        <v>-0.005936</v>
      </c>
      <c r="V178" s="18" t="n">
        <v>0.01935</v>
      </c>
      <c r="W178" s="18" t="n">
        <v>0.06582399999999999</v>
      </c>
      <c r="X178" s="18" t="n">
        <v>-0.139428</v>
      </c>
      <c r="Y178" s="18" t="n">
        <v>-0.070494</v>
      </c>
      <c r="Z178" s="18" t="n">
        <v>-0.03765</v>
      </c>
      <c r="AA178" s="18" t="n">
        <v>-0.093985</v>
      </c>
      <c r="AB178" s="18" t="n">
        <v>0.169585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112972962.38</v>
      </c>
      <c r="R179" s="17" t="n">
        <v>124.66</v>
      </c>
      <c r="S179" s="18" t="n">
        <v>0.01913</v>
      </c>
      <c r="T179" s="18" t="inlineStr">
        <is>
          <t>-</t>
        </is>
      </c>
      <c r="U179" s="18" t="n">
        <v>0.000482</v>
      </c>
      <c r="V179" s="18" t="n">
        <v>0.006215</v>
      </c>
      <c r="W179" s="18" t="n">
        <v>0.012344</v>
      </c>
      <c r="X179" s="18" t="n">
        <v>0.018298</v>
      </c>
      <c r="Y179" s="18" t="n">
        <v>0.031783</v>
      </c>
      <c r="Z179" s="18" t="n">
        <v>0.059944</v>
      </c>
      <c r="AA179" s="18" t="n">
        <v>0.08759400000000001</v>
      </c>
      <c r="AB179" s="18" t="n">
        <v>0.06775200000000001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80194427.31</v>
      </c>
      <c r="R180" s="17" t="n">
        <v>144.75</v>
      </c>
      <c r="S180" s="18" t="n">
        <v>0.029297</v>
      </c>
      <c r="T180" s="18" t="inlineStr">
        <is>
          <t>-</t>
        </is>
      </c>
      <c r="U180" s="18" t="n">
        <v>0.000484</v>
      </c>
      <c r="V180" s="18" t="n">
        <v>0.018291</v>
      </c>
      <c r="W180" s="18" t="n">
        <v>0.024924</v>
      </c>
      <c r="X180" s="18" t="n">
        <v>0.030396</v>
      </c>
      <c r="Y180" s="18" t="n">
        <v>0.052268</v>
      </c>
      <c r="Z180" s="18" t="n">
        <v>0.063791</v>
      </c>
      <c r="AA180" s="18" t="n">
        <v>0.10076</v>
      </c>
      <c r="AB180" s="18" t="n">
        <v>0.172634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71744879.45999999</v>
      </c>
      <c r="R181" s="17" t="n">
        <v>119.65</v>
      </c>
      <c r="S181" s="18" t="n">
        <v>0.00327</v>
      </c>
      <c r="T181" s="18" t="inlineStr">
        <is>
          <t>-</t>
        </is>
      </c>
      <c r="U181" s="18" t="n">
        <v>-8.4e-05</v>
      </c>
      <c r="V181" s="18" t="n">
        <v>0.00201</v>
      </c>
      <c r="W181" s="18" t="n">
        <v>0.003691</v>
      </c>
      <c r="X181" s="18" t="n">
        <v>0.003354</v>
      </c>
      <c r="Y181" s="18" t="n">
        <v>0.005716</v>
      </c>
      <c r="Z181" s="18" t="n">
        <v>0.024576</v>
      </c>
      <c r="AA181" s="18" t="n">
        <v>0.047999</v>
      </c>
      <c r="AB181" s="18" t="n">
        <v>0.057913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1693732260.7</v>
      </c>
      <c r="R182" s="17" t="n">
        <v>1514.34</v>
      </c>
      <c r="S182" s="18" t="n">
        <v>0.021994</v>
      </c>
      <c r="T182" s="18" t="inlineStr">
        <is>
          <t>-</t>
        </is>
      </c>
      <c r="U182" s="18" t="n">
        <v>1.3e-05</v>
      </c>
      <c r="V182" s="18" t="n">
        <v>0.024206</v>
      </c>
      <c r="W182" s="18" t="n">
        <v>0.037432</v>
      </c>
      <c r="X182" s="18" t="n">
        <v>0.019984</v>
      </c>
      <c r="Y182" s="18" t="n">
        <v>0.052546</v>
      </c>
      <c r="Z182" s="18" t="n">
        <v>0.095245</v>
      </c>
      <c r="AA182" s="18" t="n">
        <v>0.130096</v>
      </c>
      <c r="AB182" s="18" t="n">
        <v>0.244465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921521538.12</v>
      </c>
      <c r="R183" s="17" t="n">
        <v>1447.42</v>
      </c>
      <c r="S183" s="18" t="n">
        <v>0.02494</v>
      </c>
      <c r="T183" s="18" t="inlineStr">
        <is>
          <t>-</t>
        </is>
      </c>
      <c r="U183" s="18" t="n">
        <v>0.000415</v>
      </c>
      <c r="V183" s="18" t="n">
        <v>0.018614</v>
      </c>
      <c r="W183" s="18" t="n">
        <v>0.027268</v>
      </c>
      <c r="X183" s="18" t="n">
        <v>0.024287</v>
      </c>
      <c r="Y183" s="18" t="n">
        <v>0.050469</v>
      </c>
      <c r="Z183" s="18" t="n">
        <v>0.083374</v>
      </c>
      <c r="AA183" s="18" t="n">
        <v>0.109891</v>
      </c>
      <c r="AB183" s="18" t="n">
        <v>0.187519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382385820.59</v>
      </c>
      <c r="R184" s="17" t="n">
        <v>1279.96</v>
      </c>
      <c r="S184" s="18" t="n">
        <v>0.014585</v>
      </c>
      <c r="T184" s="18" t="inlineStr">
        <is>
          <t>-</t>
        </is>
      </c>
      <c r="U184" s="18" t="n">
        <v>0.00043</v>
      </c>
      <c r="V184" s="18" t="n">
        <v>0.003835</v>
      </c>
      <c r="W184" s="18" t="n">
        <v>0.008891</v>
      </c>
      <c r="X184" s="18" t="n">
        <v>0.013878</v>
      </c>
      <c r="Y184" s="18" t="n">
        <v>0.02616</v>
      </c>
      <c r="Z184" s="18" t="n">
        <v>0.052287</v>
      </c>
      <c r="AA184" s="18" t="n">
        <v>0.07806100000000001</v>
      </c>
      <c r="AB184" s="18" t="n">
        <v>0.133119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1046074716.9</v>
      </c>
      <c r="R185" s="17" t="n">
        <v>139124.18</v>
      </c>
      <c r="S185" s="18" t="n">
        <v>-0.150407</v>
      </c>
      <c r="T185" s="18" t="inlineStr">
        <is>
          <t>-</t>
        </is>
      </c>
      <c r="U185" s="18" t="n">
        <v>-0.005163</v>
      </c>
      <c r="V185" s="18" t="n">
        <v>0.02857</v>
      </c>
      <c r="W185" s="18" t="n">
        <v>0.115607</v>
      </c>
      <c r="X185" s="18" t="n">
        <v>-0.160423</v>
      </c>
      <c r="Y185" s="18" t="n">
        <v>-0.08364099999999999</v>
      </c>
      <c r="Z185" s="18" t="n">
        <v>-0.042693</v>
      </c>
      <c r="AA185" s="18" t="n">
        <v>-0.057629</v>
      </c>
      <c r="AB185" s="18" t="n">
        <v>0.339534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747210</v>
      </c>
      <c r="R186" s="17" t="n">
        <v>11675.16</v>
      </c>
      <c r="S186" s="18" t="n">
        <v>0.013548</v>
      </c>
      <c r="T186" s="18" t="inlineStr">
        <is>
          <t>-</t>
        </is>
      </c>
      <c r="U186" s="18" t="n">
        <v>0.001272</v>
      </c>
      <c r="V186" s="18" t="n">
        <v>0.006365</v>
      </c>
      <c r="W186" s="18" t="n">
        <v>0.009242</v>
      </c>
      <c r="X186" s="18" t="n">
        <v>0.013075</v>
      </c>
      <c r="Y186" s="18" t="n">
        <v>0.02119</v>
      </c>
      <c r="Z186" s="18" t="n">
        <v>0.040267</v>
      </c>
      <c r="AA186" s="18" t="n">
        <v>0.056702</v>
      </c>
      <c r="AB186" s="18" t="n">
        <v>0.077012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855127113.71</v>
      </c>
      <c r="R187" s="17" t="n">
        <v>11792.42</v>
      </c>
      <c r="S187" s="18" t="n">
        <v>0.009195999999999999</v>
      </c>
      <c r="T187" s="18" t="inlineStr">
        <is>
          <t>-</t>
        </is>
      </c>
      <c r="U187" s="18" t="n">
        <v>0.000216</v>
      </c>
      <c r="V187" s="18" t="n">
        <v>0.000936</v>
      </c>
      <c r="W187" s="18" t="n">
        <v>0.003769</v>
      </c>
      <c r="X187" s="18" t="n">
        <v>0.008441000000000001</v>
      </c>
      <c r="Y187" s="18" t="n">
        <v>0.0183</v>
      </c>
      <c r="Z187" s="18" t="n">
        <v>0.038702</v>
      </c>
      <c r="AA187" s="18" t="n">
        <v>0.059722</v>
      </c>
      <c r="AB187" s="18" t="n">
        <v>0.100911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9107546514.6</v>
      </c>
      <c r="R188" s="17" t="n">
        <v>13926.91</v>
      </c>
      <c r="S188" s="18" t="n">
        <v>0.026139</v>
      </c>
      <c r="T188" s="18" t="inlineStr">
        <is>
          <t>-</t>
        </is>
      </c>
      <c r="U188" s="18" t="n">
        <v>0.000647</v>
      </c>
      <c r="V188" s="18" t="n">
        <v>0.018319</v>
      </c>
      <c r="W188" s="18" t="n">
        <v>0.028545</v>
      </c>
      <c r="X188" s="18" t="n">
        <v>0.02578</v>
      </c>
      <c r="Y188" s="18" t="n">
        <v>0.043849</v>
      </c>
      <c r="Z188" s="18" t="n">
        <v>0.077973</v>
      </c>
      <c r="AA188" s="18" t="n">
        <v>0.109554</v>
      </c>
      <c r="AB188" s="18" t="n">
        <v>0.187713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4085499742.74</v>
      </c>
      <c r="R189" s="17" t="n">
        <v>1487.87</v>
      </c>
      <c r="S189" s="18" t="n">
        <v>0.02691</v>
      </c>
      <c r="T189" s="18" t="inlineStr">
        <is>
          <t>-</t>
        </is>
      </c>
      <c r="U189" s="18" t="n">
        <v>0.00078</v>
      </c>
      <c r="V189" s="18" t="n">
        <v>0.012549</v>
      </c>
      <c r="W189" s="18" t="n">
        <v>0.020774</v>
      </c>
      <c r="X189" s="18" t="n">
        <v>0.024944</v>
      </c>
      <c r="Y189" s="18" t="n">
        <v>0.041802</v>
      </c>
      <c r="Z189" s="18" t="n">
        <v>0.079551</v>
      </c>
      <c r="AA189" s="18" t="n">
        <v>0.11481</v>
      </c>
      <c r="AB189" s="18" t="n">
        <v>0.203584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1760220082.56</v>
      </c>
      <c r="R190" s="17" t="n">
        <v>14444.49</v>
      </c>
      <c r="S190" s="18" t="n">
        <v>-0.01698</v>
      </c>
      <c r="T190" s="18" t="inlineStr">
        <is>
          <t>-</t>
        </is>
      </c>
      <c r="U190" s="18" t="n">
        <v>-0.001448</v>
      </c>
      <c r="V190" s="18" t="n">
        <v>0.02918</v>
      </c>
      <c r="W190" s="18" t="n">
        <v>0.053542</v>
      </c>
      <c r="X190" s="18" t="n">
        <v>-0.020555</v>
      </c>
      <c r="Y190" s="18" t="n">
        <v>0.013814</v>
      </c>
      <c r="Z190" s="18" t="n">
        <v>0.053322</v>
      </c>
      <c r="AA190" s="18" t="n">
        <v>0.048297</v>
      </c>
      <c r="AB190" s="18" t="n">
        <v>0.288118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1502387411.24</v>
      </c>
      <c r="R191" s="17" t="n">
        <v>1290.48</v>
      </c>
      <c r="S191" s="18" t="n">
        <v>0.017929</v>
      </c>
      <c r="T191" s="18" t="inlineStr">
        <is>
          <t>-</t>
        </is>
      </c>
      <c r="U191" s="18" t="n">
        <v>0.000496</v>
      </c>
      <c r="V191" s="18" t="n">
        <v>0.00428</v>
      </c>
      <c r="W191" s="18" t="n">
        <v>0.010176</v>
      </c>
      <c r="X191" s="18" t="n">
        <v>0.017087</v>
      </c>
      <c r="Y191" s="18" t="n">
        <v>0.031303</v>
      </c>
      <c r="Z191" s="18" t="n">
        <v>0.059603</v>
      </c>
      <c r="AA191" s="18" t="n">
        <v>0.087251</v>
      </c>
      <c r="AB191" s="18" t="n">
        <v>0.150725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2209860.9</v>
      </c>
      <c r="R192" s="17" t="n">
        <v>120.37</v>
      </c>
      <c r="S192" s="18" t="n">
        <v>-0.144735</v>
      </c>
      <c r="T192" s="18" t="inlineStr">
        <is>
          <t>-</t>
        </is>
      </c>
      <c r="U192" s="18" t="n">
        <v>-0.006438</v>
      </c>
      <c r="V192" s="18" t="n">
        <v>0.015781</v>
      </c>
      <c r="W192" s="18" t="n">
        <v>0.103502</v>
      </c>
      <c r="X192" s="18" t="n">
        <v>-0.156305</v>
      </c>
      <c r="Y192" s="18" t="n">
        <v>-0.088451</v>
      </c>
      <c r="Z192" s="18" t="n">
        <v>-0.09835199999999999</v>
      </c>
      <c r="AA192" s="18" t="n">
        <v>-0.192473</v>
      </c>
      <c r="AB192" s="18" t="n">
        <v>0.078005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653647833.67</v>
      </c>
      <c r="R193" s="17" t="n">
        <v>1503.27</v>
      </c>
      <c r="S193" s="18" t="n">
        <v>-0.144922</v>
      </c>
      <c r="T193" s="18" t="inlineStr">
        <is>
          <t>-</t>
        </is>
      </c>
      <c r="U193" s="18" t="n">
        <v>-0.006969</v>
      </c>
      <c r="V193" s="18" t="n">
        <v>0.021854</v>
      </c>
      <c r="W193" s="18" t="n">
        <v>0.099396</v>
      </c>
      <c r="X193" s="18" t="n">
        <v>-0.156944</v>
      </c>
      <c r="Y193" s="18" t="n">
        <v>-0.067589</v>
      </c>
      <c r="Z193" s="18" t="n">
        <v>-0.051708</v>
      </c>
      <c r="AA193" s="18" t="n">
        <v>-0.046082</v>
      </c>
      <c r="AB193" s="18" t="n">
        <v>0.418942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1459983.39</v>
      </c>
      <c r="R194" s="17" t="n">
        <v>146.83</v>
      </c>
      <c r="S194" s="18" t="n">
        <v>-0.111951</v>
      </c>
      <c r="T194" s="18" t="inlineStr">
        <is>
          <t>-</t>
        </is>
      </c>
      <c r="U194" s="18" t="n">
        <v>-0.005015</v>
      </c>
      <c r="V194" s="18" t="n">
        <v>0.021355</v>
      </c>
      <c r="W194" s="18" t="n">
        <v>0.075756</v>
      </c>
      <c r="X194" s="18" t="n">
        <v>-0.121778</v>
      </c>
      <c r="Y194" s="18" t="n">
        <v>-0.05533</v>
      </c>
      <c r="Z194" s="18" t="n">
        <v>-0.022437</v>
      </c>
      <c r="AA194" s="18" t="n">
        <v>-0.073686</v>
      </c>
      <c r="AB194" s="18" t="n">
        <v>0.259046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4740815010.44</v>
      </c>
      <c r="R195" s="17" t="n">
        <v>124381.87</v>
      </c>
      <c r="S195" s="18" t="n">
        <v>0.015896</v>
      </c>
      <c r="T195" s="18" t="inlineStr">
        <is>
          <t>-</t>
        </is>
      </c>
      <c r="U195" s="18" t="n">
        <v>0.000464</v>
      </c>
      <c r="V195" s="18" t="n">
        <v>0.003596</v>
      </c>
      <c r="W195" s="18" t="n">
        <v>0.008626999999999999</v>
      </c>
      <c r="X195" s="18" t="n">
        <v>0.015018</v>
      </c>
      <c r="Y195" s="18" t="n">
        <v>0.028325</v>
      </c>
      <c r="Z195" s="18" t="n">
        <v>0.054326</v>
      </c>
      <c r="AA195" s="18" t="n">
        <v>0.0795</v>
      </c>
      <c r="AB195" s="18" t="n">
        <v>0.139433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470646945.94</v>
      </c>
      <c r="R196" s="17" t="n">
        <v>1006.07</v>
      </c>
      <c r="S196" s="18" t="n">
        <v>0.033116</v>
      </c>
      <c r="T196" s="18" t="inlineStr">
        <is>
          <t>-</t>
        </is>
      </c>
      <c r="U196" s="18" t="n">
        <v>0.000497</v>
      </c>
      <c r="V196" s="18" t="n">
        <v>0.005759</v>
      </c>
      <c r="W196" s="18" t="n">
        <v>0.027864</v>
      </c>
      <c r="X196" s="18" t="n">
        <v>0.032404</v>
      </c>
      <c r="Y196" s="18" t="n">
        <v>0.043141</v>
      </c>
      <c r="Z196" s="18" t="n">
        <v>0.065529</v>
      </c>
      <c r="AA196" s="18" t="n">
        <v>0.086537</v>
      </c>
      <c r="AB196" s="18" t="n">
        <v>0.103161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1845290.21</v>
      </c>
      <c r="R197" s="17" t="n">
        <v>189.83</v>
      </c>
      <c r="S197" s="18" t="n">
        <v>-0.160824</v>
      </c>
      <c r="T197" s="18" t="inlineStr">
        <is>
          <t>-</t>
        </is>
      </c>
      <c r="U197" s="18" t="n">
        <v>-0.005865</v>
      </c>
      <c r="V197" s="18" t="n">
        <v>0.02114</v>
      </c>
      <c r="W197" s="18" t="n">
        <v>0.09035</v>
      </c>
      <c r="X197" s="18" t="n">
        <v>-0.172493</v>
      </c>
      <c r="Y197" s="18" t="n">
        <v>-0.115012</v>
      </c>
      <c r="Z197" s="18" t="n">
        <v>-0.103645</v>
      </c>
      <c r="AA197" s="18" t="n">
        <v>-0.194748</v>
      </c>
      <c r="AB197" s="18" t="n">
        <v>0.170273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2315980195.67</v>
      </c>
      <c r="R198" s="17" t="n">
        <v>1523.12</v>
      </c>
      <c r="S198" s="18" t="n">
        <v>0.029295</v>
      </c>
      <c r="T198" s="18" t="inlineStr">
        <is>
          <t>-</t>
        </is>
      </c>
      <c r="U198" s="18" t="n">
        <v>0.000762</v>
      </c>
      <c r="V198" s="18" t="n">
        <v>0.017625</v>
      </c>
      <c r="W198" s="18" t="n">
        <v>0.023623</v>
      </c>
      <c r="X198" s="18" t="n">
        <v>0.028822</v>
      </c>
      <c r="Y198" s="18" t="n">
        <v>0.051051</v>
      </c>
      <c r="Z198" s="18" t="n">
        <v>0.08653</v>
      </c>
      <c r="AA198" s="18" t="n">
        <v>0.116313</v>
      </c>
      <c r="AB198" s="18" t="n">
        <v>0.195645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1003800151.61</v>
      </c>
      <c r="R199" s="17" t="n">
        <v>1255.16</v>
      </c>
      <c r="S199" s="18" t="n">
        <v>0.018782</v>
      </c>
      <c r="T199" s="18" t="inlineStr">
        <is>
          <t>-</t>
        </is>
      </c>
      <c r="U199" s="18" t="n">
        <v>0.000526</v>
      </c>
      <c r="V199" s="18" t="n">
        <v>0.005479</v>
      </c>
      <c r="W199" s="18" t="n">
        <v>0.011166</v>
      </c>
      <c r="X199" s="18" t="n">
        <v>0.017906</v>
      </c>
      <c r="Y199" s="18" t="n">
        <v>0.031381</v>
      </c>
      <c r="Z199" s="18" t="n">
        <v>0.059725</v>
      </c>
      <c r="AA199" s="18" t="n">
        <v>0.088405</v>
      </c>
      <c r="AB199" s="18" t="n">
        <v>0.141428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167377275.7</v>
      </c>
      <c r="R200" s="17" t="n">
        <v>1248.07</v>
      </c>
      <c r="S200" s="18" t="n">
        <v>0.023822</v>
      </c>
      <c r="T200" s="18" t="inlineStr">
        <is>
          <t>-</t>
        </is>
      </c>
      <c r="U200" s="18" t="n">
        <v>0.0006980000000000001</v>
      </c>
      <c r="V200" s="18" t="n">
        <v>0.012304</v>
      </c>
      <c r="W200" s="18" t="n">
        <v>0.020382</v>
      </c>
      <c r="X200" s="18" t="n">
        <v>0.023176</v>
      </c>
      <c r="Y200" s="18" t="n">
        <v>0.038786</v>
      </c>
      <c r="Z200" s="18" t="n">
        <v>0.07045</v>
      </c>
      <c r="AA200" s="18" t="n">
        <v>0.09951500000000001</v>
      </c>
      <c r="AB200" s="18" t="n">
        <v>0.166911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147553437.62</v>
      </c>
      <c r="R201" s="17" t="n">
        <v>1229.15</v>
      </c>
      <c r="S201" s="18" t="n">
        <v>0.023703</v>
      </c>
      <c r="T201" s="18" t="inlineStr">
        <is>
          <t>-</t>
        </is>
      </c>
      <c r="U201" s="18" t="n">
        <v>0.000773</v>
      </c>
      <c r="V201" s="18" t="n">
        <v>0.012346</v>
      </c>
      <c r="W201" s="18" t="n">
        <v>0.02055</v>
      </c>
      <c r="X201" s="18" t="n">
        <v>0.023115</v>
      </c>
      <c r="Y201" s="18" t="n">
        <v>0.037004</v>
      </c>
      <c r="Z201" s="18" t="n">
        <v>0.062286</v>
      </c>
      <c r="AA201" s="18" t="n">
        <v>0.08604199999999999</v>
      </c>
      <c r="AB201" s="18" t="n">
        <v>0.141251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124897070.46</v>
      </c>
      <c r="R202" s="17" t="n">
        <v>2401866.74</v>
      </c>
      <c r="S202" s="18" t="n">
        <v>0.00704</v>
      </c>
      <c r="T202" s="18" t="inlineStr">
        <is>
          <t>-</t>
        </is>
      </c>
      <c r="U202" s="18" t="n">
        <v>-3.6e-05</v>
      </c>
      <c r="V202" s="18" t="n">
        <v>0.001316</v>
      </c>
      <c r="W202" s="18" t="n">
        <v>0.00309</v>
      </c>
      <c r="X202" s="18" t="n">
        <v>0.006678</v>
      </c>
      <c r="Y202" s="18" t="n">
        <v>0.013906</v>
      </c>
      <c r="Z202" s="18" t="n">
        <v>0.03015</v>
      </c>
      <c r="AA202" s="18" t="n">
        <v>0.051894</v>
      </c>
      <c r="AB202" s="18" t="n">
        <v>0.115241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381604625.12</v>
      </c>
      <c r="R203" s="17" t="n">
        <v>126.93</v>
      </c>
      <c r="S203" s="18" t="n">
        <v>-0.128611</v>
      </c>
      <c r="T203" s="18" t="inlineStr">
        <is>
          <t>-</t>
        </is>
      </c>
      <c r="U203" s="18" t="n">
        <v>-0.006963</v>
      </c>
      <c r="V203" s="18" t="n">
        <v>0.012326</v>
      </c>
      <c r="W203" s="18" t="n">
        <v>0.078972</v>
      </c>
      <c r="X203" s="18" t="n">
        <v>-0.147156</v>
      </c>
      <c r="Y203" s="18" t="n">
        <v>-0.06388199999999999</v>
      </c>
      <c r="Z203" s="18" t="n">
        <v>-0.094306</v>
      </c>
      <c r="AA203" s="18" t="n">
        <v>-0.098728</v>
      </c>
      <c r="AB203" s="18" t="n">
        <v>0.403434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610438697.35</v>
      </c>
      <c r="R204" s="17" t="n">
        <v>1221.54</v>
      </c>
      <c r="S204" s="18" t="n">
        <v>0.018442</v>
      </c>
      <c r="T204" s="18" t="inlineStr">
        <is>
          <t>-</t>
        </is>
      </c>
      <c r="U204" s="18" t="n">
        <v>0.000688</v>
      </c>
      <c r="V204" s="18" t="n">
        <v>0.006062</v>
      </c>
      <c r="W204" s="18" t="n">
        <v>0.012592</v>
      </c>
      <c r="X204" s="18" t="n">
        <v>0.017577</v>
      </c>
      <c r="Y204" s="18" t="n">
        <v>0.029333</v>
      </c>
      <c r="Z204" s="18" t="n">
        <v>0.053043</v>
      </c>
      <c r="AA204" s="18" t="n">
        <v>0.07727199999999999</v>
      </c>
      <c r="AB204" s="18" t="n">
        <v>0.13138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156591570.23</v>
      </c>
      <c r="R205" s="17" t="n">
        <v>115056.26</v>
      </c>
      <c r="S205" s="18" t="n">
        <v>0.011445</v>
      </c>
      <c r="T205" s="18" t="inlineStr">
        <is>
          <t>-</t>
        </is>
      </c>
      <c r="U205" s="18" t="n">
        <v>0.000456</v>
      </c>
      <c r="V205" s="18" t="n">
        <v>0.001437</v>
      </c>
      <c r="W205" s="18" t="n">
        <v>0.005498</v>
      </c>
      <c r="X205" s="18" t="n">
        <v>0.010779</v>
      </c>
      <c r="Y205" s="18" t="n">
        <v>0.02217</v>
      </c>
      <c r="Z205" s="18" t="n">
        <v>0.045423</v>
      </c>
      <c r="AA205" s="18" t="n">
        <v>0.068773</v>
      </c>
      <c r="AB205" s="18" t="n">
        <v>0.119848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1881839948.14</v>
      </c>
      <c r="R206" s="17" t="n">
        <v>1326.21</v>
      </c>
      <c r="S206" s="18" t="n">
        <v>0.04229</v>
      </c>
      <c r="T206" s="18" t="inlineStr">
        <is>
          <t>-</t>
        </is>
      </c>
      <c r="U206" s="18" t="n">
        <v>0.000913</v>
      </c>
      <c r="V206" s="18" t="n">
        <v>0.024195</v>
      </c>
      <c r="W206" s="18" t="n">
        <v>0.034396</v>
      </c>
      <c r="X206" s="18" t="n">
        <v>0.040998</v>
      </c>
      <c r="Y206" s="18" t="n">
        <v>0.064041</v>
      </c>
      <c r="Z206" s="18" t="n">
        <v>0.108686</v>
      </c>
      <c r="AA206" s="18" t="n">
        <v>0.146348</v>
      </c>
      <c r="AB206" s="18" t="n">
        <v>0.262228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2988453433.24</v>
      </c>
      <c r="R207" s="17" t="n">
        <v>1338.53</v>
      </c>
      <c r="S207" s="18" t="n">
        <v>0.033422</v>
      </c>
      <c r="T207" s="18" t="inlineStr">
        <is>
          <t>-</t>
        </is>
      </c>
      <c r="U207" s="18" t="n">
        <v>0.001826</v>
      </c>
      <c r="V207" s="18" t="n">
        <v>0.017901</v>
      </c>
      <c r="W207" s="18" t="n">
        <v>0.026079</v>
      </c>
      <c r="X207" s="18" t="n">
        <v>0.033351</v>
      </c>
      <c r="Y207" s="18" t="n">
        <v>0.055856</v>
      </c>
      <c r="Z207" s="18" t="n">
        <v>0.100421</v>
      </c>
      <c r="AA207" s="18" t="n">
        <v>0.143779</v>
      </c>
      <c r="AB207" s="18" t="n">
        <v>0.262228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1312321644.66</v>
      </c>
      <c r="R208" s="17" t="n">
        <v>1281.92</v>
      </c>
      <c r="S208" s="18" t="n">
        <v>0.034365</v>
      </c>
      <c r="T208" s="18" t="inlineStr">
        <is>
          <t>-</t>
        </is>
      </c>
      <c r="U208" s="18" t="n">
        <v>0.000749</v>
      </c>
      <c r="V208" s="18" t="n">
        <v>0.019249</v>
      </c>
      <c r="W208" s="18" t="n">
        <v>0.028069</v>
      </c>
      <c r="X208" s="18" t="n">
        <v>0.033615</v>
      </c>
      <c r="Y208" s="18" t="n">
        <v>0.055139</v>
      </c>
      <c r="Z208" s="18" t="n">
        <v>0.098174</v>
      </c>
      <c r="AA208" s="18" t="n">
        <v>0.13823</v>
      </c>
      <c r="AB208" s="18" t="n">
        <v>0.233517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1286663081.81</v>
      </c>
      <c r="R209" s="17" t="n">
        <v>1209.69</v>
      </c>
      <c r="S209" s="18" t="n">
        <v>0.019854</v>
      </c>
      <c r="T209" s="18" t="inlineStr">
        <is>
          <t>-</t>
        </is>
      </c>
      <c r="U209" s="18" t="n">
        <v>0.000538</v>
      </c>
      <c r="V209" s="18" t="n">
        <v>0.006657</v>
      </c>
      <c r="W209" s="18" t="n">
        <v>0.012513</v>
      </c>
      <c r="X209" s="18" t="n">
        <v>0.019012</v>
      </c>
      <c r="Y209" s="18" t="n">
        <v>0.033464</v>
      </c>
      <c r="Z209" s="18" t="n">
        <v>0.061989</v>
      </c>
      <c r="AA209" s="18" t="n">
        <v>0.090685</v>
      </c>
      <c r="AB209" s="18" t="n">
        <v>0.154571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1399101793.97</v>
      </c>
      <c r="R210" s="17" t="n">
        <v>1161.2</v>
      </c>
      <c r="S210" s="18" t="n">
        <v>0.020145</v>
      </c>
      <c r="T210" s="18" t="inlineStr">
        <is>
          <t>-</t>
        </is>
      </c>
      <c r="U210" s="18" t="n">
        <v>0.00056</v>
      </c>
      <c r="V210" s="18" t="n">
        <v>0.006475</v>
      </c>
      <c r="W210" s="18" t="n">
        <v>0.013043</v>
      </c>
      <c r="X210" s="18" t="n">
        <v>0.01933</v>
      </c>
      <c r="Y210" s="18" t="n">
        <v>0.033023</v>
      </c>
      <c r="Z210" s="18" t="n">
        <v>0.059847</v>
      </c>
      <c r="AA210" s="18" t="n">
        <v>0.08428099999999999</v>
      </c>
      <c r="AB210" s="18" t="n">
        <v>0.139593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690526878.36</v>
      </c>
      <c r="R211" s="17" t="n">
        <v>1129.06</v>
      </c>
      <c r="S211" s="18" t="n">
        <v>0.011032</v>
      </c>
      <c r="T211" s="18" t="inlineStr">
        <is>
          <t>-</t>
        </is>
      </c>
      <c r="U211" s="18" t="n">
        <v>0.000284</v>
      </c>
      <c r="V211" s="18" t="n">
        <v>0.001748</v>
      </c>
      <c r="W211" s="18" t="n">
        <v>0.005289</v>
      </c>
      <c r="X211" s="18" t="n">
        <v>0.010272</v>
      </c>
      <c r="Y211" s="18" t="n">
        <v>0.020269</v>
      </c>
      <c r="Z211" s="18" t="n">
        <v>0.040637</v>
      </c>
      <c r="AA211" s="18" t="n">
        <v>0.060061</v>
      </c>
      <c r="AB211" s="18" t="n">
        <v>0.103093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413576936.75</v>
      </c>
      <c r="R212" s="17" t="n">
        <v>929.5599999999999</v>
      </c>
      <c r="S212" s="18" t="n">
        <v>-0.126477</v>
      </c>
      <c r="T212" s="18" t="inlineStr">
        <is>
          <t>-</t>
        </is>
      </c>
      <c r="U212" s="18" t="n">
        <v>-0.003035</v>
      </c>
      <c r="V212" s="18" t="n">
        <v>0.019511</v>
      </c>
      <c r="W212" s="18" t="n">
        <v>0.07781299999999999</v>
      </c>
      <c r="X212" s="18" t="n">
        <v>-0.13276</v>
      </c>
      <c r="Y212" s="18" t="n">
        <v>-0.086715</v>
      </c>
      <c r="Z212" s="18" t="n">
        <v>-0.075561</v>
      </c>
      <c r="AA212" s="18" t="n">
        <v>-0.09349200000000001</v>
      </c>
      <c r="AB212" s="18" t="n">
        <v>0.022247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522314521.87</v>
      </c>
      <c r="R213" s="17" t="n">
        <v>1285.87</v>
      </c>
      <c r="S213" s="18" t="n">
        <v>-0.17948</v>
      </c>
      <c r="T213" s="18" t="inlineStr">
        <is>
          <t>-</t>
        </is>
      </c>
      <c r="U213" s="18" t="n">
        <v>-0.009009</v>
      </c>
      <c r="V213" s="18" t="n">
        <v>0.014093</v>
      </c>
      <c r="W213" s="18" t="n">
        <v>0.08329400000000001</v>
      </c>
      <c r="X213" s="18" t="n">
        <v>-0.188137</v>
      </c>
      <c r="Y213" s="18" t="n">
        <v>-0.12452</v>
      </c>
      <c r="Z213" s="18" t="n">
        <v>-0.13101</v>
      </c>
      <c r="AA213" s="18" t="n">
        <v>-0.154756</v>
      </c>
      <c r="AB213" s="18" t="n">
        <v>0.251808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513337.97</v>
      </c>
      <c r="R214" s="17" t="n">
        <v>1180.08</v>
      </c>
      <c r="S214" s="18" t="n">
        <v>0.022529</v>
      </c>
      <c r="T214" s="18" t="inlineStr">
        <is>
          <t>-</t>
        </is>
      </c>
      <c r="U214" s="18" t="n">
        <v>0.000687</v>
      </c>
      <c r="V214" s="18" t="n">
        <v>0.012831</v>
      </c>
      <c r="W214" s="18" t="n">
        <v>0.020698</v>
      </c>
      <c r="X214" s="18" t="n">
        <v>0.021882</v>
      </c>
      <c r="Y214" s="18" t="n">
        <v>0.040112</v>
      </c>
      <c r="Z214" s="18" t="n">
        <v>0.077158</v>
      </c>
      <c r="AA214" s="18" t="n">
        <v>0.108233</v>
      </c>
      <c r="AB214" s="18" t="n">
        <v>0.170784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223611834.26</v>
      </c>
      <c r="R215" s="17" t="n">
        <v>1135.92</v>
      </c>
      <c r="S215" s="18" t="n">
        <v>0.015611</v>
      </c>
      <c r="T215" s="18" t="inlineStr">
        <is>
          <t>-</t>
        </is>
      </c>
      <c r="U215" s="18" t="n">
        <v>0.000405</v>
      </c>
      <c r="V215" s="18" t="n">
        <v>0.00388</v>
      </c>
      <c r="W215" s="18" t="n">
        <v>0.008649</v>
      </c>
      <c r="X215" s="18" t="n">
        <v>0.014948</v>
      </c>
      <c r="Y215" s="18" t="n">
        <v>0.027136</v>
      </c>
      <c r="Z215" s="18" t="n">
        <v>0.052801</v>
      </c>
      <c r="AA215" s="18" t="n">
        <v>0.07535600000000001</v>
      </c>
      <c r="AB215" s="18" t="n">
        <v>0.123739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199153497.96</v>
      </c>
      <c r="R216" s="17" t="n">
        <v>1359.16</v>
      </c>
      <c r="S216" s="18" t="n">
        <v>0.044263</v>
      </c>
      <c r="T216" s="18" t="inlineStr">
        <is>
          <t>-</t>
        </is>
      </c>
      <c r="U216" s="18" t="n">
        <v>0.00098</v>
      </c>
      <c r="V216" s="18" t="n">
        <v>0.026029</v>
      </c>
      <c r="W216" s="18" t="n">
        <v>0.031386</v>
      </c>
      <c r="X216" s="18" t="n">
        <v>0.042636</v>
      </c>
      <c r="Y216" s="18" t="n">
        <v>0.074435</v>
      </c>
      <c r="Z216" s="18" t="n">
        <v>0.132964</v>
      </c>
      <c r="AA216" s="18" t="n">
        <v>0.179673</v>
      </c>
      <c r="AB216" s="18" t="n">
        <v>0.313858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1066090.3</v>
      </c>
      <c r="R217" s="17" t="n">
        <v>106.61</v>
      </c>
      <c r="S217" s="18" t="n">
        <v>-0.050245</v>
      </c>
      <c r="T217" s="18" t="inlineStr">
        <is>
          <t>-</t>
        </is>
      </c>
      <c r="U217" s="18" t="n">
        <v>-0.003365</v>
      </c>
      <c r="V217" s="18" t="n">
        <v>0.010234</v>
      </c>
      <c r="W217" s="18" t="n">
        <v>0.02303</v>
      </c>
      <c r="X217" s="18" t="n">
        <v>-0.054373</v>
      </c>
      <c r="Y217" s="18" t="n">
        <v>-0.021657</v>
      </c>
      <c r="Z217" s="18" t="n">
        <v>0.005186</v>
      </c>
      <c r="AA217" s="18" t="n">
        <v>0.007466</v>
      </c>
      <c r="AB217" s="18" t="n">
        <v>0.063441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3061817114.07</v>
      </c>
      <c r="R218" s="17" t="n">
        <v>2187.24</v>
      </c>
      <c r="S218" s="18" t="n">
        <v>0.019778</v>
      </c>
      <c r="T218" s="18" t="inlineStr">
        <is>
          <t>-</t>
        </is>
      </c>
      <c r="U218" s="18" t="n">
        <v>0.00054</v>
      </c>
      <c r="V218" s="18" t="n">
        <v>0.005133</v>
      </c>
      <c r="W218" s="18" t="n">
        <v>0.01138</v>
      </c>
      <c r="X218" s="18" t="n">
        <v>0.018804</v>
      </c>
      <c r="Y218" s="18" t="n">
        <v>0.033057</v>
      </c>
      <c r="Z218" s="18" t="n">
        <v>0.062437</v>
      </c>
      <c r="AA218" s="18" t="n">
        <v>0.091742</v>
      </c>
      <c r="AB218" s="18" t="n">
        <v>0.156132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2795767442.27</v>
      </c>
      <c r="R219" s="17" t="n">
        <v>126413.79</v>
      </c>
      <c r="S219" s="18" t="n">
        <v>0.024672</v>
      </c>
      <c r="T219" s="18" t="inlineStr">
        <is>
          <t>-</t>
        </is>
      </c>
      <c r="U219" s="18" t="n">
        <v>0.000754</v>
      </c>
      <c r="V219" s="18" t="n">
        <v>0.015241</v>
      </c>
      <c r="W219" s="18" t="n">
        <v>0.021301</v>
      </c>
      <c r="X219" s="18" t="n">
        <v>0.022552</v>
      </c>
      <c r="Y219" s="18" t="n">
        <v>0.048464</v>
      </c>
      <c r="Z219" s="18" t="n">
        <v>0.08215</v>
      </c>
      <c r="AA219" s="18" t="n">
        <v>0.109613</v>
      </c>
      <c r="AB219" s="18" t="n">
        <v>0.254458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45993028.5</v>
      </c>
      <c r="R220" s="17" t="n">
        <v>129557.82</v>
      </c>
      <c r="S220" s="18" t="n">
        <v>-0.011207</v>
      </c>
      <c r="T220" s="18" t="inlineStr">
        <is>
          <t>-</t>
        </is>
      </c>
      <c r="U220" s="18" t="n">
        <v>-0.000794</v>
      </c>
      <c r="V220" s="18" t="n">
        <v>0.025556</v>
      </c>
      <c r="W220" s="18" t="n">
        <v>0.04619</v>
      </c>
      <c r="X220" s="18" t="n">
        <v>-0.016121</v>
      </c>
      <c r="Y220" s="18" t="n">
        <v>0.024046</v>
      </c>
      <c r="Z220" s="18" t="n">
        <v>0.047555</v>
      </c>
      <c r="AA220" s="18" t="n">
        <v>0.018858</v>
      </c>
      <c r="AB220" s="18" t="n">
        <v>0.28578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1025254.99</v>
      </c>
      <c r="R221" s="17" t="n">
        <v>1012.09</v>
      </c>
      <c r="S221" s="18" t="n">
        <v>-0.1626</v>
      </c>
      <c r="T221" s="18" t="inlineStr">
        <is>
          <t>-</t>
        </is>
      </c>
      <c r="U221" s="18" t="n">
        <v>-0.002287</v>
      </c>
      <c r="V221" s="18" t="n">
        <v>0.02513</v>
      </c>
      <c r="W221" s="18" t="n">
        <v>0.08616699999999999</v>
      </c>
      <c r="X221" s="18" t="n">
        <v>-0.166846</v>
      </c>
      <c r="Y221" s="18" t="n">
        <v>-0.126876</v>
      </c>
      <c r="Z221" s="18" t="n">
        <v>-0.157399</v>
      </c>
      <c r="AA221" s="18" t="n">
        <v>-0.237741</v>
      </c>
      <c r="AB221" s="18" t="n">
        <v>0.041652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1876207443.36</v>
      </c>
      <c r="R222" s="17" t="n">
        <v>2382.61</v>
      </c>
      <c r="S222" s="18" t="n">
        <v>0.019464</v>
      </c>
      <c r="T222" s="18" t="inlineStr">
        <is>
          <t>-</t>
        </is>
      </c>
      <c r="U222" s="18" t="n">
        <v>0.000697</v>
      </c>
      <c r="V222" s="18" t="n">
        <v>0.006234</v>
      </c>
      <c r="W222" s="18" t="n">
        <v>0.012317</v>
      </c>
      <c r="X222" s="18" t="n">
        <v>0.01837</v>
      </c>
      <c r="Y222" s="18" t="n">
        <v>0.03142</v>
      </c>
      <c r="Z222" s="18" t="n">
        <v>0.059437</v>
      </c>
      <c r="AA222" s="18" t="n">
        <v>0.086675</v>
      </c>
      <c r="AB222" s="18" t="n">
        <v>0.139732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997717155.84</v>
      </c>
      <c r="R223" s="17" t="n">
        <v>1297.72</v>
      </c>
      <c r="S223" s="18" t="n">
        <v>0.042856</v>
      </c>
      <c r="T223" s="18" t="inlineStr">
        <is>
          <t>-</t>
        </is>
      </c>
      <c r="U223" s="18" t="n">
        <v>0.001088</v>
      </c>
      <c r="V223" s="18" t="n">
        <v>0.024966</v>
      </c>
      <c r="W223" s="18" t="n">
        <v>0.035566</v>
      </c>
      <c r="X223" s="18" t="n">
        <v>0.041542</v>
      </c>
      <c r="Y223" s="18" t="n">
        <v>0.072797</v>
      </c>
      <c r="Z223" s="18" t="n">
        <v>0.125975</v>
      </c>
      <c r="AA223" s="18" t="n">
        <v>0.164564</v>
      </c>
      <c r="AB223" s="18" t="n">
        <v>0.265488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1426656.79</v>
      </c>
      <c r="R224" s="17" t="n">
        <v>1106.79</v>
      </c>
      <c r="S224" s="18" t="n">
        <v>0.012181</v>
      </c>
      <c r="T224" s="18" t="inlineStr">
        <is>
          <t>-</t>
        </is>
      </c>
      <c r="U224" s="18" t="n">
        <v>0.000262</v>
      </c>
      <c r="V224" s="18" t="n">
        <v>0.001593</v>
      </c>
      <c r="W224" s="18" t="n">
        <v>0.00525</v>
      </c>
      <c r="X224" s="18" t="n">
        <v>0.011599</v>
      </c>
      <c r="Y224" s="18" t="n">
        <v>0.020789</v>
      </c>
      <c r="Z224" s="18" t="n">
        <v>0.040519</v>
      </c>
      <c r="AA224" s="18" t="n">
        <v>0.060113</v>
      </c>
      <c r="AB224" s="18" t="n">
        <v>0.101448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204850446.94</v>
      </c>
      <c r="R225" s="17" t="n">
        <v>1016.58</v>
      </c>
      <c r="S225" s="18" t="n">
        <v>0.007752</v>
      </c>
      <c r="T225" s="18" t="inlineStr">
        <is>
          <t>-</t>
        </is>
      </c>
      <c r="U225" s="18" t="n">
        <v>0.000463</v>
      </c>
      <c r="V225" s="18" t="n">
        <v>0.005897</v>
      </c>
      <c r="W225" s="18" t="n">
        <v>0.008222</v>
      </c>
      <c r="X225" s="18" t="n">
        <v>0.007572</v>
      </c>
      <c r="Y225" s="18" t="n">
        <v>0.008451999999999999</v>
      </c>
      <c r="Z225" s="18" t="n">
        <v>0.011834</v>
      </c>
      <c r="AA225" s="18" t="n">
        <v>0.014318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946007152.13</v>
      </c>
      <c r="R226" s="17" t="n">
        <v>1172.61</v>
      </c>
      <c r="S226" s="18" t="n">
        <v>0.025197</v>
      </c>
      <c r="T226" s="18" t="inlineStr">
        <is>
          <t>-</t>
        </is>
      </c>
      <c r="U226" s="18" t="n">
        <v>0.000367</v>
      </c>
      <c r="V226" s="18" t="n">
        <v>0.015317</v>
      </c>
      <c r="W226" s="18" t="n">
        <v>0.02239</v>
      </c>
      <c r="X226" s="18" t="n">
        <v>0.02474</v>
      </c>
      <c r="Y226" s="18" t="n">
        <v>0.047469</v>
      </c>
      <c r="Z226" s="18" t="n">
        <v>0.080757</v>
      </c>
      <c r="AA226" s="18" t="n">
        <v>0.108013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1098054858.46</v>
      </c>
      <c r="R227" s="17" t="n">
        <v>119.07</v>
      </c>
      <c r="S227" s="18" t="n">
        <v>0.018127</v>
      </c>
      <c r="T227" s="18" t="inlineStr">
        <is>
          <t>-</t>
        </is>
      </c>
      <c r="U227" s="18" t="n">
        <v>0.000336</v>
      </c>
      <c r="V227" s="18" t="n">
        <v>0.014398</v>
      </c>
      <c r="W227" s="18" t="n">
        <v>0.018912</v>
      </c>
      <c r="X227" s="18" t="n">
        <v>0.017866</v>
      </c>
      <c r="Y227" s="18" t="n">
        <v>0.041368</v>
      </c>
      <c r="Z227" s="18" t="n">
        <v>0.071062</v>
      </c>
      <c r="AA227" s="18" t="n">
        <v>0.09188399999999999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1235869907.08</v>
      </c>
      <c r="R228" s="17" t="n">
        <v>113.32</v>
      </c>
      <c r="S228" s="18" t="n">
        <v>0.018424</v>
      </c>
      <c r="T228" s="18" t="inlineStr">
        <is>
          <t>-</t>
        </is>
      </c>
      <c r="U228" s="18" t="n">
        <v>0.000441</v>
      </c>
      <c r="V228" s="18" t="n">
        <v>0.005145</v>
      </c>
      <c r="W228" s="18" t="n">
        <v>0.011244</v>
      </c>
      <c r="X228" s="18" t="n">
        <v>0.017509</v>
      </c>
      <c r="Y228" s="18" t="n">
        <v>0.030744</v>
      </c>
      <c r="Z228" s="18" t="n">
        <v>0.058077</v>
      </c>
      <c r="AA228" s="18" t="n">
        <v>0.086065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448904668.39</v>
      </c>
      <c r="R229" s="17" t="n">
        <v>333015.33</v>
      </c>
      <c r="S229" s="18" t="n">
        <v>-0.046478</v>
      </c>
      <c r="T229" s="18" t="inlineStr">
        <is>
          <t>-</t>
        </is>
      </c>
      <c r="U229" s="18" t="n">
        <v>0.000928</v>
      </c>
      <c r="V229" s="18" t="n">
        <v>0.014111</v>
      </c>
      <c r="W229" s="18" t="n">
        <v>0.024708</v>
      </c>
      <c r="X229" s="18" t="n">
        <v>-0.052659</v>
      </c>
      <c r="Y229" s="18" t="n">
        <v>-0.015304</v>
      </c>
      <c r="Z229" s="18" t="n">
        <v>0.034362</v>
      </c>
      <c r="AA229" s="18" t="n">
        <v>0.06104</v>
      </c>
      <c r="AB229" s="18" t="n">
        <v>0.295886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38676776.33</v>
      </c>
      <c r="R230" s="17" t="n">
        <v>1116.95</v>
      </c>
      <c r="S230" s="18" t="n">
        <v>3.6e-05</v>
      </c>
      <c r="T230" s="18" t="inlineStr">
        <is>
          <t>-</t>
        </is>
      </c>
      <c r="U230" s="18" t="n">
        <v>0.0004929999999999999</v>
      </c>
      <c r="V230" s="18" t="n">
        <v>0.015575</v>
      </c>
      <c r="W230" s="18" t="n">
        <v>0.021099</v>
      </c>
      <c r="X230" s="18" t="n">
        <v>-0.000331</v>
      </c>
      <c r="Y230" s="18" t="n">
        <v>0.018743</v>
      </c>
      <c r="Z230" s="18" t="n">
        <v>0.052188</v>
      </c>
      <c r="AA230" s="18" t="n">
        <v>0.062639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2202384.85</v>
      </c>
      <c r="R231" s="17" t="n">
        <v>1101.74</v>
      </c>
      <c r="S231" s="18" t="n">
        <v>0.013859</v>
      </c>
      <c r="T231" s="18" t="inlineStr">
        <is>
          <t>-</t>
        </is>
      </c>
      <c r="U231" s="18" t="n">
        <v>0.000281</v>
      </c>
      <c r="V231" s="18" t="n">
        <v>0.00326</v>
      </c>
      <c r="W231" s="18" t="n">
        <v>0.007489</v>
      </c>
      <c r="X231" s="18" t="n">
        <v>0.013057</v>
      </c>
      <c r="Y231" s="18" t="n">
        <v>0.026335</v>
      </c>
      <c r="Z231" s="18" t="n">
        <v>0.053954</v>
      </c>
      <c r="AA231" s="18" t="n">
        <v>0.07811800000000001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1436980143.6</v>
      </c>
      <c r="R232" s="17" t="n">
        <v>1117.9</v>
      </c>
      <c r="S232" s="18" t="n">
        <v>0.019647</v>
      </c>
      <c r="T232" s="18" t="inlineStr">
        <is>
          <t>-</t>
        </is>
      </c>
      <c r="U232" s="18" t="n">
        <v>0.0005910000000000001</v>
      </c>
      <c r="V232" s="18" t="n">
        <v>0.006066</v>
      </c>
      <c r="W232" s="18" t="n">
        <v>0.012123</v>
      </c>
      <c r="X232" s="18" t="n">
        <v>0.018783</v>
      </c>
      <c r="Y232" s="18" t="n">
        <v>0.032788</v>
      </c>
      <c r="Z232" s="18" t="n">
        <v>0.061492</v>
      </c>
      <c r="AA232" s="18" t="n">
        <v>0.091433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371505175.94</v>
      </c>
      <c r="R233" s="17" t="n">
        <v>1087.54</v>
      </c>
      <c r="S233" s="18" t="n">
        <v>-0.051773</v>
      </c>
      <c r="T233" s="18" t="inlineStr">
        <is>
          <t>-</t>
        </is>
      </c>
      <c r="U233" s="18" t="n">
        <v>-0.002495</v>
      </c>
      <c r="V233" s="18" t="n">
        <v>0.017829</v>
      </c>
      <c r="W233" s="18" t="n">
        <v>0.039912</v>
      </c>
      <c r="X233" s="18" t="n">
        <v>-0.056643</v>
      </c>
      <c r="Y233" s="18" t="n">
        <v>-0.016486</v>
      </c>
      <c r="Z233" s="18" t="n">
        <v>-0.005678</v>
      </c>
      <c r="AA233" s="18" t="n">
        <v>-0.015471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824770087.61</v>
      </c>
      <c r="R234" s="17" t="n">
        <v>1144.88</v>
      </c>
      <c r="S234" s="18" t="n">
        <v>0.023787</v>
      </c>
      <c r="T234" s="18" t="inlineStr">
        <is>
          <t>-</t>
        </is>
      </c>
      <c r="U234" s="18" t="n">
        <v>0.000393</v>
      </c>
      <c r="V234" s="18" t="n">
        <v>0.019602</v>
      </c>
      <c r="W234" s="18" t="n">
        <v>0.026817</v>
      </c>
      <c r="X234" s="18" t="n">
        <v>0.023466</v>
      </c>
      <c r="Y234" s="18" t="n">
        <v>0.053703</v>
      </c>
      <c r="Z234" s="18" t="n">
        <v>0.09041399999999999</v>
      </c>
      <c r="AA234" s="18" t="n">
        <v>0.123632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600147455.42</v>
      </c>
      <c r="R235" s="17" t="n">
        <v>1091177.19</v>
      </c>
      <c r="S235" s="18" t="n">
        <v>0.017293</v>
      </c>
      <c r="T235" s="18" t="inlineStr">
        <is>
          <t>-</t>
        </is>
      </c>
      <c r="U235" s="18" t="n">
        <v>0.000553</v>
      </c>
      <c r="V235" s="18" t="n">
        <v>0.005966</v>
      </c>
      <c r="W235" s="18" t="n">
        <v>0.011321</v>
      </c>
      <c r="X235" s="18" t="n">
        <v>0.01669</v>
      </c>
      <c r="Y235" s="18" t="n">
        <v>0.028148</v>
      </c>
      <c r="Z235" s="18" t="n">
        <v>0.053297</v>
      </c>
      <c r="AA235" s="18" t="n">
        <v>0.077873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944475066.95</v>
      </c>
      <c r="R236" s="17" t="n">
        <v>1095.29</v>
      </c>
      <c r="S236" s="18" t="n">
        <v>0.02562</v>
      </c>
      <c r="T236" s="18" t="inlineStr">
        <is>
          <t>-</t>
        </is>
      </c>
      <c r="U236" s="18" t="n">
        <v>0.000429</v>
      </c>
      <c r="V236" s="18" t="n">
        <v>0.014223</v>
      </c>
      <c r="W236" s="18" t="n">
        <v>0.021859</v>
      </c>
      <c r="X236" s="18" t="n">
        <v>0.025668</v>
      </c>
      <c r="Y236" s="18" t="n">
        <v>0.046632</v>
      </c>
      <c r="Z236" s="18" t="n">
        <v>0.079135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173652830.17</v>
      </c>
      <c r="R237" s="17" t="n">
        <v>886.34</v>
      </c>
      <c r="S237" s="18" t="n">
        <v>-0.133985</v>
      </c>
      <c r="T237" s="18" t="inlineStr">
        <is>
          <t>-</t>
        </is>
      </c>
      <c r="U237" s="18" t="n">
        <v>-0.007558</v>
      </c>
      <c r="V237" s="18" t="n">
        <v>0.035045</v>
      </c>
      <c r="W237" s="18" t="n">
        <v>0.088669</v>
      </c>
      <c r="X237" s="18" t="n">
        <v>-0.145935</v>
      </c>
      <c r="Y237" s="18" t="n">
        <v>-0.06496300000000001</v>
      </c>
      <c r="Z237" s="18" t="n">
        <v>-0.09517399999999999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403752739.75</v>
      </c>
      <c r="R238" s="17" t="n">
        <v>974.99</v>
      </c>
      <c r="S238" s="18" t="n">
        <v>-0.058126</v>
      </c>
      <c r="T238" s="18" t="inlineStr">
        <is>
          <t>-</t>
        </is>
      </c>
      <c r="U238" s="18" t="n">
        <v>-0.003057</v>
      </c>
      <c r="V238" s="18" t="n">
        <v>0.013904</v>
      </c>
      <c r="W238" s="18" t="n">
        <v>0.034143</v>
      </c>
      <c r="X238" s="18" t="n">
        <v>-0.062681</v>
      </c>
      <c r="Y238" s="18" t="n">
        <v>-0.022713</v>
      </c>
      <c r="Z238" s="18" t="n">
        <v>-0.013128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77315471.66</v>
      </c>
      <c r="R239" s="17" t="n">
        <v>122.9</v>
      </c>
      <c r="S239" s="18" t="n">
        <v>0.010774</v>
      </c>
      <c r="T239" s="18" t="inlineStr">
        <is>
          <t>-</t>
        </is>
      </c>
      <c r="U239" s="18" t="n">
        <v>0.000163</v>
      </c>
      <c r="V239" s="18" t="n">
        <v>0.004331</v>
      </c>
      <c r="W239" s="18" t="n">
        <v>0.007707</v>
      </c>
      <c r="X239" s="18" t="n">
        <v>0.010275</v>
      </c>
      <c r="Y239" s="18" t="n">
        <v>0.015702</v>
      </c>
      <c r="Z239" s="18" t="n">
        <v>0.032947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334211869.18</v>
      </c>
      <c r="R240" s="17" t="n">
        <v>1054.68</v>
      </c>
      <c r="S240" s="18" t="n">
        <v>-0.015532</v>
      </c>
      <c r="T240" s="18" t="inlineStr">
        <is>
          <t>-</t>
        </is>
      </c>
      <c r="U240" s="18" t="n">
        <v>-0.001259</v>
      </c>
      <c r="V240" s="18" t="n">
        <v>0.017069</v>
      </c>
      <c r="W240" s="18" t="n">
        <v>0.042339</v>
      </c>
      <c r="X240" s="18" t="n">
        <v>-0.020606</v>
      </c>
      <c r="Y240" s="18" t="n">
        <v>0.018788</v>
      </c>
      <c r="Z240" s="18" t="n">
        <v>0.063679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1066942964.82</v>
      </c>
      <c r="R241" s="17" t="n">
        <v>1124.39</v>
      </c>
      <c r="S241" s="18" t="n">
        <v>0.040168</v>
      </c>
      <c r="T241" s="18" t="inlineStr">
        <is>
          <t>-</t>
        </is>
      </c>
      <c r="U241" s="18" t="n">
        <v>0.00048</v>
      </c>
      <c r="V241" s="18" t="n">
        <v>0.025211</v>
      </c>
      <c r="W241" s="18" t="n">
        <v>0.034226</v>
      </c>
      <c r="X241" s="18" t="n">
        <v>0.04012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1051819.05</v>
      </c>
      <c r="R242" s="17" t="n">
        <v>1051.81</v>
      </c>
      <c r="S242" s="18" t="n">
        <v>0.015486</v>
      </c>
      <c r="T242" s="18" t="inlineStr">
        <is>
          <t>-</t>
        </is>
      </c>
      <c r="U242" s="18" t="n">
        <v>0.000276</v>
      </c>
      <c r="V242" s="18" t="n">
        <v>0.005064</v>
      </c>
      <c r="W242" s="18" t="n">
        <v>0.009608</v>
      </c>
      <c r="X242" s="18" t="n">
        <v>0.015006</v>
      </c>
      <c r="Y242" s="18" t="n">
        <v>0.025366</v>
      </c>
      <c r="Z242" s="18" t="n">
        <v>0.048737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507065099.63</v>
      </c>
      <c r="R243" s="17" t="n">
        <v>1043.87</v>
      </c>
      <c r="S243" s="18" t="n">
        <v>0.011237</v>
      </c>
      <c r="T243" s="18" t="inlineStr">
        <is>
          <t>-</t>
        </is>
      </c>
      <c r="U243" s="18" t="n">
        <v>0.000345</v>
      </c>
      <c r="V243" s="18" t="n">
        <v>0.001795</v>
      </c>
      <c r="W243" s="18" t="n">
        <v>0.005645</v>
      </c>
      <c r="X243" s="18" t="n">
        <v>0.010581</v>
      </c>
      <c r="Y243" s="18" t="n">
        <v>0.019663</v>
      </c>
      <c r="Z243" s="18" t="n">
        <v>0.040136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807747883.38</v>
      </c>
      <c r="R244" s="17" t="n">
        <v>1177.47</v>
      </c>
      <c r="S244" s="18" t="n">
        <v>-0.011078</v>
      </c>
      <c r="T244" s="18" t="inlineStr">
        <is>
          <t>-</t>
        </is>
      </c>
      <c r="U244" s="18" t="n">
        <v>0.00177</v>
      </c>
      <c r="V244" s="18" t="n">
        <v>0.025171</v>
      </c>
      <c r="W244" s="18" t="n">
        <v>0.04026</v>
      </c>
      <c r="X244" s="18" t="n">
        <v>-0.015806</v>
      </c>
      <c r="Y244" s="18" t="n">
        <v>0.005886</v>
      </c>
      <c r="Z244" s="18" t="n">
        <v>0.061731</v>
      </c>
      <c r="AA244" s="18" t="n">
        <v>0.074599</v>
      </c>
      <c r="AB244" s="18" t="n">
        <v>0.073472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6423639.3</v>
      </c>
      <c r="R245" s="17" t="n">
        <v>1013.83</v>
      </c>
      <c r="S245" s="18" t="n">
        <v>-0.03326</v>
      </c>
      <c r="T245" s="18" t="inlineStr">
        <is>
          <t>-</t>
        </is>
      </c>
      <c r="U245" s="18" t="n">
        <v>-0.002313</v>
      </c>
      <c r="V245" s="18" t="n">
        <v>0.005993</v>
      </c>
      <c r="W245" s="18" t="n">
        <v>0.02376</v>
      </c>
      <c r="X245" s="18" t="n">
        <v>-0.037582</v>
      </c>
      <c r="Y245" s="18" t="n">
        <v>-0.002519</v>
      </c>
      <c r="Z245" s="18" t="n">
        <v>0.012605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1199327.3</v>
      </c>
      <c r="R246" s="17" t="n">
        <v>907.21</v>
      </c>
      <c r="S246" s="18" t="n">
        <v>-0.148216</v>
      </c>
      <c r="T246" s="18" t="inlineStr">
        <is>
          <t>-</t>
        </is>
      </c>
      <c r="U246" s="18" t="n">
        <v>-0.007375</v>
      </c>
      <c r="V246" s="18" t="n">
        <v>0.020851</v>
      </c>
      <c r="W246" s="18" t="n">
        <v>0.08966300000000001</v>
      </c>
      <c r="X246" s="18" t="n">
        <v>-0.161039</v>
      </c>
      <c r="Y246" s="18" t="n">
        <v>-0.091336</v>
      </c>
      <c r="Z246" s="18" t="n">
        <v>-0.087809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32909297.14</v>
      </c>
      <c r="R247" s="17" t="n">
        <v>1039</v>
      </c>
      <c r="S247" s="18" t="n">
        <v>0.008376</v>
      </c>
      <c r="T247" s="18" t="inlineStr">
        <is>
          <t>-</t>
        </is>
      </c>
      <c r="U247" s="18" t="n">
        <v>-1e-05</v>
      </c>
      <c r="V247" s="18" t="n">
        <v>0.011527</v>
      </c>
      <c r="W247" s="18" t="n">
        <v>0.019597</v>
      </c>
      <c r="X247" s="18" t="n">
        <v>0.008728</v>
      </c>
      <c r="Y247" s="18" t="n">
        <v>0.01573</v>
      </c>
      <c r="Z247" s="18" t="n">
        <v>0.038263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106154302.41</v>
      </c>
      <c r="R248" s="17" t="n">
        <v>1046.89</v>
      </c>
      <c r="S248" s="18" t="n">
        <v>0.016832</v>
      </c>
      <c r="T248" s="18" t="inlineStr">
        <is>
          <t>-</t>
        </is>
      </c>
      <c r="U248" s="18" t="n">
        <v>0.000927</v>
      </c>
      <c r="V248" s="18" t="n">
        <v>0.006702</v>
      </c>
      <c r="W248" s="18" t="n">
        <v>0.01182</v>
      </c>
      <c r="X248" s="18" t="n">
        <v>0.015934</v>
      </c>
      <c r="Y248" s="18" t="n">
        <v>0.026242</v>
      </c>
      <c r="Z248" s="18" t="n">
        <v>0.046921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1991612.19</v>
      </c>
      <c r="R249" s="17" t="n">
        <v>970.1</v>
      </c>
      <c r="S249" s="18" t="n">
        <v>-0.07338600000000001</v>
      </c>
      <c r="T249" s="18" t="inlineStr">
        <is>
          <t>-</t>
        </is>
      </c>
      <c r="U249" s="18" t="n">
        <v>-0.00381</v>
      </c>
      <c r="V249" s="18" t="n">
        <v>0.011543</v>
      </c>
      <c r="W249" s="18" t="n">
        <v>0.046641</v>
      </c>
      <c r="X249" s="18" t="n">
        <v>-0.080439</v>
      </c>
      <c r="Y249" s="18" t="n">
        <v>-0.042094</v>
      </c>
      <c r="Z249" s="18" t="n">
        <v>-0.028666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7626611680.47</v>
      </c>
      <c r="R250" s="17" t="n">
        <v>1076.42</v>
      </c>
      <c r="S250" s="18" t="n">
        <v>0.026423</v>
      </c>
      <c r="T250" s="18" t="inlineStr">
        <is>
          <t>-</t>
        </is>
      </c>
      <c r="U250" s="18" t="n">
        <v>0.000455</v>
      </c>
      <c r="V250" s="18" t="n">
        <v>0.016497</v>
      </c>
      <c r="W250" s="18" t="n">
        <v>0.022659</v>
      </c>
      <c r="X250" s="18" t="n">
        <v>0.025953</v>
      </c>
      <c r="Y250" s="18" t="n">
        <v>0.046674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454327969.34</v>
      </c>
      <c r="R251" s="17" t="n">
        <v>894.03</v>
      </c>
      <c r="S251" s="18" t="n">
        <v>-0.139876</v>
      </c>
      <c r="T251" s="18" t="inlineStr">
        <is>
          <t>-</t>
        </is>
      </c>
      <c r="U251" s="18" t="n">
        <v>-0.006931</v>
      </c>
      <c r="V251" s="18" t="n">
        <v>0.018675</v>
      </c>
      <c r="W251" s="18" t="n">
        <v>0.09141199999999999</v>
      </c>
      <c r="X251" s="18" t="n">
        <v>-0.156512</v>
      </c>
      <c r="Y251" s="18" t="n">
        <v>-0.09191299999999999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217972759.87</v>
      </c>
      <c r="R252" s="17" t="n">
        <v>1118.95</v>
      </c>
      <c r="S252" s="18" t="n">
        <v>0.023311</v>
      </c>
      <c r="T252" s="18" t="inlineStr">
        <is>
          <t>-</t>
        </is>
      </c>
      <c r="U252" s="18" t="n">
        <v>-0.000206</v>
      </c>
      <c r="V252" s="18" t="n">
        <v>0.028277</v>
      </c>
      <c r="W252" s="18" t="n">
        <v>0.04566</v>
      </c>
      <c r="X252" s="18" t="n">
        <v>0.02027</v>
      </c>
      <c r="Y252" s="18" t="n">
        <v>0.06870999999999999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1068991929.09</v>
      </c>
      <c r="R253" s="17" t="n">
        <v>1087.39</v>
      </c>
      <c r="S253" s="18" t="n">
        <v>0.04249</v>
      </c>
      <c r="T253" s="18" t="inlineStr">
        <is>
          <t>-</t>
        </is>
      </c>
      <c r="U253" s="18" t="n">
        <v>0.000819</v>
      </c>
      <c r="V253" s="18" t="n">
        <v>0.024458</v>
      </c>
      <c r="W253" s="18" t="n">
        <v>0.033926</v>
      </c>
      <c r="X253" s="18" t="n">
        <v>0.041501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218487928.3</v>
      </c>
      <c r="R254" s="17" t="n">
        <v>1119.6</v>
      </c>
      <c r="S254" s="18" t="n">
        <v>0.022064</v>
      </c>
      <c r="T254" s="18" t="inlineStr">
        <is>
          <t>-</t>
        </is>
      </c>
      <c r="U254" s="18" t="n">
        <v>8.000000000000001e-05</v>
      </c>
      <c r="V254" s="18" t="n">
        <v>0.025763</v>
      </c>
      <c r="W254" s="18" t="n">
        <v>0.040501</v>
      </c>
      <c r="X254" s="18" t="n">
        <v>0.018605</v>
      </c>
      <c r="Y254" s="18" t="n">
        <v>0.071634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429754734.64</v>
      </c>
      <c r="R255" s="17" t="n">
        <v>1046.34</v>
      </c>
      <c r="S255" s="18" t="n">
        <v>-0.046589</v>
      </c>
      <c r="T255" s="18" t="inlineStr">
        <is>
          <t>-</t>
        </is>
      </c>
      <c r="U255" s="18" t="n">
        <v>-0.001155</v>
      </c>
      <c r="V255" s="18" t="n">
        <v>0.016308</v>
      </c>
      <c r="W255" s="18" t="n">
        <v>0.031192</v>
      </c>
      <c r="X255" s="18" t="n">
        <v>-0.051171</v>
      </c>
      <c r="Y255" s="18" t="n">
        <v>-0.007258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1121734526.57</v>
      </c>
      <c r="R256" s="17" t="n">
        <v>1083.7</v>
      </c>
      <c r="S256" s="18" t="n">
        <v>0.027301</v>
      </c>
      <c r="T256" s="18" t="inlineStr">
        <is>
          <t>-</t>
        </is>
      </c>
      <c r="U256" s="18" t="n">
        <v>0.000434</v>
      </c>
      <c r="V256" s="18" t="n">
        <v>0.015394</v>
      </c>
      <c r="W256" s="18" t="n">
        <v>0.022204</v>
      </c>
      <c r="X256" s="18" t="n">
        <v>0.027106</v>
      </c>
      <c r="Y256" s="18" t="n">
        <v>0.051819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34220704.89</v>
      </c>
      <c r="R257" s="17" t="n">
        <v>1063.12</v>
      </c>
      <c r="S257" s="18" t="n">
        <v>-0.048722</v>
      </c>
      <c r="T257" s="18" t="inlineStr">
        <is>
          <t>-</t>
        </is>
      </c>
      <c r="U257" s="18" t="n">
        <v>-0.001493</v>
      </c>
      <c r="V257" s="18" t="n">
        <v>0.015649</v>
      </c>
      <c r="W257" s="18" t="n">
        <v>0.034214</v>
      </c>
      <c r="X257" s="18" t="n">
        <v>-0.050387</v>
      </c>
      <c r="Y257" s="18" t="n">
        <v>0.005181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978062574.52</v>
      </c>
      <c r="R258" s="17" t="n">
        <v>1077.98</v>
      </c>
      <c r="S258" s="18" t="n">
        <v>0.019974</v>
      </c>
      <c r="T258" s="18" t="inlineStr">
        <is>
          <t>-</t>
        </is>
      </c>
      <c r="U258" s="18" t="n">
        <v>0.000492</v>
      </c>
      <c r="V258" s="18" t="n">
        <v>0.015124</v>
      </c>
      <c r="W258" s="18" t="n">
        <v>0.023159</v>
      </c>
      <c r="X258" s="18" t="n">
        <v>0.018788</v>
      </c>
      <c r="Y258" s="18" t="n">
        <v>0.043806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617693.05</v>
      </c>
      <c r="R259" s="17" t="n">
        <v>920.55</v>
      </c>
      <c r="S259" s="18" t="n">
        <v>0.080965</v>
      </c>
      <c r="T259" s="18" t="inlineStr">
        <is>
          <t>-</t>
        </is>
      </c>
      <c r="U259" s="18" t="n">
        <v>-0.002103</v>
      </c>
      <c r="V259" s="18" t="n">
        <v>0.015286</v>
      </c>
      <c r="W259" s="18" t="n">
        <v>0.030401</v>
      </c>
      <c r="X259" s="18" t="n">
        <v>0.054661</v>
      </c>
      <c r="Y259" s="18" t="n">
        <v>0.101374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206567964.28</v>
      </c>
      <c r="R260" s="17" t="n">
        <v>1344.1</v>
      </c>
      <c r="S260" s="18" t="n">
        <v>0.027026</v>
      </c>
      <c r="T260" s="18" t="inlineStr">
        <is>
          <t>-</t>
        </is>
      </c>
      <c r="U260" s="18" t="n">
        <v>0.000737</v>
      </c>
      <c r="V260" s="18" t="n">
        <v>0.017156</v>
      </c>
      <c r="W260" s="18" t="n">
        <v>0.023998</v>
      </c>
      <c r="X260" s="18" t="n">
        <v>0.028472</v>
      </c>
      <c r="Y260" s="18" t="n">
        <v>0.03653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1581270891.89</v>
      </c>
      <c r="R261" s="17" t="n">
        <v>1305.12</v>
      </c>
      <c r="S261" s="18" t="n">
        <v>0.033521</v>
      </c>
      <c r="T261" s="18" t="inlineStr">
        <is>
          <t>-</t>
        </is>
      </c>
      <c r="U261" s="18" t="n">
        <v>0.000682</v>
      </c>
      <c r="V261" s="18" t="n">
        <v>0.019625</v>
      </c>
      <c r="W261" s="18" t="n">
        <v>0.025917</v>
      </c>
      <c r="X261" s="18" t="n">
        <v>0.031805</v>
      </c>
      <c r="Y261" s="18" t="n">
        <v>0.056221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1137373706.45</v>
      </c>
      <c r="R262" s="17" t="n">
        <v>103.53</v>
      </c>
      <c r="S262" s="18" t="n">
        <v>0.03097</v>
      </c>
      <c r="T262" s="18" t="inlineStr">
        <is>
          <t>-</t>
        </is>
      </c>
      <c r="U262" s="18" t="n">
        <v>0.000483</v>
      </c>
      <c r="V262" s="18" t="n">
        <v>0.015398</v>
      </c>
      <c r="W262" s="18" t="n">
        <v>0.022115</v>
      </c>
      <c r="X262" s="18" t="n">
        <v>0.028921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1034006.63</v>
      </c>
      <c r="R263" s="17" t="n">
        <v>103.4</v>
      </c>
      <c r="S263" s="18" t="n">
        <v>0.023965</v>
      </c>
      <c r="T263" s="18" t="inlineStr">
        <is>
          <t>-</t>
        </is>
      </c>
      <c r="U263" s="18" t="n">
        <v>0.001356</v>
      </c>
      <c r="V263" s="18" t="n">
        <v>0.016116</v>
      </c>
      <c r="W263" s="18" t="n">
        <v>0.025082</v>
      </c>
      <c r="X263" s="18" t="n">
        <v>0.024371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996239.9399999999</v>
      </c>
      <c r="R264" s="17" t="n">
        <v>99.62</v>
      </c>
      <c r="S264" s="18" t="n">
        <v>-0.009742000000000001</v>
      </c>
      <c r="T264" s="18" t="inlineStr">
        <is>
          <t>-</t>
        </is>
      </c>
      <c r="U264" s="18" t="n">
        <v>-0.000903</v>
      </c>
      <c r="V264" s="18" t="n">
        <v>0.014047</v>
      </c>
      <c r="W264" s="18" t="n">
        <v>0.020906</v>
      </c>
      <c r="X264" s="18" t="n">
        <v>-0.010037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2196851910.89</v>
      </c>
      <c r="R265" s="17" t="n">
        <v>1060.66</v>
      </c>
      <c r="S265" s="18" t="n">
        <v>0.038437</v>
      </c>
      <c r="T265" s="18" t="inlineStr">
        <is>
          <t>-</t>
        </is>
      </c>
      <c r="U265" s="18" t="n">
        <v>0.000557</v>
      </c>
      <c r="V265" s="18" t="n">
        <v>0.021496</v>
      </c>
      <c r="W265" s="18" t="n">
        <v>0.026061</v>
      </c>
      <c r="X265" s="18" t="n">
        <v>0.03576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1034996.29</v>
      </c>
      <c r="R266" s="17" t="n">
        <v>1048.62</v>
      </c>
      <c r="S266" s="18" t="n">
        <v>-0.002919</v>
      </c>
      <c r="T266" s="18" t="inlineStr">
        <is>
          <t>-</t>
        </is>
      </c>
      <c r="U266" s="18" t="n">
        <v>-5.7e-05</v>
      </c>
      <c r="V266" s="18" t="n">
        <v>0.002888</v>
      </c>
      <c r="W266" s="18" t="n">
        <v>0.00702</v>
      </c>
      <c r="X266" s="18" t="n">
        <v>-0.004056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62499115.69</v>
      </c>
      <c r="R267" s="17" t="n">
        <v>1029.41</v>
      </c>
      <c r="S267" s="18" t="n">
        <v>0.019864</v>
      </c>
      <c r="T267" s="18" t="inlineStr">
        <is>
          <t>-</t>
        </is>
      </c>
      <c r="U267" s="18" t="n">
        <v>0.000622</v>
      </c>
      <c r="V267" s="18" t="n">
        <v>0.006069</v>
      </c>
      <c r="W267" s="18" t="n">
        <v>0.012491</v>
      </c>
      <c r="X267" s="18" t="n">
        <v>0.018855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1010301.01</v>
      </c>
      <c r="R268" s="17" t="n">
        <v>1010.3</v>
      </c>
      <c r="S268" s="18" t="n">
        <v>0.005304</v>
      </c>
      <c r="T268" s="18" t="inlineStr">
        <is>
          <t>-</t>
        </is>
      </c>
      <c r="U268" s="18" t="n">
        <v>-4.9e-05</v>
      </c>
      <c r="V268" s="18" t="n">
        <v>0.009886000000000001</v>
      </c>
      <c r="W268" s="18" t="n">
        <v>0.017043</v>
      </c>
      <c r="X268" s="18" t="n">
        <v>0.003686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58274477.53</v>
      </c>
      <c r="R269" s="17" t="n">
        <v>993.9299999999999</v>
      </c>
      <c r="S269" s="18" t="n">
        <v>-0.030832</v>
      </c>
      <c r="T269" s="18" t="inlineStr">
        <is>
          <t>-</t>
        </is>
      </c>
      <c r="U269" s="18" t="n">
        <v>-0.001627</v>
      </c>
      <c r="V269" s="18" t="n">
        <v>0.027743</v>
      </c>
      <c r="W269" s="18" t="n">
        <v>0.042128</v>
      </c>
      <c r="X269" s="18" t="n">
        <v>-0.034082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1171372755.83</v>
      </c>
      <c r="R270" s="17" t="n">
        <v>1025.38</v>
      </c>
      <c r="S270" s="18" t="n">
        <v>0.018121</v>
      </c>
      <c r="T270" s="18" t="inlineStr">
        <is>
          <t>-</t>
        </is>
      </c>
      <c r="U270" s="18" t="n">
        <v>0.000507</v>
      </c>
      <c r="V270" s="18" t="n">
        <v>0.006044</v>
      </c>
      <c r="W270" s="18" t="n">
        <v>0.011662</v>
      </c>
      <c r="X270" s="18" t="n">
        <v>0.017272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36621124.43</v>
      </c>
      <c r="R271" s="17" t="n">
        <v>964.98</v>
      </c>
      <c r="S271" s="18" t="n">
        <v>-0.043817</v>
      </c>
      <c r="T271" s="18" t="inlineStr">
        <is>
          <t>-</t>
        </is>
      </c>
      <c r="U271" s="18" t="n">
        <v>-0.001459</v>
      </c>
      <c r="V271" s="18" t="n">
        <v>0.032661</v>
      </c>
      <c r="W271" s="18" t="n">
        <v>0.042478</v>
      </c>
      <c r="X271" s="18" t="n">
        <v>-0.045765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637269733.12</v>
      </c>
      <c r="R272" s="17" t="n">
        <v>102619.92</v>
      </c>
      <c r="S272" s="18" t="n">
        <v>0.021299</v>
      </c>
      <c r="T272" s="18" t="inlineStr">
        <is>
          <t>-</t>
        </is>
      </c>
      <c r="U272" s="18" t="n">
        <v>0.000498</v>
      </c>
      <c r="V272" s="18" t="n">
        <v>0.006318</v>
      </c>
      <c r="W272" s="18" t="n">
        <v>0.01246</v>
      </c>
      <c r="X272" s="18" t="n">
        <v>0.020527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597926.7</v>
      </c>
      <c r="R273" s="17" t="n">
        <v>1018.61</v>
      </c>
      <c r="S273" s="18" t="n">
        <v>0.01169</v>
      </c>
      <c r="T273" s="18" t="inlineStr">
        <is>
          <t>-</t>
        </is>
      </c>
      <c r="U273" s="18" t="n">
        <v>0.000147</v>
      </c>
      <c r="V273" s="18" t="n">
        <v>0.002579</v>
      </c>
      <c r="W273" s="18" t="n">
        <v>0.006492</v>
      </c>
      <c r="X273" s="18" t="n">
        <v>0.010977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4051386850.32</v>
      </c>
      <c r="R274" s="17" t="n">
        <v>1029.96</v>
      </c>
      <c r="S274" s="18" t="inlineStr">
        <is>
          <t>-</t>
        </is>
      </c>
      <c r="T274" s="18" t="inlineStr">
        <is>
          <t>-</t>
        </is>
      </c>
      <c r="U274" s="18" t="n">
        <v>0.000709</v>
      </c>
      <c r="V274" s="18" t="n">
        <v>0.01951</v>
      </c>
      <c r="W274" s="18" t="n">
        <v>0.02732</v>
      </c>
      <c r="X274" s="18" t="n">
        <v>0.030238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2022433908.42</v>
      </c>
      <c r="R275" s="17" t="n">
        <v>1010.71</v>
      </c>
      <c r="S275" s="18" t="inlineStr">
        <is>
          <t>-</t>
        </is>
      </c>
      <c r="T275" s="18" t="inlineStr">
        <is>
          <t>-</t>
        </is>
      </c>
      <c r="U275" s="18" t="n">
        <v>0.000198</v>
      </c>
      <c r="V275" s="18" t="n">
        <v>0.004582</v>
      </c>
      <c r="W275" s="18" t="n">
        <v>0.009690000000000001</v>
      </c>
      <c r="X275" s="18" t="n">
        <v>0.010144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1013143.87</v>
      </c>
      <c r="R276" s="17" t="n">
        <v>1013.14</v>
      </c>
      <c r="S276" s="18" t="inlineStr">
        <is>
          <t>-</t>
        </is>
      </c>
      <c r="T276" s="18" t="inlineStr">
        <is>
          <t>-</t>
        </is>
      </c>
      <c r="U276" s="18" t="n">
        <v>0.000355</v>
      </c>
      <c r="V276" s="18" t="n">
        <v>0.003387</v>
      </c>
      <c r="W276" s="18" t="n">
        <v>0.007378</v>
      </c>
      <c r="X276" s="18" t="n">
        <v>0.012381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304125785.33</v>
      </c>
      <c r="R277" s="17" t="n">
        <v>1026.69</v>
      </c>
      <c r="S277" s="18" t="inlineStr">
        <is>
          <t>-</t>
        </is>
      </c>
      <c r="T277" s="18" t="inlineStr">
        <is>
          <t>-</t>
        </is>
      </c>
      <c r="U277" s="18" t="n">
        <v>0.000419</v>
      </c>
      <c r="V277" s="18" t="n">
        <v>0.018875</v>
      </c>
      <c r="W277" s="18" t="n">
        <v>0.022966</v>
      </c>
      <c r="X277" s="18" t="n">
        <v>0.026351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1012981.2</v>
      </c>
      <c r="R278" s="17" t="n">
        <v>1012.98</v>
      </c>
      <c r="S278" s="18" t="inlineStr">
        <is>
          <t>-</t>
        </is>
      </c>
      <c r="T278" s="18" t="inlineStr">
        <is>
          <t>-</t>
        </is>
      </c>
      <c r="U278" s="18" t="n">
        <v>3e-05</v>
      </c>
      <c r="V278" s="18" t="n">
        <v>0.003805</v>
      </c>
      <c r="W278" s="18" t="n">
        <v>0.00767</v>
      </c>
      <c r="X278" s="18" t="n">
        <v>0.012524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1206686151.64</v>
      </c>
      <c r="R279" s="17" t="n">
        <v>1027.03</v>
      </c>
      <c r="S279" s="18" t="inlineStr">
        <is>
          <t>-</t>
        </is>
      </c>
      <c r="T279" s="18" t="inlineStr">
        <is>
          <t>-</t>
        </is>
      </c>
      <c r="U279" s="18" t="n">
        <v>0.000663</v>
      </c>
      <c r="V279" s="18" t="n">
        <v>0.017748</v>
      </c>
      <c r="W279" s="18" t="n">
        <v>0.024275</v>
      </c>
      <c r="X279" s="18" t="n">
        <v>0.02666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422608540.27</v>
      </c>
      <c r="R280" s="17" t="n">
        <v>1007.13</v>
      </c>
      <c r="S280" s="18" t="n">
        <v>0.006677</v>
      </c>
      <c r="T280" s="18" t="inlineStr">
        <is>
          <t>-</t>
        </is>
      </c>
      <c r="U280" s="18" t="n">
        <v>-0.001012</v>
      </c>
      <c r="V280" s="18" t="n">
        <v>0.027652</v>
      </c>
      <c r="W280" s="18" t="n">
        <v>0.045554</v>
      </c>
      <c r="X280" s="18" t="n">
        <v>-0.004724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176151350.13</v>
      </c>
      <c r="R281" s="17" t="n">
        <v>961.1900000000001</v>
      </c>
      <c r="S281" s="18" t="inlineStr">
        <is>
          <t>-</t>
        </is>
      </c>
      <c r="T281" s="18" t="inlineStr">
        <is>
          <t>-</t>
        </is>
      </c>
      <c r="U281" s="18" t="n">
        <v>-0.008172</v>
      </c>
      <c r="V281" s="18" t="n">
        <v>0.023098</v>
      </c>
      <c r="W281" s="18" t="n">
        <v>0.078861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525228971.2</v>
      </c>
      <c r="R282" s="17" t="n">
        <v>1031.26</v>
      </c>
      <c r="S282" s="18" t="inlineStr">
        <is>
          <t>-</t>
        </is>
      </c>
      <c r="T282" s="18" t="inlineStr">
        <is>
          <t>-</t>
        </is>
      </c>
      <c r="U282" s="18" t="n">
        <v>-0.003055</v>
      </c>
      <c r="V282" s="18" t="n">
        <v>0.026865</v>
      </c>
      <c r="W282" s="18" t="n">
        <v>0.054005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511553127.09</v>
      </c>
      <c r="R283" s="17" t="n">
        <v>1024.35</v>
      </c>
      <c r="S283" s="18" t="inlineStr">
        <is>
          <t>-</t>
        </is>
      </c>
      <c r="T283" s="18" t="inlineStr">
        <is>
          <t>-</t>
        </is>
      </c>
      <c r="U283" s="18" t="n">
        <v>-0.00448</v>
      </c>
      <c r="V283" s="18" t="n">
        <v>0.017401</v>
      </c>
      <c r="W283" s="18" t="n">
        <v>0.03154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2369336940.93</v>
      </c>
      <c r="R284" s="17" t="n">
        <v>1033.01</v>
      </c>
      <c r="S284" s="18" t="inlineStr">
        <is>
          <t>-</t>
        </is>
      </c>
      <c r="T284" s="18" t="inlineStr">
        <is>
          <t>-</t>
        </is>
      </c>
      <c r="U284" s="18" t="n">
        <v>0.0007649999999999999</v>
      </c>
      <c r="V284" s="18" t="n">
        <v>0.021902</v>
      </c>
      <c r="W284" s="18" t="n">
        <v>0.030578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26061940.6</v>
      </c>
      <c r="R285" s="17" t="n">
        <v>1002.88</v>
      </c>
      <c r="S285" s="18" t="inlineStr">
        <is>
          <t>-</t>
        </is>
      </c>
      <c r="T285" s="18" t="inlineStr">
        <is>
          <t>-</t>
        </is>
      </c>
      <c r="U285" s="18" t="n">
        <v>0.000309</v>
      </c>
      <c r="V285" s="18" t="n">
        <v>0.002399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1009427.6</v>
      </c>
      <c r="R286" s="17" t="n">
        <v>1009.42</v>
      </c>
      <c r="S286" s="18" t="inlineStr">
        <is>
          <t>-</t>
        </is>
      </c>
      <c r="T286" s="18" t="inlineStr">
        <is>
          <t>-</t>
        </is>
      </c>
      <c r="U286" s="18" t="n">
        <v>0.000317</v>
      </c>
      <c r="V286" s="18" t="n">
        <v>0.008381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500100000</v>
      </c>
      <c r="R287" s="17" t="n">
        <v>100000</v>
      </c>
      <c r="S287" s="18" t="inlineStr">
        <is>
          <t>-</t>
        </is>
      </c>
      <c r="T287" s="18" t="inlineStr">
        <is>
          <t>-</t>
        </is>
      </c>
      <c r="U287" s="18" t="inlineStr">
        <is>
          <t>-</t>
        </is>
      </c>
      <c r="V287" s="18" t="inlineStr">
        <is>
          <t>-</t>
        </is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1000122.28</v>
      </c>
      <c r="R288" s="17" t="n">
        <v>1000.12</v>
      </c>
      <c r="S288" s="18" t="inlineStr">
        <is>
          <t>-</t>
        </is>
      </c>
      <c r="T288" s="18" t="inlineStr">
        <is>
          <t>-</t>
        </is>
      </c>
      <c r="U288" s="18" t="n">
        <v>0.00013</v>
      </c>
      <c r="V288" s="18" t="inlineStr">
        <is>
          <t>-</t>
        </is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999901.2</v>
      </c>
      <c r="R289" s="17" t="n">
        <v>99990.12</v>
      </c>
      <c r="S289" s="18" t="inlineStr">
        <is>
          <t>-</t>
        </is>
      </c>
      <c r="T289" s="18" t="inlineStr">
        <is>
          <t>-</t>
        </is>
      </c>
      <c r="U289" s="18" t="n">
        <v>-9.899999999999999e-05</v>
      </c>
      <c r="V289" s="18" t="inlineStr">
        <is>
          <t>-</t>
        </is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9317561386.719999</v>
      </c>
      <c r="R290" s="17" t="n">
        <v>1623.76</v>
      </c>
      <c r="S290" s="18" t="n">
        <v>0.022667</v>
      </c>
      <c r="T290" s="18" t="inlineStr">
        <is>
          <t>-</t>
        </is>
      </c>
      <c r="U290" s="18" t="n">
        <v>0.000394</v>
      </c>
      <c r="V290" s="18" t="n">
        <v>0.012243</v>
      </c>
      <c r="W290" s="18" t="n">
        <v>0.02018</v>
      </c>
      <c r="X290" s="18" t="n">
        <v>0.02221</v>
      </c>
      <c r="Y290" s="18" t="n">
        <v>0.030311</v>
      </c>
      <c r="Z290" s="18" t="n">
        <v>0.052947</v>
      </c>
      <c r="AA290" s="18" t="n">
        <v>0.07511</v>
      </c>
      <c r="AB290" s="18" t="n">
        <v>0.13723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996104464.96</v>
      </c>
      <c r="R291" s="17" t="n">
        <v>25.11</v>
      </c>
      <c r="S291" s="18" t="n">
        <v>0.020732</v>
      </c>
      <c r="T291" s="18" t="inlineStr">
        <is>
          <t>-</t>
        </is>
      </c>
      <c r="U291" s="18" t="n">
        <v>0.000797</v>
      </c>
      <c r="V291" s="18" t="n">
        <v>0.013317</v>
      </c>
      <c r="W291" s="18" t="n">
        <v>0.020317</v>
      </c>
      <c r="X291" s="18" t="n">
        <v>0.021562</v>
      </c>
      <c r="Y291" s="18" t="n">
        <v>0.034611</v>
      </c>
      <c r="Z291" s="18" t="n">
        <v>0.06533700000000001</v>
      </c>
      <c r="AA291" s="18" t="n">
        <v>0.093641</v>
      </c>
      <c r="AB291" s="18" t="n">
        <v>0.145529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1431683633.9</v>
      </c>
      <c r="R292" s="17" t="n">
        <v>1391.77</v>
      </c>
      <c r="S292" s="18" t="n">
        <v>0.020464</v>
      </c>
      <c r="T292" s="18" t="inlineStr">
        <is>
          <t>-</t>
        </is>
      </c>
      <c r="U292" s="18" t="n">
        <v>0.00059</v>
      </c>
      <c r="V292" s="18" t="n">
        <v>0.015898</v>
      </c>
      <c r="W292" s="18" t="n">
        <v>0.023059</v>
      </c>
      <c r="X292" s="18" t="n">
        <v>0.021445</v>
      </c>
      <c r="Y292" s="18" t="n">
        <v>0.034358</v>
      </c>
      <c r="Z292" s="18" t="n">
        <v>0.068882</v>
      </c>
      <c r="AA292" s="18" t="n">
        <v>0.095891</v>
      </c>
      <c r="AB292" s="18" t="n">
        <v>0.17175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944876.11</v>
      </c>
      <c r="R293" s="17" t="n">
        <v>472438.06</v>
      </c>
      <c r="S293" s="18" t="n">
        <v>0.011635</v>
      </c>
      <c r="T293" s="18" t="inlineStr">
        <is>
          <t>-</t>
        </is>
      </c>
      <c r="U293" s="18" t="n">
        <v>0.000159</v>
      </c>
      <c r="V293" s="18" t="n">
        <v>0.004464</v>
      </c>
      <c r="W293" s="18" t="n">
        <v>0.008507000000000001</v>
      </c>
      <c r="X293" s="18" t="n">
        <v>0.010935</v>
      </c>
      <c r="Y293" s="18" t="n">
        <v>0.020313</v>
      </c>
      <c r="Z293" s="18" t="n">
        <v>0.039615</v>
      </c>
      <c r="AA293" s="18" t="n">
        <v>0.056269</v>
      </c>
      <c r="AB293" s="18" t="n">
        <v>0.134695</v>
      </c>
    </row>
    <row r="294" ht="15.6" customHeight="1">
      <c r="A294" s="10" t="inlineStr">
        <is>
          <t>MA0000038952</t>
        </is>
      </c>
      <c r="B294" s="10" t="inlineStr">
        <is>
          <t>3895</t>
        </is>
      </c>
      <c r="C294" s="12" t="inlineStr">
        <is>
          <t>AFG CASH MANAGEMENT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MONIA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153847670.9</v>
      </c>
      <c r="R294" s="17" t="n">
        <v>1578.73</v>
      </c>
      <c r="S294" s="18" t="n">
        <v>0.010529</v>
      </c>
      <c r="T294" s="18" t="inlineStr">
        <is>
          <t>-</t>
        </is>
      </c>
      <c r="U294" s="18" t="n">
        <v>0.000266</v>
      </c>
      <c r="V294" s="18" t="n">
        <v>0.002712</v>
      </c>
      <c r="W294" s="18" t="n">
        <v>0.00608</v>
      </c>
      <c r="X294" s="18" t="n">
        <v>0.010038</v>
      </c>
      <c r="Y294" s="18" t="n">
        <v>0.018174</v>
      </c>
      <c r="Z294" s="18" t="n">
        <v>0.034982</v>
      </c>
      <c r="AA294" s="18" t="n">
        <v>0.051561</v>
      </c>
      <c r="AB294" s="18" t="n">
        <v>0.089395</v>
      </c>
    </row>
    <row r="295" ht="15.6" customHeight="1">
      <c r="A295" s="10" t="inlineStr">
        <is>
          <t>MA0000038960</t>
        </is>
      </c>
      <c r="B295" s="10" t="inlineStr">
        <is>
          <t>3896</t>
        </is>
      </c>
      <c r="C295" s="12" t="inlineStr">
        <is>
          <t>AFG LIQUIDITY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OCT</t>
        </is>
      </c>
      <c r="G295" s="13" t="inlineStr">
        <is>
          <t>]0,5 1,1]</t>
        </is>
      </c>
      <c r="H295" s="14" t="inlineStr">
        <is>
          <t>MBI CT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8220609.28</v>
      </c>
      <c r="R295" s="17" t="n">
        <v>1611.88</v>
      </c>
      <c r="S295" s="18" t="n">
        <v>0.014693</v>
      </c>
      <c r="T295" s="18" t="inlineStr">
        <is>
          <t>-</t>
        </is>
      </c>
      <c r="U295" s="18" t="n">
        <v>0.000372</v>
      </c>
      <c r="V295" s="18" t="n">
        <v>0.005671</v>
      </c>
      <c r="W295" s="18" t="n">
        <v>0.010038</v>
      </c>
      <c r="X295" s="18" t="n">
        <v>0.014163</v>
      </c>
      <c r="Y295" s="18" t="n">
        <v>0.022669</v>
      </c>
      <c r="Z295" s="18" t="n">
        <v>0.044458</v>
      </c>
      <c r="AA295" s="18" t="n">
        <v>0.06600200000000001</v>
      </c>
      <c r="AB295" s="18" t="n">
        <v>0.111718</v>
      </c>
    </row>
    <row r="296" ht="15.6" customHeight="1">
      <c r="A296" s="10" t="inlineStr">
        <is>
          <t>MA0000038978</t>
        </is>
      </c>
      <c r="B296" s="10" t="inlineStr">
        <is>
          <t>3897</t>
        </is>
      </c>
      <c r="C296" s="12" t="inlineStr">
        <is>
          <t>AFG INCOME FUND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]3   7]</t>
        </is>
      </c>
      <c r="H296" s="14" t="inlineStr">
        <is>
          <t>MBI GLOBAL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18217164.15</v>
      </c>
      <c r="R296" s="17" t="n">
        <v>1969.42</v>
      </c>
      <c r="S296" s="18" t="n">
        <v>0.025884</v>
      </c>
      <c r="T296" s="18" t="inlineStr">
        <is>
          <t>-</t>
        </is>
      </c>
      <c r="U296" s="18" t="n">
        <v>0.000102</v>
      </c>
      <c r="V296" s="18" t="n">
        <v>0.018362</v>
      </c>
      <c r="W296" s="18" t="n">
        <v>0.025692</v>
      </c>
      <c r="X296" s="18" t="n">
        <v>0.025889</v>
      </c>
      <c r="Y296" s="18" t="n">
        <v>0.042391</v>
      </c>
      <c r="Z296" s="18" t="n">
        <v>0.073534</v>
      </c>
      <c r="AA296" s="18" t="n">
        <v>0.102761</v>
      </c>
      <c r="AB296" s="18" t="n">
        <v>0.189982</v>
      </c>
    </row>
    <row r="297" ht="15.6" customHeight="1">
      <c r="A297" s="10" t="inlineStr">
        <is>
          <t>MA0000038986</t>
        </is>
      </c>
      <c r="B297" s="10" t="inlineStr">
        <is>
          <t>3898</t>
        </is>
      </c>
      <c r="C297" s="12" t="inlineStr">
        <is>
          <t>AFG OPTIMAL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70% MBI GLOBAL + 30% MASI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13856181.31</v>
      </c>
      <c r="R297" s="17" t="n">
        <v>3346.9</v>
      </c>
      <c r="S297" s="18" t="n">
        <v>-0.045532</v>
      </c>
      <c r="T297" s="18" t="inlineStr">
        <is>
          <t>-</t>
        </is>
      </c>
      <c r="U297" s="18" t="n">
        <v>-0.001682</v>
      </c>
      <c r="V297" s="18" t="n">
        <v>0.019436</v>
      </c>
      <c r="W297" s="18" t="n">
        <v>0.045508</v>
      </c>
      <c r="X297" s="18" t="n">
        <v>-0.05151</v>
      </c>
      <c r="Y297" s="18" t="n">
        <v>-0.010144</v>
      </c>
      <c r="Z297" s="18" t="n">
        <v>0.019625</v>
      </c>
      <c r="AA297" s="18" t="n">
        <v>0.008822999999999999</v>
      </c>
      <c r="AB297" s="18" t="n">
        <v>0.169419</v>
      </c>
    </row>
    <row r="298" ht="15.6" customHeight="1">
      <c r="A298" s="10" t="inlineStr">
        <is>
          <t>MA0000038994</t>
        </is>
      </c>
      <c r="B298" s="10" t="inlineStr">
        <is>
          <t>3899</t>
        </is>
      </c>
      <c r="C298" s="12" t="inlineStr">
        <is>
          <t>AFG DYNAMIC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ACTIONS</t>
        </is>
      </c>
      <c r="G298" s="13" t="inlineStr">
        <is>
          <t>-</t>
        </is>
      </c>
      <c r="H298" s="14" t="inlineStr">
        <is>
          <t>MASI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6473537.12</v>
      </c>
      <c r="R298" s="17" t="n">
        <v>4258.91</v>
      </c>
      <c r="S298" s="18" t="n">
        <v>-0.153238</v>
      </c>
      <c r="T298" s="18" t="inlineStr">
        <is>
          <t>-</t>
        </is>
      </c>
      <c r="U298" s="18" t="n">
        <v>-0.006221</v>
      </c>
      <c r="V298" s="18" t="n">
        <v>0.023543</v>
      </c>
      <c r="W298" s="18" t="n">
        <v>0.096499</v>
      </c>
      <c r="X298" s="18" t="n">
        <v>-0.167689</v>
      </c>
      <c r="Y298" s="18" t="n">
        <v>-0.086386</v>
      </c>
      <c r="Z298" s="18" t="n">
        <v>-0.059692</v>
      </c>
      <c r="AA298" s="18" t="n">
        <v>-0.124927</v>
      </c>
      <c r="AB298" s="18" t="n">
        <v>0.280317</v>
      </c>
    </row>
    <row r="299" ht="15.6" customHeight="1">
      <c r="A299" s="10" t="inlineStr">
        <is>
          <t>MA0000039026</t>
        </is>
      </c>
      <c r="B299" s="10" t="inlineStr">
        <is>
          <t>3902</t>
        </is>
      </c>
      <c r="C299" s="12" t="inlineStr">
        <is>
          <t>FCP CAPITAL ACTIONS PREMIUM</t>
        </is>
      </c>
      <c r="D299" s="12" t="inlineStr">
        <is>
          <t>BMCE CAPITAL GESTION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BMCE CAPITAL GESTION</t>
        </is>
      </c>
      <c r="Q299" s="17" t="n">
        <v>169822497.64</v>
      </c>
      <c r="R299" s="17" t="n">
        <v>122.47</v>
      </c>
      <c r="S299" s="18" t="n">
        <v>-0.152926</v>
      </c>
      <c r="T299" s="18" t="inlineStr">
        <is>
          <t>-</t>
        </is>
      </c>
      <c r="U299" s="18" t="n">
        <v>-0.005199</v>
      </c>
      <c r="V299" s="18" t="n">
        <v>0.027088</v>
      </c>
      <c r="W299" s="18" t="n">
        <v>0.07884099999999999</v>
      </c>
      <c r="X299" s="18" t="n">
        <v>-0.156775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MA0000039034</t>
        </is>
      </c>
      <c r="B300" s="10" t="inlineStr">
        <is>
          <t>3903</t>
        </is>
      </c>
      <c r="C300" s="12" t="inlineStr">
        <is>
          <t>FH2 ACTIONS</t>
        </is>
      </c>
      <c r="D300" s="12" t="inlineStr">
        <is>
          <t>BMCE CAPITAL GESTION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BMCE CAPITAL GESTION</t>
        </is>
      </c>
      <c r="Q300" s="17" t="n">
        <v>864986.23</v>
      </c>
      <c r="R300" s="17" t="n">
        <v>864.98</v>
      </c>
      <c r="S300" s="18" t="inlineStr">
        <is>
          <t>-</t>
        </is>
      </c>
      <c r="T300" s="18" t="inlineStr">
        <is>
          <t>-</t>
        </is>
      </c>
      <c r="U300" s="18" t="n">
        <v>-0.00561</v>
      </c>
      <c r="V300" s="18" t="n">
        <v>0.021904</v>
      </c>
      <c r="W300" s="18" t="n">
        <v>0.058675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MA0000039216</t>
        </is>
      </c>
      <c r="B301" s="10" t="inlineStr">
        <is>
          <t>3921</t>
        </is>
      </c>
      <c r="C301" s="12" t="inlineStr">
        <is>
          <t>FCP CAPITAL ISR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75% MBI GLOBAL + 25% MASI ESG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0.02</v>
      </c>
      <c r="M301" s="15" t="n">
        <v>0.01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1053495.49</v>
      </c>
      <c r="R301" s="17" t="n">
        <v>1052.44</v>
      </c>
      <c r="S301" s="18" t="n">
        <v>-0.183592</v>
      </c>
      <c r="T301" s="18" t="inlineStr">
        <is>
          <t>-</t>
        </is>
      </c>
      <c r="U301" s="18" t="n">
        <v>-0.006504</v>
      </c>
      <c r="V301" s="18" t="n">
        <v>0.018365</v>
      </c>
      <c r="W301" s="18" t="n">
        <v>0.068619</v>
      </c>
      <c r="X301" s="18" t="n">
        <v>-0.193168</v>
      </c>
      <c r="Y301" s="18" t="n">
        <v>-0.141111</v>
      </c>
      <c r="Z301" s="18" t="n">
        <v>-0.153865</v>
      </c>
      <c r="AA301" s="18" t="n">
        <v>-0.206789</v>
      </c>
      <c r="AB301" s="18" t="n">
        <v>0.075807</v>
      </c>
    </row>
    <row r="302" ht="15.6" customHeight="1">
      <c r="A302" s="10" t="inlineStr">
        <is>
          <t>MA0000039224</t>
        </is>
      </c>
      <c r="B302" s="10" t="inlineStr">
        <is>
          <t>3922</t>
        </is>
      </c>
      <c r="C302" s="12" t="inlineStr">
        <is>
          <t>IRGAM ALLOCATION</t>
        </is>
      </c>
      <c r="D302" s="12" t="inlineStr">
        <is>
          <t>IRG ASSET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40 % MASI RB + 60 % MBI GLOBAL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ATTIJARIWAFA BANK</t>
        </is>
      </c>
      <c r="P302" s="16" t="inlineStr">
        <is>
          <t>IRG ASSET MANAGEMENT</t>
        </is>
      </c>
      <c r="Q302" s="17" t="n">
        <v>13979866.81</v>
      </c>
      <c r="R302" s="17" t="n">
        <v>183.56</v>
      </c>
      <c r="S302" s="18" t="n">
        <v>-0.030629</v>
      </c>
      <c r="T302" s="18" t="inlineStr">
        <is>
          <t>-</t>
        </is>
      </c>
      <c r="U302" s="18" t="n">
        <v>0.003005</v>
      </c>
      <c r="V302" s="18" t="n">
        <v>0.028059</v>
      </c>
      <c r="W302" s="18" t="n">
        <v>0.031584</v>
      </c>
      <c r="X302" s="18" t="n">
        <v>-0.034911</v>
      </c>
      <c r="Y302" s="18" t="n">
        <v>0.007686</v>
      </c>
      <c r="Z302" s="18" t="n">
        <v>0.038647</v>
      </c>
      <c r="AA302" s="18" t="n">
        <v>0.014144</v>
      </c>
      <c r="AB302" s="18" t="inlineStr">
        <is>
          <t>-</t>
        </is>
      </c>
    </row>
    <row r="303" ht="15.6" customHeight="1">
      <c r="A303" s="10" t="inlineStr">
        <is>
          <t>MA0000039281</t>
        </is>
      </c>
      <c r="B303" s="10" t="inlineStr">
        <is>
          <t>3928</t>
        </is>
      </c>
      <c r="C303" s="12" t="inlineStr">
        <is>
          <t>BMCI PREMIUM SHORT BOND DIST</t>
        </is>
      </c>
      <c r="D303" s="12" t="inlineStr">
        <is>
          <t>CIH CAPITAL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DISTRIBUANT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BMCI</t>
        </is>
      </c>
      <c r="P303" s="16" t="inlineStr">
        <is>
          <t>CIH CAPITAL MANAGEMENT</t>
        </is>
      </c>
      <c r="Q303" s="17" t="n">
        <v>11118763.14</v>
      </c>
      <c r="R303" s="17" t="n">
        <v>120.555</v>
      </c>
      <c r="S303" s="18" t="n">
        <v>0.010435</v>
      </c>
      <c r="T303" s="18" t="inlineStr">
        <is>
          <t>-</t>
        </is>
      </c>
      <c r="U303" s="18" t="n">
        <v>0.000257</v>
      </c>
      <c r="V303" s="18" t="n">
        <v>0.002686</v>
      </c>
      <c r="W303" s="18" t="n">
        <v>0.006067</v>
      </c>
      <c r="X303" s="18" t="n">
        <v>0.010037</v>
      </c>
      <c r="Y303" s="18" t="n">
        <v>0.018167</v>
      </c>
      <c r="Z303" s="18" t="n">
        <v>0.034754</v>
      </c>
      <c r="AA303" s="18" t="n">
        <v>0.05189</v>
      </c>
      <c r="AB303" s="18" t="n">
        <v>0.090601</v>
      </c>
    </row>
    <row r="304" ht="15.6" customHeight="1">
      <c r="A304" s="10" t="inlineStr">
        <is>
          <t>MA0000039356</t>
        </is>
      </c>
      <c r="B304" s="10" t="inlineStr">
        <is>
          <t>3935</t>
        </is>
      </c>
      <c r="C304" s="12" t="inlineStr">
        <is>
          <t>FCP EMERGENCE PATRIMOINE</t>
        </is>
      </c>
      <c r="D304" s="12" t="inlineStr">
        <is>
          <t>VALORIS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80% MBI GLOBAL + 20% 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VALORIS MANAGEMENT</t>
        </is>
      </c>
      <c r="Q304" s="17" t="n">
        <v>649725.66</v>
      </c>
      <c r="R304" s="17" t="n">
        <v>133.33</v>
      </c>
      <c r="S304" s="18" t="n">
        <v>0.022783</v>
      </c>
      <c r="T304" s="18" t="inlineStr">
        <is>
          <t>-</t>
        </is>
      </c>
      <c r="U304" s="18" t="n">
        <v>0.001126</v>
      </c>
      <c r="V304" s="18" t="n">
        <v>0.015925</v>
      </c>
      <c r="W304" s="18" t="n">
        <v>0.024512</v>
      </c>
      <c r="X304" s="18" t="n">
        <v>0.02294</v>
      </c>
      <c r="Y304" s="18" t="n">
        <v>0.02886</v>
      </c>
      <c r="Z304" s="18" t="n">
        <v>0.0427</v>
      </c>
      <c r="AA304" s="18" t="n">
        <v>0.054659</v>
      </c>
      <c r="AB304" s="18" t="n">
        <v>0.083191</v>
      </c>
    </row>
    <row r="305" ht="15.6" customHeight="1">
      <c r="A305" s="10" t="inlineStr">
        <is>
          <t>MA0000039364</t>
        </is>
      </c>
      <c r="B305" s="10" t="inlineStr">
        <is>
          <t>3936</t>
        </is>
      </c>
      <c r="C305" s="12" t="inlineStr">
        <is>
          <t>PROFIL FLEXIBLE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MASI + 25% MBI MT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0.02</v>
      </c>
      <c r="M305" s="15" t="n">
        <v>0.02</v>
      </c>
      <c r="N305" s="15" t="n">
        <v>0.02</v>
      </c>
      <c r="O305" s="14" t="inlineStr">
        <is>
          <t>ATTIJARIWAFA BANK</t>
        </is>
      </c>
      <c r="P305" s="16" t="inlineStr">
        <is>
          <t>WAFA GESTION; ATTIJARIWAFA BANK</t>
        </is>
      </c>
      <c r="Q305" s="17" t="n">
        <v>1326915.49</v>
      </c>
      <c r="R305" s="17" t="n">
        <v>1326.92</v>
      </c>
      <c r="S305" s="18" t="n">
        <v>0.014783</v>
      </c>
      <c r="T305" s="18" t="inlineStr">
        <is>
          <t>-</t>
        </is>
      </c>
      <c r="U305" s="18" t="n">
        <v>0.000173</v>
      </c>
      <c r="V305" s="18" t="n">
        <v>0.004291</v>
      </c>
      <c r="W305" s="18" t="n">
        <v>0.008895999999999999</v>
      </c>
      <c r="X305" s="18" t="n">
        <v>0.013798</v>
      </c>
      <c r="Y305" s="18" t="n">
        <v>0.024332</v>
      </c>
      <c r="Z305" s="18" t="n">
        <v>0.048451</v>
      </c>
      <c r="AA305" s="18" t="n">
        <v>0.07105599999999999</v>
      </c>
      <c r="AB305" s="18" t="n">
        <v>0.128813</v>
      </c>
    </row>
    <row r="306" ht="15.6" customHeight="1">
      <c r="A306" s="10" t="inlineStr">
        <is>
          <t>MA0000039380</t>
        </is>
      </c>
      <c r="B306" s="10" t="inlineStr">
        <is>
          <t>3938</t>
        </is>
      </c>
      <c r="C306" s="12" t="inlineStr">
        <is>
          <t>ATLAS HARMONIE</t>
        </is>
      </c>
      <c r="D306" s="12" t="inlineStr">
        <is>
          <t>ATLAS CAPITAL MANAGEMENT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]1,1;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0.03</v>
      </c>
      <c r="N306" s="15" t="n">
        <v>0.02</v>
      </c>
      <c r="O306" s="14" t="inlineStr">
        <is>
          <t>CIH BANK</t>
        </is>
      </c>
      <c r="P306" s="16" t="inlineStr">
        <is>
          <t>ATLAS CAPITAL MANAGEMENT</t>
        </is>
      </c>
      <c r="Q306" s="17" t="n">
        <v>780227531.39</v>
      </c>
      <c r="R306" s="17" t="n">
        <v>209.86</v>
      </c>
      <c r="S306" s="18" t="n">
        <v>0.028171</v>
      </c>
      <c r="T306" s="18" t="inlineStr">
        <is>
          <t>-</t>
        </is>
      </c>
      <c r="U306" s="18" t="n">
        <v>0.005317</v>
      </c>
      <c r="V306" s="18" t="n">
        <v>0.021913</v>
      </c>
      <c r="W306" s="18" t="n">
        <v>0.028574</v>
      </c>
      <c r="X306" s="18" t="n">
        <v>0.028524</v>
      </c>
      <c r="Y306" s="18" t="n">
        <v>0.049352</v>
      </c>
      <c r="Z306" s="18" t="n">
        <v>0.098513</v>
      </c>
      <c r="AA306" s="18" t="n">
        <v>0.139243</v>
      </c>
      <c r="AB306" s="18" t="n">
        <v>0.191236</v>
      </c>
    </row>
    <row r="307" ht="15.6" customHeight="1">
      <c r="A307" s="10" t="inlineStr">
        <is>
          <t>MA0000039463</t>
        </is>
      </c>
      <c r="B307" s="10" t="inlineStr">
        <is>
          <t>3946</t>
        </is>
      </c>
      <c r="C307" s="12" t="inlineStr">
        <is>
          <t>ATLAS LIQUIDITE</t>
        </is>
      </c>
      <c r="D307" s="12" t="inlineStr">
        <is>
          <t>ATLAS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0,5 ; 1,1]</t>
        </is>
      </c>
      <c r="H307" s="14" t="inlineStr">
        <is>
          <t>MBI CT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BANK OF AFRICA</t>
        </is>
      </c>
      <c r="P307" s="16" t="inlineStr">
        <is>
          <t>ATLAS CAPITAL MANAGEMENT</t>
        </is>
      </c>
      <c r="Q307" s="17" t="n">
        <v>934109.48</v>
      </c>
      <c r="R307" s="17" t="n">
        <v>125.06</v>
      </c>
      <c r="S307" s="18" t="n">
        <v>-0.047234</v>
      </c>
      <c r="T307" s="18" t="inlineStr">
        <is>
          <t>-</t>
        </is>
      </c>
      <c r="U307" s="18" t="n">
        <v>-0.002075</v>
      </c>
      <c r="V307" s="18" t="n">
        <v>0.014192</v>
      </c>
      <c r="W307" s="18" t="n">
        <v>0.041386</v>
      </c>
      <c r="X307" s="18" t="n">
        <v>-0.053436</v>
      </c>
      <c r="Y307" s="18" t="n">
        <v>0.175597</v>
      </c>
      <c r="Z307" s="18" t="n">
        <v>0.213115</v>
      </c>
      <c r="AA307" s="18" t="n">
        <v>0.21018</v>
      </c>
      <c r="AB307" s="18" t="n">
        <v>-0.8649289999999999</v>
      </c>
    </row>
    <row r="308" ht="15.6" customHeight="1">
      <c r="A308" s="10" t="inlineStr">
        <is>
          <t>MA0000039471</t>
        </is>
      </c>
      <c r="B308" s="10" t="inlineStr">
        <is>
          <t>3947</t>
        </is>
      </c>
      <c r="C308" s="12" t="inlineStr">
        <is>
          <t>AZ TAWFIR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  13]</t>
        </is>
      </c>
      <c r="H308" s="14" t="inlineStr">
        <is>
          <t>MBI MLT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BCP</t>
        </is>
      </c>
      <c r="P308" s="16" t="inlineStr">
        <is>
          <t>WAFA GESTION</t>
        </is>
      </c>
      <c r="Q308" s="17" t="n">
        <v>791029</v>
      </c>
      <c r="R308" s="17" t="n">
        <v>791029</v>
      </c>
      <c r="S308" s="18" t="n">
        <v>0.011224</v>
      </c>
      <c r="T308" s="18" t="inlineStr">
        <is>
          <t>-</t>
        </is>
      </c>
      <c r="U308" s="18" t="n">
        <v>0.000811</v>
      </c>
      <c r="V308" s="18" t="n">
        <v>0.013239</v>
      </c>
      <c r="W308" s="18" t="n">
        <v>0.022238</v>
      </c>
      <c r="X308" s="18" t="n">
        <v>0.012587</v>
      </c>
      <c r="Y308" s="18" t="n">
        <v>0.053496</v>
      </c>
      <c r="Z308" s="18" t="n">
        <v>0.111502</v>
      </c>
      <c r="AA308" s="18" t="n">
        <v>0.150489</v>
      </c>
      <c r="AB308" s="18" t="n">
        <v>0.630277</v>
      </c>
    </row>
    <row r="309" ht="15.6" customHeight="1">
      <c r="A309" s="10" t="inlineStr">
        <is>
          <t>MA0000039489</t>
        </is>
      </c>
      <c r="B309" s="10" t="inlineStr">
        <is>
          <t>3948</t>
        </is>
      </c>
      <c r="C309" s="12" t="inlineStr">
        <is>
          <t>UNIVERS DIVERSIFIE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30% MASI RB + 70% 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174791392.39</v>
      </c>
      <c r="R309" s="17" t="n">
        <v>1370.69</v>
      </c>
      <c r="S309" s="18" t="n">
        <v>-0.027969</v>
      </c>
      <c r="T309" s="18" t="inlineStr">
        <is>
          <t>-</t>
        </is>
      </c>
      <c r="U309" s="18" t="n">
        <v>0.000109</v>
      </c>
      <c r="V309" s="18" t="n">
        <v>0.018442</v>
      </c>
      <c r="W309" s="18" t="n">
        <v>0.040799</v>
      </c>
      <c r="X309" s="18" t="n">
        <v>-0.032484</v>
      </c>
      <c r="Y309" s="18" t="n">
        <v>0.002802</v>
      </c>
      <c r="Z309" s="18" t="n">
        <v>0.048273</v>
      </c>
      <c r="AA309" s="18" t="n">
        <v>0.050514</v>
      </c>
      <c r="AB309" s="18" t="n">
        <v>0.30445</v>
      </c>
    </row>
    <row r="310" ht="15.6" customHeight="1">
      <c r="A310" s="10" t="inlineStr">
        <is>
          <t>MA0000039760</t>
        </is>
      </c>
      <c r="B310" s="10" t="inlineStr">
        <is>
          <t>3976</t>
        </is>
      </c>
      <c r="C310" s="12" t="inlineStr">
        <is>
          <t>FCP WG INVEST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50% MBI GLOBAL + 50% MASI RENTABILITE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1450604.75</v>
      </c>
      <c r="R310" s="17" t="n">
        <v>1575.03</v>
      </c>
      <c r="S310" s="18" t="n">
        <v>-0.046361</v>
      </c>
      <c r="T310" s="18" t="inlineStr">
        <is>
          <t>-</t>
        </is>
      </c>
      <c r="U310" s="18" t="n">
        <v>-0.000393</v>
      </c>
      <c r="V310" s="18" t="n">
        <v>0.0372</v>
      </c>
      <c r="W310" s="18" t="n">
        <v>0.031231</v>
      </c>
      <c r="X310" s="18" t="n">
        <v>-0.047399</v>
      </c>
      <c r="Y310" s="18" t="n">
        <v>-0.006359</v>
      </c>
      <c r="Z310" s="18" t="n">
        <v>0.040682</v>
      </c>
      <c r="AA310" s="18" t="n">
        <v>0.077983</v>
      </c>
      <c r="AB310" s="18" t="n">
        <v>0.160944</v>
      </c>
    </row>
    <row r="311" ht="15.6" customHeight="1">
      <c r="A311" s="10" t="inlineStr">
        <is>
          <t>MA0000039802</t>
        </is>
      </c>
      <c r="B311" s="10" t="inlineStr">
        <is>
          <t>3980</t>
        </is>
      </c>
      <c r="C311" s="12" t="inlineStr">
        <is>
          <t>CFG OBLIGATAIRE PLUS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]4  8]</t>
        </is>
      </c>
      <c r="H311" s="14" t="inlineStr">
        <is>
          <t>MBI GLOBAL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CFG BANK</t>
        </is>
      </c>
      <c r="P311" s="16" t="inlineStr">
        <is>
          <t>CFG GESTION</t>
        </is>
      </c>
      <c r="Q311" s="17" t="n">
        <v>1362913.835774</v>
      </c>
      <c r="R311" s="17" t="n">
        <v>131.0494</v>
      </c>
      <c r="S311" s="18" t="n">
        <v>0.032583</v>
      </c>
      <c r="T311" s="18" t="inlineStr">
        <is>
          <t>-</t>
        </is>
      </c>
      <c r="U311" s="18" t="n">
        <v>-0.000317</v>
      </c>
      <c r="V311" s="18" t="n">
        <v>0.028509</v>
      </c>
      <c r="W311" s="18" t="n">
        <v>0.027967</v>
      </c>
      <c r="X311" s="18" t="n">
        <v>0.031935</v>
      </c>
      <c r="Y311" s="18" t="n">
        <v>0.059758</v>
      </c>
      <c r="Z311" s="18" t="n">
        <v>0.09013699999999999</v>
      </c>
      <c r="AA311" s="18" t="n">
        <v>0.113864</v>
      </c>
      <c r="AB311" s="18" t="n">
        <v>0.162517</v>
      </c>
    </row>
    <row r="312" ht="15.6" customHeight="1">
      <c r="A312" s="10" t="inlineStr">
        <is>
          <t>MA0000039810</t>
        </is>
      </c>
      <c r="B312" s="10" t="inlineStr">
        <is>
          <t>3981</t>
        </is>
      </c>
      <c r="C312" s="12" t="inlineStr">
        <is>
          <t>AXA PÉRENNITÉ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60% MBI + 40%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</v>
      </c>
      <c r="M312" s="15" t="n">
        <v>0</v>
      </c>
      <c r="N312" s="15" t="n">
        <v>0.02</v>
      </c>
      <c r="O312" s="14" t="inlineStr">
        <is>
          <t>CFG BANK</t>
        </is>
      </c>
      <c r="P312" s="16" t="inlineStr">
        <is>
          <t>CFG GROUP</t>
        </is>
      </c>
      <c r="Q312" s="17" t="n">
        <v>1441052.82</v>
      </c>
      <c r="R312" s="17" t="n">
        <v>35147.63</v>
      </c>
      <c r="S312" s="18" t="n">
        <v>0.041595</v>
      </c>
      <c r="T312" s="18" t="inlineStr">
        <is>
          <t>-</t>
        </is>
      </c>
      <c r="U312" s="18" t="n">
        <v>0.000553</v>
      </c>
      <c r="V312" s="18" t="n">
        <v>0.033157</v>
      </c>
      <c r="W312" s="18" t="n">
        <v>0.03639</v>
      </c>
      <c r="X312" s="18" t="n">
        <v>0.037683</v>
      </c>
      <c r="Y312" s="18" t="n">
        <v>0.07013999999999999</v>
      </c>
      <c r="Z312" s="18" t="n">
        <v>0.121111</v>
      </c>
      <c r="AA312" s="18" t="n">
        <v>0.15653</v>
      </c>
      <c r="AB312" s="18" t="n">
        <v>0.217079</v>
      </c>
    </row>
    <row r="313" ht="15.6" customHeight="1">
      <c r="A313" s="10" t="inlineStr">
        <is>
          <t>MA0000039828</t>
        </is>
      </c>
      <c r="B313" s="10" t="inlineStr">
        <is>
          <t>3982</t>
        </is>
      </c>
      <c r="C313" s="12" t="inlineStr">
        <is>
          <t>SN ACTIONS</t>
        </is>
      </c>
      <c r="D313" s="12" t="inlineStr">
        <is>
          <t>CIH CAPITAL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 RB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CIH BANK</t>
        </is>
      </c>
      <c r="P313" s="16" t="inlineStr">
        <is>
          <t>CIH CAPITAL MANAGEMENT</t>
        </is>
      </c>
      <c r="Q313" s="17" t="n">
        <v>568571.86</v>
      </c>
      <c r="R313" s="17" t="n">
        <v>142142.97</v>
      </c>
      <c r="S313" s="18" t="n">
        <v>0.030429</v>
      </c>
      <c r="T313" s="18" t="inlineStr">
        <is>
          <t>-</t>
        </is>
      </c>
      <c r="U313" s="18" t="n">
        <v>0.001275</v>
      </c>
      <c r="V313" s="18" t="n">
        <v>0.020334</v>
      </c>
      <c r="W313" s="18" t="n">
        <v>0.03002</v>
      </c>
      <c r="X313" s="18" t="n">
        <v>0.029197</v>
      </c>
      <c r="Y313" s="18" t="n">
        <v>0.056826</v>
      </c>
      <c r="Z313" s="18" t="n">
        <v>0.102483</v>
      </c>
      <c r="AA313" s="18" t="n">
        <v>0.14154</v>
      </c>
      <c r="AB313" s="18" t="n">
        <v>0.222018</v>
      </c>
    </row>
    <row r="314" ht="15.6" customHeight="1">
      <c r="A314" s="10" t="inlineStr">
        <is>
          <t>MA0000040008</t>
        </is>
      </c>
      <c r="B314" s="10" t="inlineStr">
        <is>
          <t>4000</t>
        </is>
      </c>
      <c r="C314" s="12" t="inlineStr">
        <is>
          <t>CNIA ASSURE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[4  8[</t>
        </is>
      </c>
      <c r="H314" s="14" t="inlineStr">
        <is>
          <t>MBI MLT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CDG CAPITAL</t>
        </is>
      </c>
      <c r="P314" s="16" t="inlineStr">
        <is>
          <t>CDG CAPITAL GESTION</t>
        </is>
      </c>
      <c r="Q314" s="17" t="n">
        <v>740991404.16</v>
      </c>
      <c r="R314" s="17" t="n">
        <v>251951.76</v>
      </c>
      <c r="S314" s="18" t="n">
        <v>0.034769</v>
      </c>
      <c r="T314" s="18" t="inlineStr">
        <is>
          <t>-</t>
        </is>
      </c>
      <c r="U314" s="18" t="n">
        <v>0.000298</v>
      </c>
      <c r="V314" s="18" t="n">
        <v>0.02964</v>
      </c>
      <c r="W314" s="18" t="n">
        <v>0.036843</v>
      </c>
      <c r="X314" s="18" t="n">
        <v>0.034647</v>
      </c>
      <c r="Y314" s="18" t="n">
        <v>0.07240000000000001</v>
      </c>
      <c r="Z314" s="18" t="n">
        <v>0.124407</v>
      </c>
      <c r="AA314" s="18" t="n">
        <v>0.181022</v>
      </c>
      <c r="AB314" s="18" t="n">
        <v>0.283523</v>
      </c>
    </row>
    <row r="315" ht="15.6" customHeight="1">
      <c r="A315" s="10" t="inlineStr">
        <is>
          <t>MA0000040016</t>
        </is>
      </c>
      <c r="B315" s="10" t="inlineStr">
        <is>
          <t>4001</t>
        </is>
      </c>
      <c r="C315" s="12" t="inlineStr">
        <is>
          <t>UPLINE RENDEMENT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]1,1   5,1]</t>
        </is>
      </c>
      <c r="H315" s="14" t="inlineStr">
        <is>
          <t>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UPLINE CAPITAL MANAGEMENT</t>
        </is>
      </c>
      <c r="Q315" s="17" t="n">
        <v>8491794991.68</v>
      </c>
      <c r="R315" s="17" t="n">
        <v>2431.17</v>
      </c>
      <c r="S315" s="18" t="n">
        <v>0.031271</v>
      </c>
      <c r="T315" s="18" t="inlineStr">
        <is>
          <t>-</t>
        </is>
      </c>
      <c r="U315" s="18" t="n">
        <v>0.00065</v>
      </c>
      <c r="V315" s="18" t="n">
        <v>0.019547</v>
      </c>
      <c r="W315" s="18" t="n">
        <v>0.027827</v>
      </c>
      <c r="X315" s="18" t="n">
        <v>0.030519</v>
      </c>
      <c r="Y315" s="18" t="n">
        <v>0.053554</v>
      </c>
      <c r="Z315" s="18" t="n">
        <v>0.091567</v>
      </c>
      <c r="AA315" s="18" t="n">
        <v>0.127415</v>
      </c>
      <c r="AB315" s="18" t="n">
        <v>0.224524</v>
      </c>
    </row>
    <row r="316" ht="15.6" customHeight="1">
      <c r="A316" s="10" t="inlineStr">
        <is>
          <t>MA0000040024</t>
        </is>
      </c>
      <c r="B316" s="10" t="inlineStr">
        <is>
          <t>4002</t>
        </is>
      </c>
      <c r="C316" s="12" t="inlineStr">
        <is>
          <t>UPLINE OBLIG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80% MBI CT + 20% MBI MT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3048455378.52</v>
      </c>
      <c r="R316" s="17" t="n">
        <v>1819.98</v>
      </c>
      <c r="S316" s="18" t="n">
        <v>0.019854</v>
      </c>
      <c r="T316" s="18" t="inlineStr">
        <is>
          <t>-</t>
        </is>
      </c>
      <c r="U316" s="18" t="n">
        <v>0.000616</v>
      </c>
      <c r="V316" s="18" t="n">
        <v>0.005903</v>
      </c>
      <c r="W316" s="18" t="n">
        <v>0.012253</v>
      </c>
      <c r="X316" s="18" t="n">
        <v>0.018843</v>
      </c>
      <c r="Y316" s="18" t="n">
        <v>0.033264</v>
      </c>
      <c r="Z316" s="18" t="n">
        <v>0.06417299999999999</v>
      </c>
      <c r="AA316" s="18" t="n">
        <v>0.09453400000000001</v>
      </c>
      <c r="AB316" s="18" t="n">
        <v>0.157608</v>
      </c>
    </row>
    <row r="317" ht="15.6" customHeight="1">
      <c r="A317" s="10" t="inlineStr">
        <is>
          <t>MA0000040040</t>
        </is>
      </c>
      <c r="B317" s="10" t="inlineStr">
        <is>
          <t>4004</t>
        </is>
      </c>
      <c r="C317" s="12" t="inlineStr">
        <is>
          <t>UPLINE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0.01</v>
      </c>
      <c r="M317" s="15" t="n">
        <v>0.005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1511140.46</v>
      </c>
      <c r="R317" s="17" t="n">
        <v>2758.6</v>
      </c>
      <c r="S317" s="18" t="n">
        <v>-0.16384</v>
      </c>
      <c r="T317" s="18" t="inlineStr">
        <is>
          <t>-</t>
        </is>
      </c>
      <c r="U317" s="18" t="n">
        <v>-0.006576</v>
      </c>
      <c r="V317" s="18" t="n">
        <v>0.018956</v>
      </c>
      <c r="W317" s="18" t="n">
        <v>0.07316400000000001</v>
      </c>
      <c r="X317" s="18" t="n">
        <v>-0.17466</v>
      </c>
      <c r="Y317" s="18" t="n">
        <v>-0.113615</v>
      </c>
      <c r="Z317" s="18" t="n">
        <v>-0.12436</v>
      </c>
      <c r="AA317" s="18" t="n">
        <v>-0.135371</v>
      </c>
      <c r="AB317" s="18" t="n">
        <v>0.206251</v>
      </c>
    </row>
    <row r="318" ht="15.6" customHeight="1">
      <c r="A318" s="10" t="inlineStr">
        <is>
          <t>MA0000040057</t>
        </is>
      </c>
      <c r="B318" s="10" t="inlineStr">
        <is>
          <t>4005</t>
        </is>
      </c>
      <c r="C318" s="12" t="inlineStr">
        <is>
          <t>ALISTITMAR CHAABI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60% MASI + 40% MBI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0.003</v>
      </c>
      <c r="M318" s="15" t="n">
        <v>0.003</v>
      </c>
      <c r="N318" s="15" t="n">
        <v>0.018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41620502.69</v>
      </c>
      <c r="R318" s="17" t="n">
        <v>3390.72</v>
      </c>
      <c r="S318" s="18" t="n">
        <v>-0.088175</v>
      </c>
      <c r="T318" s="18" t="inlineStr">
        <is>
          <t>-</t>
        </is>
      </c>
      <c r="U318" s="18" t="n">
        <v>-0.003442</v>
      </c>
      <c r="V318" s="18" t="n">
        <v>0.020321</v>
      </c>
      <c r="W318" s="18" t="n">
        <v>0.055076</v>
      </c>
      <c r="X318" s="18" t="n">
        <v>-0.094236</v>
      </c>
      <c r="Y318" s="18" t="n">
        <v>-0.04612</v>
      </c>
      <c r="Z318" s="18" t="n">
        <v>-0.036341</v>
      </c>
      <c r="AA318" s="18" t="n">
        <v>-0.033986</v>
      </c>
      <c r="AB318" s="18" t="n">
        <v>0.262471</v>
      </c>
    </row>
    <row r="319" ht="15.6" customHeight="1">
      <c r="A319" s="10" t="inlineStr">
        <is>
          <t>MA0000040065</t>
        </is>
      </c>
      <c r="B319" s="10" t="inlineStr">
        <is>
          <t>4006</t>
        </is>
      </c>
      <c r="C319" s="12" t="inlineStr">
        <is>
          <t>KENZ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50% MASI + 50% MBI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0.003</v>
      </c>
      <c r="M319" s="15" t="n">
        <v>0.003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224215372.18</v>
      </c>
      <c r="R319" s="17" t="n">
        <v>390.14</v>
      </c>
      <c r="S319" s="18" t="n">
        <v>-0.065757</v>
      </c>
      <c r="T319" s="18" t="inlineStr">
        <is>
          <t>-</t>
        </is>
      </c>
      <c r="U319" s="18" t="n">
        <v>-0.002072</v>
      </c>
      <c r="V319" s="18" t="n">
        <v>0.025362</v>
      </c>
      <c r="W319" s="18" t="n">
        <v>0.05466</v>
      </c>
      <c r="X319" s="18" t="n">
        <v>-0.071294</v>
      </c>
      <c r="Y319" s="18" t="n">
        <v>-0.023331</v>
      </c>
      <c r="Z319" s="18" t="n">
        <v>-0.011503</v>
      </c>
      <c r="AA319" s="18" t="n">
        <v>-0.00041</v>
      </c>
      <c r="AB319" s="18" t="n">
        <v>0.292539</v>
      </c>
    </row>
    <row r="320" ht="15.6" customHeight="1">
      <c r="A320" s="10" t="inlineStr">
        <is>
          <t>MA0000040073</t>
        </is>
      </c>
      <c r="B320" s="10" t="inlineStr">
        <is>
          <t>4007</t>
        </is>
      </c>
      <c r="C320" s="12" t="inlineStr">
        <is>
          <t>ALISTITMAR CHAABI ACTIONS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0.005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7599220.54</v>
      </c>
      <c r="R320" s="17" t="n">
        <v>33068.27</v>
      </c>
      <c r="S320" s="18" t="n">
        <v>-0.171086</v>
      </c>
      <c r="T320" s="18" t="inlineStr">
        <is>
          <t>-</t>
        </is>
      </c>
      <c r="U320" s="18" t="n">
        <v>-0.006477</v>
      </c>
      <c r="V320" s="18" t="n">
        <v>0.020691</v>
      </c>
      <c r="W320" s="18" t="n">
        <v>0.084469</v>
      </c>
      <c r="X320" s="18" t="n">
        <v>-0.180155</v>
      </c>
      <c r="Y320" s="18" t="n">
        <v>-0.103931</v>
      </c>
      <c r="Z320" s="18" t="n">
        <v>-0.109523</v>
      </c>
      <c r="AA320" s="18" t="n">
        <v>-0.090332</v>
      </c>
      <c r="AB320" s="18" t="n">
        <v>0.29916</v>
      </c>
    </row>
    <row r="321" ht="15.6" customHeight="1">
      <c r="A321" s="10" t="inlineStr">
        <is>
          <t>MA0000040081</t>
        </is>
      </c>
      <c r="B321" s="10" t="inlineStr">
        <is>
          <t>4008</t>
        </is>
      </c>
      <c r="C321" s="12" t="inlineStr">
        <is>
          <t>KENZ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0.005</v>
      </c>
      <c r="M321" s="15" t="n">
        <v>0.005</v>
      </c>
      <c r="N321" s="15" t="n">
        <v>0.01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421213219.15</v>
      </c>
      <c r="R321" s="17" t="n">
        <v>561.1</v>
      </c>
      <c r="S321" s="18" t="n">
        <v>-0.155898</v>
      </c>
      <c r="T321" s="18" t="inlineStr">
        <is>
          <t>-</t>
        </is>
      </c>
      <c r="U321" s="18" t="n">
        <v>-0.005071</v>
      </c>
      <c r="V321" s="18" t="n">
        <v>0.020999</v>
      </c>
      <c r="W321" s="18" t="n">
        <v>0.08962000000000001</v>
      </c>
      <c r="X321" s="18" t="n">
        <v>-0.165564</v>
      </c>
      <c r="Y321" s="18" t="n">
        <v>-0.090423</v>
      </c>
      <c r="Z321" s="18" t="n">
        <v>-0.090423</v>
      </c>
      <c r="AA321" s="18" t="n">
        <v>-0.06642000000000001</v>
      </c>
      <c r="AB321" s="18" t="n">
        <v>0.471506</v>
      </c>
    </row>
    <row r="322" ht="15.6" customHeight="1">
      <c r="A322" s="10" t="inlineStr">
        <is>
          <t>MA0000040099</t>
        </is>
      </c>
      <c r="B322" s="10" t="inlineStr">
        <is>
          <t>4009</t>
        </is>
      </c>
      <c r="C322" s="12" t="inlineStr">
        <is>
          <t>ASSANAD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]4   8]</t>
        </is>
      </c>
      <c r="H322" s="14" t="inlineStr">
        <is>
          <t>80% MBI MLT + 20% MBI LT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0.01</v>
      </c>
      <c r="O322" s="14" t="inlineStr">
        <is>
          <t>BCP</t>
        </is>
      </c>
      <c r="P322" s="16" t="inlineStr">
        <is>
          <t>UPLINE CAPITAL MANAGEMENT</t>
        </is>
      </c>
      <c r="Q322" s="17" t="n">
        <v>265422624.46</v>
      </c>
      <c r="R322" s="17" t="n">
        <v>3240.71</v>
      </c>
      <c r="S322" s="18" t="n">
        <v>0.03433</v>
      </c>
      <c r="T322" s="18" t="inlineStr">
        <is>
          <t>-</t>
        </is>
      </c>
      <c r="U322" s="18" t="n">
        <v>0.000463</v>
      </c>
      <c r="V322" s="18" t="n">
        <v>0.019469</v>
      </c>
      <c r="W322" s="18" t="n">
        <v>0.027948</v>
      </c>
      <c r="X322" s="18" t="n">
        <v>0.035093</v>
      </c>
      <c r="Y322" s="18" t="n">
        <v>0.049847</v>
      </c>
      <c r="Z322" s="18" t="n">
        <v>0.07201399999999999</v>
      </c>
      <c r="AA322" s="18" t="n">
        <v>0.084579</v>
      </c>
      <c r="AB322" s="18" t="n">
        <v>0.125286</v>
      </c>
    </row>
    <row r="323" ht="15.6" customHeight="1">
      <c r="A323" s="10" t="inlineStr">
        <is>
          <t>MA0000040107</t>
        </is>
      </c>
      <c r="B323" s="10" t="inlineStr">
        <is>
          <t>4010</t>
        </is>
      </c>
      <c r="C323" s="12" t="inlineStr">
        <is>
          <t>AL AMAL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90% MBI CT + 10%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0.0025</v>
      </c>
      <c r="O323" s="14" t="inlineStr">
        <is>
          <t>BCP</t>
        </is>
      </c>
      <c r="P323" s="16" t="inlineStr">
        <is>
          <t>UPLINE CAPITAL MANAGEMENT</t>
        </is>
      </c>
      <c r="Q323" s="17" t="n">
        <v>5870728648.94</v>
      </c>
      <c r="R323" s="17" t="n">
        <v>2783.45</v>
      </c>
      <c r="S323" s="18" t="n">
        <v>0.019459</v>
      </c>
      <c r="T323" s="18" t="inlineStr">
        <is>
          <t>-</t>
        </is>
      </c>
      <c r="U323" s="18" t="n">
        <v>0.000503</v>
      </c>
      <c r="V323" s="18" t="n">
        <v>0.00628</v>
      </c>
      <c r="W323" s="18" t="n">
        <v>0.012329</v>
      </c>
      <c r="X323" s="18" t="n">
        <v>0.018523</v>
      </c>
      <c r="Y323" s="18" t="n">
        <v>0.031668</v>
      </c>
      <c r="Z323" s="18" t="n">
        <v>0.059599</v>
      </c>
      <c r="AA323" s="18" t="n">
        <v>0.086284</v>
      </c>
      <c r="AB323" s="18" t="n">
        <v>0.148354</v>
      </c>
    </row>
    <row r="324" ht="15.6" customHeight="1">
      <c r="A324" s="10" t="inlineStr">
        <is>
          <t>MA0000040115</t>
        </is>
      </c>
      <c r="B324" s="10" t="inlineStr">
        <is>
          <t>4011</t>
        </is>
      </c>
      <c r="C324" s="12" t="inlineStr">
        <is>
          <t>KENZ OBLIGATIONS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]3  7]</t>
        </is>
      </c>
      <c r="H324" s="14" t="inlineStr">
        <is>
          <t>30% MBI MT + 70% MBI MLT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485375088.57</v>
      </c>
      <c r="R324" s="17" t="n">
        <v>234.46</v>
      </c>
      <c r="S324" s="18" t="n">
        <v>0.037296</v>
      </c>
      <c r="T324" s="18" t="inlineStr">
        <is>
          <t>-</t>
        </is>
      </c>
      <c r="U324" s="18" t="n">
        <v>0.000726</v>
      </c>
      <c r="V324" s="18" t="n">
        <v>0.023619</v>
      </c>
      <c r="W324" s="18" t="n">
        <v>0.033638</v>
      </c>
      <c r="X324" s="18" t="n">
        <v>0.037342</v>
      </c>
      <c r="Y324" s="18" t="n">
        <v>0.056269</v>
      </c>
      <c r="Z324" s="18" t="n">
        <v>0.08712399999999999</v>
      </c>
      <c r="AA324" s="18" t="n">
        <v>0.108348</v>
      </c>
      <c r="AB324" s="18" t="n">
        <v>0.194701</v>
      </c>
    </row>
    <row r="325" ht="15.6" customHeight="1">
      <c r="A325" s="10" t="inlineStr">
        <is>
          <t>MA0000040123</t>
        </is>
      </c>
      <c r="B325" s="10" t="inlineStr">
        <is>
          <t>4012</t>
        </is>
      </c>
      <c r="C325" s="12" t="inlineStr">
        <is>
          <t>ALISTITMAR CHAABI TRESORERIE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MONÉTAIRE</t>
        </is>
      </c>
      <c r="G325" s="13" t="inlineStr">
        <is>
          <t>]0  0,5]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442148868.64</v>
      </c>
      <c r="R325" s="17" t="n">
        <v>529123.55</v>
      </c>
      <c r="S325" s="18" t="n">
        <v>0.011821</v>
      </c>
      <c r="T325" s="18" t="inlineStr">
        <is>
          <t>-</t>
        </is>
      </c>
      <c r="U325" s="18" t="n">
        <v>0.000327</v>
      </c>
      <c r="V325" s="18" t="n">
        <v>0.001991</v>
      </c>
      <c r="W325" s="18" t="n">
        <v>0.005985</v>
      </c>
      <c r="X325" s="18" t="n">
        <v>0.011126</v>
      </c>
      <c r="Y325" s="18" t="n">
        <v>0.021708</v>
      </c>
      <c r="Z325" s="18" t="n">
        <v>0.043027</v>
      </c>
      <c r="AA325" s="18" t="n">
        <v>0.064085</v>
      </c>
      <c r="AB325" s="18" t="n">
        <v>0.108843</v>
      </c>
    </row>
    <row r="326" ht="15.6" customHeight="1">
      <c r="A326" s="10" t="inlineStr">
        <is>
          <t>MA0000040131</t>
        </is>
      </c>
      <c r="B326" s="10" t="inlineStr">
        <is>
          <t>4013</t>
        </is>
      </c>
      <c r="C326" s="12" t="inlineStr">
        <is>
          <t>FCP UPLINE BALANCED FUND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50% MBI MT + 50% MBI MLT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BCP</t>
        </is>
      </c>
      <c r="P326" s="16" t="inlineStr">
        <is>
          <t>UPLINE CAPITAL MANAGEMENT</t>
        </is>
      </c>
      <c r="Q326" s="17" t="n">
        <v>160879627.41</v>
      </c>
      <c r="R326" s="17" t="n">
        <v>203524.79</v>
      </c>
      <c r="S326" s="18" t="n">
        <v>0.042716</v>
      </c>
      <c r="T326" s="18" t="inlineStr">
        <is>
          <t>-</t>
        </is>
      </c>
      <c r="U326" s="18" t="n">
        <v>0.000701</v>
      </c>
      <c r="V326" s="18" t="n">
        <v>0.025503</v>
      </c>
      <c r="W326" s="18" t="n">
        <v>0.036165</v>
      </c>
      <c r="X326" s="18" t="n">
        <v>0.042428</v>
      </c>
      <c r="Y326" s="18" t="n">
        <v>0.074612</v>
      </c>
      <c r="Z326" s="18" t="n">
        <v>0.137535</v>
      </c>
      <c r="AA326" s="18" t="n">
        <v>0.16223</v>
      </c>
      <c r="AB326" s="18" t="n">
        <v>0.213821</v>
      </c>
    </row>
    <row r="327" ht="15.6" customHeight="1">
      <c r="A327" s="10" t="inlineStr">
        <is>
          <t>MA0000040149</t>
        </is>
      </c>
      <c r="B327" s="10" t="inlineStr">
        <is>
          <t>4014</t>
        </is>
      </c>
      <c r="C327" s="12" t="inlineStr">
        <is>
          <t>KENZ PLUS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0.003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5045550260.62</v>
      </c>
      <c r="R327" s="17" t="n">
        <v>185.29</v>
      </c>
      <c r="S327" s="18" t="n">
        <v>0.014732</v>
      </c>
      <c r="T327" s="18" t="inlineStr">
        <is>
          <t>-</t>
        </is>
      </c>
      <c r="U327" s="18" t="n">
        <v>0.000378</v>
      </c>
      <c r="V327" s="18" t="n">
        <v>0.003466</v>
      </c>
      <c r="W327" s="18" t="n">
        <v>0.008052</v>
      </c>
      <c r="X327" s="18" t="n">
        <v>0.01401</v>
      </c>
      <c r="Y327" s="18" t="n">
        <v>0.025969</v>
      </c>
      <c r="Z327" s="18" t="n">
        <v>0.050933</v>
      </c>
      <c r="AA327" s="18" t="n">
        <v>0.075766</v>
      </c>
      <c r="AB327" s="18" t="n">
        <v>0.131611</v>
      </c>
    </row>
    <row r="328" ht="15.6" customHeight="1">
      <c r="A328" s="10" t="inlineStr">
        <is>
          <t>MA0000040156</t>
        </is>
      </c>
      <c r="B328" s="10" t="inlineStr">
        <is>
          <t>4015</t>
        </is>
      </c>
      <c r="C328" s="12" t="inlineStr">
        <is>
          <t>ATTIJARI AL MOUCHARAKA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300535392.27</v>
      </c>
      <c r="R328" s="17" t="n">
        <v>736.4299999999999</v>
      </c>
      <c r="S328" s="18" t="n">
        <v>-0.109828</v>
      </c>
      <c r="T328" s="18" t="inlineStr">
        <is>
          <t>-</t>
        </is>
      </c>
      <c r="U328" s="18" t="n">
        <v>0.00215</v>
      </c>
      <c r="V328" s="18" t="n">
        <v>0.024513</v>
      </c>
      <c r="W328" s="18" t="n">
        <v>0.156146</v>
      </c>
      <c r="X328" s="18" t="n">
        <v>-0.1213</v>
      </c>
      <c r="Y328" s="18" t="n">
        <v>-0.042565</v>
      </c>
      <c r="Z328" s="18" t="n">
        <v>-0.035985</v>
      </c>
      <c r="AA328" s="18" t="n">
        <v>-0.092295</v>
      </c>
      <c r="AB328" s="18" t="n">
        <v>0.364821</v>
      </c>
    </row>
    <row r="329" ht="15.6" customHeight="1">
      <c r="A329" s="10" t="inlineStr">
        <is>
          <t>MA0000040164</t>
        </is>
      </c>
      <c r="B329" s="10" t="inlineStr">
        <is>
          <t>4016</t>
        </is>
      </c>
      <c r="C329" s="12" t="inlineStr">
        <is>
          <t>PROFIL SERENITE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5]</t>
        </is>
      </c>
      <c r="H329" s="14" t="inlineStr">
        <is>
          <t>5% MASI + 95%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0.01</v>
      </c>
      <c r="M329" s="15" t="n">
        <v>0</v>
      </c>
      <c r="N329" s="15" t="n">
        <v>0.01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439019321.12</v>
      </c>
      <c r="R329" s="17" t="n">
        <v>269.96</v>
      </c>
      <c r="S329" s="18" t="n">
        <v>0.015957</v>
      </c>
      <c r="T329" s="18" t="inlineStr">
        <is>
          <t>-</t>
        </is>
      </c>
      <c r="U329" s="18" t="n">
        <v>0.000704</v>
      </c>
      <c r="V329" s="18" t="n">
        <v>0.016684</v>
      </c>
      <c r="W329" s="18" t="n">
        <v>0.024244</v>
      </c>
      <c r="X329" s="18" t="n">
        <v>0.014925</v>
      </c>
      <c r="Y329" s="18" t="n">
        <v>0.034607</v>
      </c>
      <c r="Z329" s="18" t="n">
        <v>0.06775299999999999</v>
      </c>
      <c r="AA329" s="18" t="n">
        <v>0.09624000000000001</v>
      </c>
      <c r="AB329" s="18" t="n">
        <v>0.159025</v>
      </c>
    </row>
    <row r="330" ht="15.6" customHeight="1">
      <c r="A330" s="10" t="inlineStr">
        <is>
          <t>MA0000040172</t>
        </is>
      </c>
      <c r="B330" s="10" t="inlineStr">
        <is>
          <t>4017</t>
        </is>
      </c>
      <c r="C330" s="12" t="inlineStr">
        <is>
          <t>PROFIL HARMONIE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40% MASI + 60%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0.015</v>
      </c>
      <c r="M330" s="15" t="n">
        <v>0.0025</v>
      </c>
      <c r="N330" s="15" t="n">
        <v>0.015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342559228.92</v>
      </c>
      <c r="R330" s="17" t="n">
        <v>420.16</v>
      </c>
      <c r="S330" s="18" t="n">
        <v>-0.075657</v>
      </c>
      <c r="T330" s="18" t="inlineStr">
        <is>
          <t>-</t>
        </is>
      </c>
      <c r="U330" s="18" t="n">
        <v>-0.00469</v>
      </c>
      <c r="V330" s="18" t="n">
        <v>0.016697</v>
      </c>
      <c r="W330" s="18" t="n">
        <v>0.059752</v>
      </c>
      <c r="X330" s="18" t="n">
        <v>-0.080955</v>
      </c>
      <c r="Y330" s="18" t="n">
        <v>-0.044244</v>
      </c>
      <c r="Z330" s="18" t="n">
        <v>-0.020834</v>
      </c>
      <c r="AA330" s="18" t="n">
        <v>-0.015996</v>
      </c>
      <c r="AB330" s="18" t="n">
        <v>0.027688</v>
      </c>
    </row>
    <row r="331" ht="15.6" customHeight="1">
      <c r="A331" s="10" t="inlineStr">
        <is>
          <t>MA0000040180</t>
        </is>
      </c>
      <c r="B331" s="10" t="inlineStr">
        <is>
          <t>4018</t>
        </is>
      </c>
      <c r="C331" s="12" t="inlineStr">
        <is>
          <t>OBLIDYNAMIC</t>
        </is>
      </c>
      <c r="D331" s="12" t="inlineStr">
        <is>
          <t>WAFA GESTION</t>
        </is>
      </c>
      <c r="E331" s="12" t="inlineStr">
        <is>
          <t>SICAV</t>
        </is>
      </c>
      <c r="F331" s="12" t="inlineStr">
        <is>
          <t>OCT</t>
        </is>
      </c>
      <c r="G331" s="13" t="inlineStr">
        <is>
          <t>]0,5  1,1]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2228870797.27</v>
      </c>
      <c r="R331" s="17" t="n">
        <v>183.1</v>
      </c>
      <c r="S331" s="18" t="n">
        <v>0.018637</v>
      </c>
      <c r="T331" s="18" t="inlineStr">
        <is>
          <t>-</t>
        </is>
      </c>
      <c r="U331" s="18" t="n">
        <v>0.000875</v>
      </c>
      <c r="V331" s="18" t="n">
        <v>0.006652</v>
      </c>
      <c r="W331" s="18" t="n">
        <v>0.012329</v>
      </c>
      <c r="X331" s="18" t="n">
        <v>0.017675</v>
      </c>
      <c r="Y331" s="18" t="n">
        <v>0.029809</v>
      </c>
      <c r="Z331" s="18" t="n">
        <v>0.056976</v>
      </c>
      <c r="AA331" s="18" t="n">
        <v>0.083176</v>
      </c>
      <c r="AB331" s="18" t="n">
        <v>0.139816</v>
      </c>
    </row>
    <row r="332" ht="15.6" customHeight="1">
      <c r="A332" s="10" t="inlineStr">
        <is>
          <t>MA0000040198</t>
        </is>
      </c>
      <c r="B332" s="10" t="inlineStr">
        <is>
          <t>4019</t>
        </is>
      </c>
      <c r="C332" s="12" t="inlineStr">
        <is>
          <t>PATRIMOINE AL MOUSSAHAMA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15089862.14</v>
      </c>
      <c r="R332" s="17" t="n">
        <v>689.39</v>
      </c>
      <c r="S332" s="18" t="n">
        <v>-0.11224</v>
      </c>
      <c r="T332" s="18" t="inlineStr">
        <is>
          <t>-</t>
        </is>
      </c>
      <c r="U332" s="18" t="n">
        <v>-0.00142</v>
      </c>
      <c r="V332" s="18" t="n">
        <v>0.02085</v>
      </c>
      <c r="W332" s="18" t="n">
        <v>0.1406</v>
      </c>
      <c r="X332" s="18" t="n">
        <v>-0.124773</v>
      </c>
      <c r="Y332" s="18" t="n">
        <v>-0.042421</v>
      </c>
      <c r="Z332" s="18" t="n">
        <v>-0.050335</v>
      </c>
      <c r="AA332" s="18" t="n">
        <v>-0.130239</v>
      </c>
      <c r="AB332" s="18" t="n">
        <v>0.324019</v>
      </c>
    </row>
    <row r="333" ht="15.6" customHeight="1">
      <c r="A333" s="10" t="inlineStr">
        <is>
          <t>MA0000040214</t>
        </is>
      </c>
      <c r="B333" s="10" t="inlineStr">
        <is>
          <t>4021</t>
        </is>
      </c>
      <c r="C333" s="12" t="inlineStr">
        <is>
          <t>PATRIMOINE OBLIGATIONS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]3   7]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2289093607.87</v>
      </c>
      <c r="R333" s="17" t="n">
        <v>366.5</v>
      </c>
      <c r="S333" s="18" t="n">
        <v>0.037215</v>
      </c>
      <c r="T333" s="18" t="inlineStr">
        <is>
          <t>-</t>
        </is>
      </c>
      <c r="U333" s="18" t="n">
        <v>0.000956</v>
      </c>
      <c r="V333" s="18" t="n">
        <v>0.020238</v>
      </c>
      <c r="W333" s="18" t="n">
        <v>0.029119</v>
      </c>
      <c r="X333" s="18" t="n">
        <v>0.038008</v>
      </c>
      <c r="Y333" s="18" t="n">
        <v>0.07054199999999999</v>
      </c>
      <c r="Z333" s="18" t="n">
        <v>0.127484</v>
      </c>
      <c r="AA333" s="18" t="n">
        <v>0.169096</v>
      </c>
      <c r="AB333" s="18" t="n">
        <v>0.205671</v>
      </c>
    </row>
    <row r="334" ht="15.6" customHeight="1">
      <c r="A334" s="10" t="inlineStr">
        <is>
          <t>MA0000040222</t>
        </is>
      </c>
      <c r="B334" s="10" t="inlineStr">
        <is>
          <t>4022</t>
        </is>
      </c>
      <c r="C334" s="12" t="inlineStr">
        <is>
          <t>WAFA ASSURANCE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  8]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DISTRIBUANT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4530676338.5</v>
      </c>
      <c r="R334" s="17" t="n">
        <v>27881.6</v>
      </c>
      <c r="S334" s="18" t="n">
        <v>0.008663000000000001</v>
      </c>
      <c r="T334" s="18" t="inlineStr">
        <is>
          <t>-</t>
        </is>
      </c>
      <c r="U334" s="18" t="n">
        <v>0.000642</v>
      </c>
      <c r="V334" s="18" t="n">
        <v>-0.003075</v>
      </c>
      <c r="W334" s="18" t="n">
        <v>0.004107</v>
      </c>
      <c r="X334" s="18" t="n">
        <v>0.009509</v>
      </c>
      <c r="Y334" s="18" t="n">
        <v>0.044173</v>
      </c>
      <c r="Z334" s="18" t="n">
        <v>0.09848</v>
      </c>
      <c r="AA334" s="18" t="n">
        <v>0.104377</v>
      </c>
      <c r="AB334" s="18" t="n">
        <v>0.110239</v>
      </c>
    </row>
    <row r="335" ht="15.6" customHeight="1">
      <c r="A335" s="10" t="inlineStr">
        <is>
          <t>MA0000040248</t>
        </is>
      </c>
      <c r="B335" s="10" t="inlineStr">
        <is>
          <t>4024</t>
        </is>
      </c>
      <c r="C335" s="12" t="inlineStr">
        <is>
          <t>CAP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[0,5  1,1[</t>
        </is>
      </c>
      <c r="H335" s="14" t="inlineStr">
        <is>
          <t>MBI CT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812031.9399999999</v>
      </c>
      <c r="R335" s="17" t="n">
        <v>279.05</v>
      </c>
      <c r="S335" s="18" t="n">
        <v>0.021151</v>
      </c>
      <c r="T335" s="18" t="inlineStr">
        <is>
          <t>-</t>
        </is>
      </c>
      <c r="U335" s="18" t="n">
        <v>0.001076</v>
      </c>
      <c r="V335" s="18" t="n">
        <v>0.005513</v>
      </c>
      <c r="W335" s="18" t="n">
        <v>0.009478</v>
      </c>
      <c r="X335" s="18" t="n">
        <v>0.014211</v>
      </c>
      <c r="Y335" s="18" t="n">
        <v>0.032371</v>
      </c>
      <c r="Z335" s="18" t="n">
        <v>0.059818</v>
      </c>
      <c r="AA335" s="18" t="n">
        <v>0.086643</v>
      </c>
      <c r="AB335" s="18" t="n">
        <v>0.145102</v>
      </c>
    </row>
    <row r="336" ht="15.6" customHeight="1">
      <c r="A336" s="10" t="inlineStr">
        <is>
          <t>MA0000040255</t>
        </is>
      </c>
      <c r="B336" s="10" t="inlineStr">
        <is>
          <t>4025</t>
        </is>
      </c>
      <c r="C336" s="12" t="inlineStr">
        <is>
          <t>PROFIL DYNAMIQUE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75% MASI + 25% MBI MT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0.02</v>
      </c>
      <c r="M336" s="15" t="n">
        <v>0.005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136317873.94</v>
      </c>
      <c r="R336" s="17" t="n">
        <v>529.3</v>
      </c>
      <c r="S336" s="18" t="n">
        <v>-0.086658</v>
      </c>
      <c r="T336" s="18" t="inlineStr">
        <is>
          <t>-</t>
        </is>
      </c>
      <c r="U336" s="18" t="n">
        <v>-0.00412</v>
      </c>
      <c r="V336" s="18" t="n">
        <v>0.027428</v>
      </c>
      <c r="W336" s="18" t="n">
        <v>0.095859</v>
      </c>
      <c r="X336" s="18" t="n">
        <v>-0.098818</v>
      </c>
      <c r="Y336" s="18" t="n">
        <v>-0.035233</v>
      </c>
      <c r="Z336" s="18" t="n">
        <v>-0.003708</v>
      </c>
      <c r="AA336" s="18" t="n">
        <v>-0.017395</v>
      </c>
      <c r="AB336" s="18" t="n">
        <v>0.413615</v>
      </c>
    </row>
    <row r="337" ht="15.6" customHeight="1">
      <c r="A337" s="10" t="inlineStr">
        <is>
          <t>MA0000040263</t>
        </is>
      </c>
      <c r="B337" s="10" t="inlineStr">
        <is>
          <t>4026</t>
        </is>
      </c>
      <c r="C337" s="12" t="inlineStr">
        <is>
          <t>ATTIJARI SECURITE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5[</t>
        </is>
      </c>
      <c r="H337" s="14" t="inlineStr">
        <is>
          <t>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2384193194.81</v>
      </c>
      <c r="R337" s="17" t="n">
        <v>2059.93</v>
      </c>
      <c r="S337" s="18" t="n">
        <v>0.023298</v>
      </c>
      <c r="T337" s="18" t="inlineStr">
        <is>
          <t>-</t>
        </is>
      </c>
      <c r="U337" s="18" t="n">
        <v>0.000797</v>
      </c>
      <c r="V337" s="18" t="n">
        <v>0.012365</v>
      </c>
      <c r="W337" s="18" t="n">
        <v>0.019444</v>
      </c>
      <c r="X337" s="18" t="n">
        <v>0.022354</v>
      </c>
      <c r="Y337" s="18" t="n">
        <v>0.036949</v>
      </c>
      <c r="Z337" s="18" t="n">
        <v>0.069649</v>
      </c>
      <c r="AA337" s="18" t="n">
        <v>0.098623</v>
      </c>
      <c r="AB337" s="18" t="n">
        <v>0.151925</v>
      </c>
    </row>
    <row r="338" ht="15.6" customHeight="1">
      <c r="A338" s="10" t="inlineStr">
        <is>
          <t>MA0000040271</t>
        </is>
      </c>
      <c r="B338" s="10" t="inlineStr">
        <is>
          <t>4027</t>
        </is>
      </c>
      <c r="C338" s="12" t="inlineStr">
        <is>
          <t>CAP MONETAIRE PREMIERE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[0,1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0.006500000000000001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8058874083.98</v>
      </c>
      <c r="R338" s="17" t="n">
        <v>185068.03</v>
      </c>
      <c r="S338" s="18" t="n">
        <v>0.014976</v>
      </c>
      <c r="T338" s="18" t="inlineStr">
        <is>
          <t>-</t>
        </is>
      </c>
      <c r="U338" s="18" t="n">
        <v>0.000401</v>
      </c>
      <c r="V338" s="18" t="n">
        <v>0.00378</v>
      </c>
      <c r="W338" s="18" t="n">
        <v>0.008251</v>
      </c>
      <c r="X338" s="18" t="n">
        <v>0.014236</v>
      </c>
      <c r="Y338" s="18" t="n">
        <v>0.026371</v>
      </c>
      <c r="Z338" s="18" t="n">
        <v>0.05164</v>
      </c>
      <c r="AA338" s="18" t="n">
        <v>0.075847</v>
      </c>
      <c r="AB338" s="18" t="n">
        <v>0.126973</v>
      </c>
    </row>
    <row r="339" ht="15.6" customHeight="1">
      <c r="A339" s="10" t="inlineStr">
        <is>
          <t>MA0000040289</t>
        </is>
      </c>
      <c r="B339" s="10" t="inlineStr">
        <is>
          <t>4028</t>
        </is>
      </c>
      <c r="C339" s="12" t="inlineStr">
        <is>
          <t>GROUPE MCMA-MAMDA OPTIMISATION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]4,5 8,5]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702509654.54</v>
      </c>
      <c r="R339" s="17" t="n">
        <v>25106.01</v>
      </c>
      <c r="S339" s="18" t="n">
        <v>0.039443</v>
      </c>
      <c r="T339" s="18" t="inlineStr">
        <is>
          <t>-</t>
        </is>
      </c>
      <c r="U339" s="18" t="n">
        <v>0.000726</v>
      </c>
      <c r="V339" s="18" t="n">
        <v>0.026167</v>
      </c>
      <c r="W339" s="18" t="n">
        <v>0.033653</v>
      </c>
      <c r="X339" s="18" t="n">
        <v>0.040678</v>
      </c>
      <c r="Y339" s="18" t="n">
        <v>0.077803</v>
      </c>
      <c r="Z339" s="18" t="n">
        <v>0.094981</v>
      </c>
      <c r="AA339" s="18" t="n">
        <v>0.095642</v>
      </c>
      <c r="AB339" s="18" t="n">
        <v>0.167813</v>
      </c>
    </row>
    <row r="340" ht="15.6" customHeight="1">
      <c r="A340" s="10" t="inlineStr">
        <is>
          <t>MA0000040297</t>
        </is>
      </c>
      <c r="B340" s="10" t="inlineStr">
        <is>
          <t>4029</t>
        </is>
      </c>
      <c r="C340" s="12" t="inlineStr">
        <is>
          <t>WAFA ASSURANCE STRATEGIE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70% MASI + 30% MBI MT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DISTRIBUANT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381105432.24</v>
      </c>
      <c r="R340" s="17" t="n">
        <v>242225.92</v>
      </c>
      <c r="S340" s="18" t="n">
        <v>-0.135996</v>
      </c>
      <c r="T340" s="18" t="inlineStr">
        <is>
          <t>-</t>
        </is>
      </c>
      <c r="U340" s="18" t="n">
        <v>-0.004929</v>
      </c>
      <c r="V340" s="18" t="n">
        <v>0.025649</v>
      </c>
      <c r="W340" s="18" t="n">
        <v>0.115058</v>
      </c>
      <c r="X340" s="18" t="n">
        <v>-0.147591</v>
      </c>
      <c r="Y340" s="18" t="n">
        <v>-0.06784800000000001</v>
      </c>
      <c r="Z340" s="18" t="n">
        <v>-0.033428</v>
      </c>
      <c r="AA340" s="18" t="n">
        <v>-0.075448</v>
      </c>
      <c r="AB340" s="18" t="n">
        <v>0.337483</v>
      </c>
    </row>
    <row r="341" ht="15.6" customHeight="1">
      <c r="A341" s="10" t="inlineStr">
        <is>
          <t>MA0000040305</t>
        </is>
      </c>
      <c r="B341" s="10" t="inlineStr">
        <is>
          <t>4030</t>
        </is>
      </c>
      <c r="C341" s="12" t="inlineStr">
        <is>
          <t>WAFA ASSURANCE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CFG 25 FLOTTANT + 50% MBI MT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1927219700.86</v>
      </c>
      <c r="R341" s="17" t="n">
        <v>21043.77</v>
      </c>
      <c r="S341" s="18" t="n">
        <v>-0.066339</v>
      </c>
      <c r="T341" s="18" t="inlineStr">
        <is>
          <t>-</t>
        </is>
      </c>
      <c r="U341" s="18" t="n">
        <v>-0.003499</v>
      </c>
      <c r="V341" s="18" t="n">
        <v>0.023086</v>
      </c>
      <c r="W341" s="18" t="n">
        <v>0.074041</v>
      </c>
      <c r="X341" s="18" t="n">
        <v>-0.07305200000000001</v>
      </c>
      <c r="Y341" s="18" t="n">
        <v>-0.013909</v>
      </c>
      <c r="Z341" s="18" t="n">
        <v>0.026935</v>
      </c>
      <c r="AA341" s="18" t="n">
        <v>-0.005518</v>
      </c>
      <c r="AB341" s="18" t="n">
        <v>0.187274</v>
      </c>
    </row>
    <row r="342" ht="15.6" customHeight="1">
      <c r="A342" s="10" t="inlineStr">
        <is>
          <t>MA0000040313</t>
        </is>
      </c>
      <c r="B342" s="10" t="inlineStr">
        <is>
          <t>4031</t>
        </is>
      </c>
      <c r="C342" s="12" t="inlineStr">
        <is>
          <t>FCP CAP INSTITUTIONS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 1,1]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0.001</v>
      </c>
      <c r="M342" s="15" t="n">
        <v>0</v>
      </c>
      <c r="N342" s="15" t="n">
        <v>0.006999999999999999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2448187092.93</v>
      </c>
      <c r="R342" s="17" t="n">
        <v>590387.09</v>
      </c>
      <c r="S342" s="18" t="n">
        <v>0.019159</v>
      </c>
      <c r="T342" s="18" t="inlineStr">
        <is>
          <t>-</t>
        </is>
      </c>
      <c r="U342" s="18" t="n">
        <v>0.000791</v>
      </c>
      <c r="V342" s="18" t="n">
        <v>0.006139</v>
      </c>
      <c r="W342" s="18" t="n">
        <v>0.012153</v>
      </c>
      <c r="X342" s="18" t="n">
        <v>0.018045</v>
      </c>
      <c r="Y342" s="18" t="n">
        <v>0.032031</v>
      </c>
      <c r="Z342" s="18" t="n">
        <v>0.060434</v>
      </c>
      <c r="AA342" s="18" t="n">
        <v>0.08849799999999999</v>
      </c>
      <c r="AB342" s="18" t="n">
        <v>0.146562</v>
      </c>
    </row>
    <row r="343" ht="15.6" customHeight="1">
      <c r="A343" s="10" t="inlineStr">
        <is>
          <t>MA0000040339</t>
        </is>
      </c>
      <c r="B343" s="10" t="inlineStr">
        <is>
          <t>4033</t>
        </is>
      </c>
      <c r="C343" s="12" t="inlineStr">
        <is>
          <t>ATTIJARI MONETAIRE JOUR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[0  0,5[</t>
        </is>
      </c>
      <c r="H343" s="14" t="inlineStr">
        <is>
          <t>TMP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499295116.82</v>
      </c>
      <c r="R343" s="17" t="n">
        <v>216.83</v>
      </c>
      <c r="S343" s="18" t="n">
        <v>0.007809</v>
      </c>
      <c r="T343" s="18" t="inlineStr">
        <is>
          <t>-</t>
        </is>
      </c>
      <c r="U343" s="18" t="n">
        <v>0.000277</v>
      </c>
      <c r="V343" s="18" t="n">
        <v>0.000969</v>
      </c>
      <c r="W343" s="18" t="n">
        <v>0.003657</v>
      </c>
      <c r="X343" s="18" t="n">
        <v>0.007247</v>
      </c>
      <c r="Y343" s="18" t="n">
        <v>0.014884</v>
      </c>
      <c r="Z343" s="18" t="n">
        <v>0.030757</v>
      </c>
      <c r="AA343" s="18" t="n">
        <v>0.046426</v>
      </c>
      <c r="AB343" s="18" t="n">
        <v>0.079454</v>
      </c>
    </row>
    <row r="344" ht="15.6" customHeight="1">
      <c r="A344" s="10" t="inlineStr">
        <is>
          <t>MA0000040347</t>
        </is>
      </c>
      <c r="B344" s="10" t="inlineStr">
        <is>
          <t>4034</t>
        </is>
      </c>
      <c r="C344" s="12" t="inlineStr">
        <is>
          <t>PATRIMOINE ACTIONS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1442315243.72</v>
      </c>
      <c r="R344" s="17" t="n">
        <v>1014.68</v>
      </c>
      <c r="S344" s="18" t="n">
        <v>-0.155257</v>
      </c>
      <c r="T344" s="18" t="inlineStr">
        <is>
          <t>-</t>
        </is>
      </c>
      <c r="U344" s="18" t="n">
        <v>-0.00503</v>
      </c>
      <c r="V344" s="18" t="n">
        <v>0.028263</v>
      </c>
      <c r="W344" s="18" t="n">
        <v>0.114531</v>
      </c>
      <c r="X344" s="18" t="n">
        <v>-0.167893</v>
      </c>
      <c r="Y344" s="18" t="n">
        <v>-0.092861</v>
      </c>
      <c r="Z344" s="18" t="n">
        <v>-0.053903</v>
      </c>
      <c r="AA344" s="18" t="n">
        <v>-0.07656499999999999</v>
      </c>
      <c r="AB344" s="18" t="n">
        <v>0.293987</v>
      </c>
    </row>
    <row r="345" ht="15.6" customHeight="1">
      <c r="A345" s="10" t="inlineStr">
        <is>
          <t>MA0000040362</t>
        </is>
      </c>
      <c r="B345" s="10" t="inlineStr">
        <is>
          <t>4036</t>
        </is>
      </c>
      <c r="C345" s="12" t="inlineStr">
        <is>
          <t>FCP CAT VALEURS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]5  9]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2286120664.48</v>
      </c>
      <c r="R345" s="17" t="n">
        <v>284096.16</v>
      </c>
      <c r="S345" s="18" t="n">
        <v>-0.006805</v>
      </c>
      <c r="T345" s="18" t="inlineStr">
        <is>
          <t>-</t>
        </is>
      </c>
      <c r="U345" s="18" t="n">
        <v>0.0005730000000000001</v>
      </c>
      <c r="V345" s="18" t="n">
        <v>0.027027</v>
      </c>
      <c r="W345" s="18" t="n">
        <v>0.034206</v>
      </c>
      <c r="X345" s="18" t="n">
        <v>-0.005877</v>
      </c>
      <c r="Y345" s="18" t="n">
        <v>-0.022827</v>
      </c>
      <c r="Z345" s="18" t="n">
        <v>-0.010699</v>
      </c>
      <c r="AA345" s="18" t="n">
        <v>-0.009601</v>
      </c>
      <c r="AB345" s="18" t="n">
        <v>0.012162</v>
      </c>
    </row>
    <row r="346" ht="15.6" customHeight="1">
      <c r="A346" s="10" t="inlineStr">
        <is>
          <t>MA0000040370</t>
        </is>
      </c>
      <c r="B346" s="10" t="inlineStr">
        <is>
          <t>4037</t>
        </is>
      </c>
      <c r="C346" s="12" t="inlineStr">
        <is>
          <t>WAFA ASSURANCE EXPANSION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CFG 25 FLOTTANT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DISTRIBUANT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559956955.6799999</v>
      </c>
      <c r="R346" s="17" t="n">
        <v>29444.64</v>
      </c>
      <c r="S346" s="18" t="n">
        <v>-0.178854</v>
      </c>
      <c r="T346" s="18" t="inlineStr">
        <is>
          <t>-</t>
        </is>
      </c>
      <c r="U346" s="18" t="n">
        <v>-0.007103</v>
      </c>
      <c r="V346" s="18" t="n">
        <v>-0.010949</v>
      </c>
      <c r="W346" s="18" t="n">
        <v>0.083093</v>
      </c>
      <c r="X346" s="18" t="n">
        <v>-0.189242</v>
      </c>
      <c r="Y346" s="18" t="n">
        <v>-0.108734</v>
      </c>
      <c r="Z346" s="18" t="n">
        <v>-0.071659</v>
      </c>
      <c r="AA346" s="18" t="n">
        <v>-0.125316</v>
      </c>
      <c r="AB346" s="18" t="n">
        <v>0.27065</v>
      </c>
    </row>
    <row r="347" ht="15.6" customHeight="1">
      <c r="A347" s="10" t="inlineStr">
        <is>
          <t>MA0000040388</t>
        </is>
      </c>
      <c r="B347" s="10" t="inlineStr">
        <is>
          <t>4038</t>
        </is>
      </c>
      <c r="C347" s="12" t="inlineStr">
        <is>
          <t>WG OBLIGATIONS</t>
        </is>
      </c>
      <c r="D347" s="12" t="inlineStr">
        <is>
          <t>WAFA GESTION</t>
        </is>
      </c>
      <c r="E347" s="12" t="inlineStr">
        <is>
          <t>SICAV</t>
        </is>
      </c>
      <c r="F347" s="12" t="inlineStr">
        <is>
          <t>OMLT</t>
        </is>
      </c>
      <c r="G347" s="13" t="inlineStr">
        <is>
          <t>[1.1  5[</t>
        </is>
      </c>
      <c r="H347" s="14" t="inlineStr">
        <is>
          <t>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0.0125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7763584361.55</v>
      </c>
      <c r="R347" s="17" t="n">
        <v>166.79</v>
      </c>
      <c r="S347" s="18" t="n">
        <v>0.029886</v>
      </c>
      <c r="T347" s="18" t="inlineStr">
        <is>
          <t>-</t>
        </is>
      </c>
      <c r="U347" s="18" t="n">
        <v>0.00054</v>
      </c>
      <c r="V347" s="18" t="n">
        <v>0.01497</v>
      </c>
      <c r="W347" s="18" t="n">
        <v>0.024383</v>
      </c>
      <c r="X347" s="18" t="n">
        <v>0.028869</v>
      </c>
      <c r="Y347" s="18" t="n">
        <v>0.046033</v>
      </c>
      <c r="Z347" s="18" t="n">
        <v>0.083685</v>
      </c>
      <c r="AA347" s="18" t="n">
        <v>0.115428</v>
      </c>
      <c r="AB347" s="18" t="n">
        <v>0.184252</v>
      </c>
    </row>
    <row r="348" ht="15.6" customHeight="1">
      <c r="A348" s="10" t="inlineStr">
        <is>
          <t>MA0000040396</t>
        </is>
      </c>
      <c r="B348" s="10" t="inlineStr">
        <is>
          <t>4039</t>
        </is>
      </c>
      <c r="C348" s="12" t="inlineStr">
        <is>
          <t>OBLITOP</t>
        </is>
      </c>
      <c r="D348" s="12" t="inlineStr">
        <is>
          <t>WAFA GESTION</t>
        </is>
      </c>
      <c r="E348" s="12" t="inlineStr">
        <is>
          <t>SICAV</t>
        </is>
      </c>
      <c r="F348" s="12" t="inlineStr">
        <is>
          <t>OCT</t>
        </is>
      </c>
      <c r="G348" s="13" t="inlineStr">
        <is>
          <t>]0,5  1,1]</t>
        </is>
      </c>
      <c r="H348" s="14" t="inlineStr">
        <is>
          <t>MBI CT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0.01</v>
      </c>
      <c r="N348" s="15" t="n">
        <v>0.01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5703409562.09</v>
      </c>
      <c r="R348" s="17" t="n">
        <v>2035.16</v>
      </c>
      <c r="S348" s="18" t="n">
        <v>0.019813</v>
      </c>
      <c r="T348" s="18" t="inlineStr">
        <is>
          <t>-</t>
        </is>
      </c>
      <c r="U348" s="18" t="n">
        <v>0.000851</v>
      </c>
      <c r="V348" s="18" t="n">
        <v>0.00612</v>
      </c>
      <c r="W348" s="18" t="n">
        <v>0.012447</v>
      </c>
      <c r="X348" s="18" t="n">
        <v>0.018624</v>
      </c>
      <c r="Y348" s="18" t="n">
        <v>0.032295</v>
      </c>
      <c r="Z348" s="18" t="n">
        <v>0.061262</v>
      </c>
      <c r="AA348" s="18" t="n">
        <v>0.08935800000000001</v>
      </c>
      <c r="AB348" s="18" t="n">
        <v>0.152628</v>
      </c>
    </row>
    <row r="349" ht="15.6" customHeight="1">
      <c r="A349" s="10" t="inlineStr">
        <is>
          <t>MA0000040412</t>
        </is>
      </c>
      <c r="B349" s="10" t="inlineStr">
        <is>
          <t>4041</t>
        </is>
      </c>
      <c r="C349" s="12" t="inlineStr">
        <is>
          <t>AL IDDIKHAR CHAABI MOUTAWASSIT AL MADA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]3  7]</t>
        </is>
      </c>
      <c r="H349" s="14" t="inlineStr">
        <is>
          <t>30% MBI MT + 70%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49957367.58</v>
      </c>
      <c r="R349" s="17" t="n">
        <v>190.04</v>
      </c>
      <c r="S349" s="18" t="n">
        <v>0.036092</v>
      </c>
      <c r="T349" s="18" t="inlineStr">
        <is>
          <t>-</t>
        </is>
      </c>
      <c r="U349" s="18" t="n">
        <v>0.000737</v>
      </c>
      <c r="V349" s="18" t="n">
        <v>0.020404</v>
      </c>
      <c r="W349" s="18" t="n">
        <v>0.030418</v>
      </c>
      <c r="X349" s="18" t="n">
        <v>0.035923</v>
      </c>
      <c r="Y349" s="18" t="n">
        <v>0.05613</v>
      </c>
      <c r="Z349" s="18" t="n">
        <v>0.09887799999999999</v>
      </c>
      <c r="AA349" s="18" t="n">
        <v>0.128571</v>
      </c>
      <c r="AB349" s="18" t="n">
        <v>0.246409</v>
      </c>
    </row>
    <row r="350" ht="15.6" customHeight="1">
      <c r="A350" s="10" t="inlineStr">
        <is>
          <t>MA0000040420</t>
        </is>
      </c>
      <c r="B350" s="10" t="inlineStr">
        <is>
          <t>4042</t>
        </is>
      </c>
      <c r="C350" s="12" t="inlineStr">
        <is>
          <t>AL IDDIKHAR CHAABI TAWIL AL MADA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137938849.51</v>
      </c>
      <c r="R350" s="17" t="n">
        <v>199.65</v>
      </c>
      <c r="S350" s="18" t="n">
        <v>0.033439</v>
      </c>
      <c r="T350" s="18" t="inlineStr">
        <is>
          <t>-</t>
        </is>
      </c>
      <c r="U350" s="18" t="n">
        <v>0.001354</v>
      </c>
      <c r="V350" s="18" t="n">
        <v>0.019923</v>
      </c>
      <c r="W350" s="18" t="n">
        <v>0.030664</v>
      </c>
      <c r="X350" s="18" t="n">
        <v>0.033011</v>
      </c>
      <c r="Y350" s="18" t="n">
        <v>0.052008</v>
      </c>
      <c r="Z350" s="18" t="n">
        <v>0.104503</v>
      </c>
      <c r="AA350" s="18" t="n">
        <v>0.167271</v>
      </c>
      <c r="AB350" s="18" t="n">
        <v>0.240216</v>
      </c>
    </row>
    <row r="351" ht="15.6" customHeight="1">
      <c r="A351" s="10" t="inlineStr">
        <is>
          <t>MA0000040438</t>
        </is>
      </c>
      <c r="B351" s="10" t="inlineStr">
        <is>
          <t>4043</t>
        </is>
      </c>
      <c r="C351" s="12" t="inlineStr">
        <is>
          <t>AL IDDIKHAR CHAABI KASSIR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 5,1]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0.008</v>
      </c>
      <c r="O351" s="14" t="inlineStr">
        <is>
          <t>BCP</t>
        </is>
      </c>
      <c r="P351" s="16" t="inlineStr">
        <is>
          <t>UPLINE CAPITAL MANAGEMENT</t>
        </is>
      </c>
      <c r="Q351" s="17" t="n">
        <v>558653095.34</v>
      </c>
      <c r="R351" s="17" t="n">
        <v>173.48</v>
      </c>
      <c r="S351" s="18" t="n">
        <v>0.035578</v>
      </c>
      <c r="T351" s="18" t="inlineStr">
        <is>
          <t>-</t>
        </is>
      </c>
      <c r="U351" s="18" t="n">
        <v>0.00075</v>
      </c>
      <c r="V351" s="18" t="n">
        <v>0.019871</v>
      </c>
      <c r="W351" s="18" t="n">
        <v>0.028091</v>
      </c>
      <c r="X351" s="18" t="n">
        <v>0.034343</v>
      </c>
      <c r="Y351" s="18" t="n">
        <v>0.060456</v>
      </c>
      <c r="Z351" s="18" t="n">
        <v>0.105461</v>
      </c>
      <c r="AA351" s="18" t="n">
        <v>0.132968</v>
      </c>
      <c r="AB351" s="18" t="n">
        <v>0.195095</v>
      </c>
    </row>
    <row r="352" ht="15.6" customHeight="1">
      <c r="A352" s="10" t="inlineStr">
        <is>
          <t>MA0000040446</t>
        </is>
      </c>
      <c r="B352" s="10" t="inlineStr">
        <is>
          <t>4044</t>
        </is>
      </c>
      <c r="C352" s="12" t="inlineStr">
        <is>
          <t>CDG CASH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MONÉTAIRE</t>
        </is>
      </c>
      <c r="G352" s="13" t="inlineStr">
        <is>
          <t>[0  0,5[</t>
        </is>
      </c>
      <c r="H352" s="14" t="inlineStr">
        <is>
          <t>80% TMP + 20% 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0.006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73294834.95</v>
      </c>
      <c r="R352" s="17" t="n">
        <v>1999.08</v>
      </c>
      <c r="S352" s="18" t="n">
        <v>0.008862</v>
      </c>
      <c r="T352" s="18" t="inlineStr">
        <is>
          <t>-</t>
        </is>
      </c>
      <c r="U352" s="18" t="n">
        <v>0.000225</v>
      </c>
      <c r="V352" s="18" t="n">
        <v>0.001809</v>
      </c>
      <c r="W352" s="18" t="n">
        <v>0.004825</v>
      </c>
      <c r="X352" s="18" t="n">
        <v>0.008501</v>
      </c>
      <c r="Y352" s="18" t="n">
        <v>0.01783</v>
      </c>
      <c r="Z352" s="18" t="n">
        <v>0.036883</v>
      </c>
      <c r="AA352" s="18" t="n">
        <v>0.056334</v>
      </c>
      <c r="AB352" s="18" t="n">
        <v>0.099398</v>
      </c>
    </row>
    <row r="353" ht="15.6" customHeight="1">
      <c r="A353" s="10" t="inlineStr">
        <is>
          <t>MA0000040453</t>
        </is>
      </c>
      <c r="B353" s="10" t="inlineStr">
        <is>
          <t>4045</t>
        </is>
      </c>
      <c r="C353" s="12" t="inlineStr">
        <is>
          <t>ATLANTA PERFORMANCE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[3  7[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618063174.6900001</v>
      </c>
      <c r="R353" s="17" t="n">
        <v>2203.11</v>
      </c>
      <c r="S353" s="18" t="n">
        <v>0.047628</v>
      </c>
      <c r="T353" s="18" t="inlineStr">
        <is>
          <t>-</t>
        </is>
      </c>
      <c r="U353" s="18" t="n">
        <v>0.000331</v>
      </c>
      <c r="V353" s="18" t="n">
        <v>0.036636</v>
      </c>
      <c r="W353" s="18" t="n">
        <v>0.046429</v>
      </c>
      <c r="X353" s="18" t="n">
        <v>0.046414</v>
      </c>
      <c r="Y353" s="18" t="n">
        <v>0.08132300000000001</v>
      </c>
      <c r="Z353" s="18" t="n">
        <v>0.13139</v>
      </c>
      <c r="AA353" s="18" t="n">
        <v>0.172778</v>
      </c>
      <c r="AB353" s="18" t="n">
        <v>0.272261</v>
      </c>
    </row>
    <row r="354" ht="15.6" customHeight="1">
      <c r="A354" s="10" t="inlineStr">
        <is>
          <t>MA0000040461</t>
        </is>
      </c>
      <c r="B354" s="10" t="inlineStr">
        <is>
          <t>4046</t>
        </is>
      </c>
      <c r="C354" s="12" t="inlineStr">
        <is>
          <t>CDG OBLIGATIONS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40% MBI MT + 60%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928961271.72</v>
      </c>
      <c r="R354" s="17" t="n">
        <v>2145.52</v>
      </c>
      <c r="S354" s="18" t="n">
        <v>0.04241</v>
      </c>
      <c r="T354" s="18" t="inlineStr">
        <is>
          <t>-</t>
        </is>
      </c>
      <c r="U354" s="18" t="n">
        <v>0.000742</v>
      </c>
      <c r="V354" s="18" t="n">
        <v>0.02682</v>
      </c>
      <c r="W354" s="18" t="n">
        <v>0.036203</v>
      </c>
      <c r="X354" s="18" t="n">
        <v>0.042071</v>
      </c>
      <c r="Y354" s="18" t="n">
        <v>0.072787</v>
      </c>
      <c r="Z354" s="18" t="n">
        <v>0.123338</v>
      </c>
      <c r="AA354" s="18" t="n">
        <v>0.167115</v>
      </c>
      <c r="AB354" s="18" t="n">
        <v>0.267813</v>
      </c>
    </row>
    <row r="355" ht="15.6" customHeight="1">
      <c r="A355" s="10" t="inlineStr">
        <is>
          <t>MA0000040495</t>
        </is>
      </c>
      <c r="B355" s="10" t="inlineStr">
        <is>
          <t>4049</t>
        </is>
      </c>
      <c r="C355" s="12" t="inlineStr">
        <is>
          <t>CAP SECURIVALO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[5  9[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1008705845.48</v>
      </c>
      <c r="R355" s="17" t="n">
        <v>160.79</v>
      </c>
      <c r="S355" s="18" t="n">
        <v>0.01432</v>
      </c>
      <c r="T355" s="18" t="inlineStr">
        <is>
          <t>-</t>
        </is>
      </c>
      <c r="U355" s="18" t="n">
        <v>0.0009959999999999999</v>
      </c>
      <c r="V355" s="18" t="n">
        <v>0.019982</v>
      </c>
      <c r="W355" s="18" t="n">
        <v>0.028069</v>
      </c>
      <c r="X355" s="18" t="n">
        <v>0.014384</v>
      </c>
      <c r="Y355" s="18" t="n">
        <v>0.04681</v>
      </c>
      <c r="Z355" s="18" t="n">
        <v>0.055745</v>
      </c>
      <c r="AA355" s="18" t="n">
        <v>0.06307400000000001</v>
      </c>
      <c r="AB355" s="18" t="n">
        <v>0.117803</v>
      </c>
    </row>
    <row r="356" ht="15.6" customHeight="1">
      <c r="A356" s="10" t="inlineStr">
        <is>
          <t>MA0000040503</t>
        </is>
      </c>
      <c r="B356" s="10" t="inlineStr">
        <is>
          <t>4050</t>
        </is>
      </c>
      <c r="C356" s="12" t="inlineStr">
        <is>
          <t>FCP CKG BONDS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0.01</v>
      </c>
      <c r="O356" s="14" t="inlineStr">
        <is>
          <t>CDG</t>
        </is>
      </c>
      <c r="P356" s="16" t="inlineStr">
        <is>
          <t>CDG CAPITAL GESTION; CDG</t>
        </is>
      </c>
      <c r="Q356" s="17" t="n">
        <v>2098055.21</v>
      </c>
      <c r="R356" s="17" t="n">
        <v>2236.73</v>
      </c>
      <c r="S356" s="18" t="n">
        <v>0.093071</v>
      </c>
      <c r="T356" s="18" t="inlineStr">
        <is>
          <t>-</t>
        </is>
      </c>
      <c r="U356" s="18" t="n">
        <v>0.003076</v>
      </c>
      <c r="V356" s="18" t="n">
        <v>0.041076</v>
      </c>
      <c r="W356" s="18" t="n">
        <v>0.05245</v>
      </c>
      <c r="X356" s="18" t="n">
        <v>0.07704900000000001</v>
      </c>
      <c r="Y356" s="18" t="n">
        <v>0.155473</v>
      </c>
      <c r="Z356" s="18" t="n">
        <v>0.242918</v>
      </c>
      <c r="AA356" s="18" t="n">
        <v>0.309185</v>
      </c>
      <c r="AB356" s="18" t="n">
        <v>0.5343290000000001</v>
      </c>
    </row>
    <row r="357" ht="15.6" customHeight="1">
      <c r="A357" s="10" t="inlineStr">
        <is>
          <t>MA0000040529</t>
        </is>
      </c>
      <c r="B357" s="10" t="inlineStr">
        <is>
          <t>4052</t>
        </is>
      </c>
      <c r="C357" s="12" t="inlineStr">
        <is>
          <t>FH2 OBLIGATAIRE DYNAMIQUE III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7,1[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1098696.51</v>
      </c>
      <c r="R357" s="17" t="n">
        <v>171.61</v>
      </c>
      <c r="S357" s="18" t="n">
        <v>0.021975</v>
      </c>
      <c r="T357" s="18" t="inlineStr">
        <is>
          <t>-</t>
        </is>
      </c>
      <c r="U357" s="18" t="n">
        <v>0.000291</v>
      </c>
      <c r="V357" s="18" t="n">
        <v>0.015504</v>
      </c>
      <c r="W357" s="18" t="n">
        <v>0.018457</v>
      </c>
      <c r="X357" s="18" t="n">
        <v>0.022949</v>
      </c>
      <c r="Y357" s="18" t="n">
        <v>0.042588</v>
      </c>
      <c r="Z357" s="18" t="n">
        <v>0.069954</v>
      </c>
      <c r="AA357" s="18" t="n">
        <v>0.09746100000000001</v>
      </c>
      <c r="AB357" s="18" t="n">
        <v>0.147739</v>
      </c>
    </row>
    <row r="358" ht="15.6" customHeight="1">
      <c r="A358" s="10" t="inlineStr">
        <is>
          <t>MA0000040545</t>
        </is>
      </c>
      <c r="B358" s="10" t="inlineStr">
        <is>
          <t>4054</t>
        </is>
      </c>
      <c r="C358" s="12" t="inlineStr">
        <is>
          <t>CDG OBLIG PLUS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651099897.38</v>
      </c>
      <c r="R358" s="17" t="n">
        <v>186487.08</v>
      </c>
      <c r="S358" s="18" t="n">
        <v>0.040276</v>
      </c>
      <c r="T358" s="18" t="inlineStr">
        <is>
          <t>-</t>
        </is>
      </c>
      <c r="U358" s="18" t="n">
        <v>0.000849</v>
      </c>
      <c r="V358" s="18" t="n">
        <v>0.027298</v>
      </c>
      <c r="W358" s="18" t="n">
        <v>0.037024</v>
      </c>
      <c r="X358" s="18" t="n">
        <v>0.041203</v>
      </c>
      <c r="Y358" s="18" t="n">
        <v>0.07478600000000001</v>
      </c>
      <c r="Z358" s="18" t="n">
        <v>0.136889</v>
      </c>
      <c r="AA358" s="18" t="n">
        <v>0.17693</v>
      </c>
      <c r="AB358" s="18" t="n">
        <v>0.256435</v>
      </c>
    </row>
    <row r="359" ht="15.6" customHeight="1">
      <c r="A359" s="10" t="inlineStr">
        <is>
          <t>MA0000040552</t>
        </is>
      </c>
      <c r="B359" s="10" t="inlineStr">
        <is>
          <t>4055</t>
        </is>
      </c>
      <c r="C359" s="12" t="inlineStr">
        <is>
          <t>UPLINE BONDS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]2,5  6,5]</t>
        </is>
      </c>
      <c r="H359" s="14" t="inlineStr">
        <is>
          <t>50% MBI MT + 50%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1600318.84</v>
      </c>
      <c r="R359" s="17" t="n">
        <v>0.6</v>
      </c>
      <c r="S359" s="18" t="n">
        <v>0.034483</v>
      </c>
      <c r="T359" s="18" t="inlineStr">
        <is>
          <t>-</t>
        </is>
      </c>
      <c r="U359" s="18" t="n">
        <v>0</v>
      </c>
      <c r="V359" s="18" t="n">
        <v>0.016949</v>
      </c>
      <c r="W359" s="18" t="n">
        <v>0.034483</v>
      </c>
      <c r="X359" s="18" t="n">
        <v>0.034483</v>
      </c>
      <c r="Y359" s="18" t="n">
        <v>0.07142900000000001</v>
      </c>
      <c r="Z359" s="18" t="n">
        <v>0.090909</v>
      </c>
      <c r="AA359" s="18" t="n">
        <v>0.111111</v>
      </c>
      <c r="AB359" s="18" t="n">
        <v>0.176471</v>
      </c>
    </row>
    <row r="360" ht="15.6" customHeight="1">
      <c r="A360" s="10" t="inlineStr">
        <is>
          <t>MA0000040578</t>
        </is>
      </c>
      <c r="B360" s="10" t="inlineStr">
        <is>
          <t>4057</t>
        </is>
      </c>
      <c r="C360" s="12" t="inlineStr">
        <is>
          <t>CDG RENDEMENT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95% MBI MLT + 5% 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1812929080.36</v>
      </c>
      <c r="R360" s="17" t="n">
        <v>2012.31</v>
      </c>
      <c r="S360" s="18" t="n">
        <v>0.03225</v>
      </c>
      <c r="T360" s="18" t="inlineStr">
        <is>
          <t>-</t>
        </is>
      </c>
      <c r="U360" s="18" t="n">
        <v>0.000721</v>
      </c>
      <c r="V360" s="18" t="n">
        <v>0.020426</v>
      </c>
      <c r="W360" s="18" t="n">
        <v>0.027743</v>
      </c>
      <c r="X360" s="18" t="n">
        <v>0.032118</v>
      </c>
      <c r="Y360" s="18" t="n">
        <v>0.05978</v>
      </c>
      <c r="Z360" s="18" t="n">
        <v>0.106194</v>
      </c>
      <c r="AA360" s="18" t="n">
        <v>0.14462</v>
      </c>
      <c r="AB360" s="18" t="n">
        <v>0.228869</v>
      </c>
    </row>
    <row r="361" ht="15.6" customHeight="1">
      <c r="A361" s="10" t="inlineStr">
        <is>
          <t>MA0000040586</t>
        </is>
      </c>
      <c r="B361" s="10" t="inlineStr">
        <is>
          <t>4058</t>
        </is>
      </c>
      <c r="C361" s="12" t="inlineStr">
        <is>
          <t>FCP EDUCATION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95% MBI MLT + 5%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3216533014.93</v>
      </c>
      <c r="R361" s="17" t="n">
        <v>1981.3</v>
      </c>
      <c r="S361" s="18" t="n">
        <v>0.030848</v>
      </c>
      <c r="T361" s="18" t="inlineStr">
        <is>
          <t>-</t>
        </is>
      </c>
      <c r="U361" s="18" t="n">
        <v>7.1e-05</v>
      </c>
      <c r="V361" s="18" t="n">
        <v>0.0293</v>
      </c>
      <c r="W361" s="18" t="n">
        <v>0.041622</v>
      </c>
      <c r="X361" s="18" t="n">
        <v>0.029343</v>
      </c>
      <c r="Y361" s="18" t="n">
        <v>0.068161</v>
      </c>
      <c r="Z361" s="18" t="n">
        <v>0.120924</v>
      </c>
      <c r="AA361" s="18" t="n">
        <v>0.164272</v>
      </c>
      <c r="AB361" s="18" t="n">
        <v>0.285298</v>
      </c>
    </row>
    <row r="362" ht="15.6" customHeight="1">
      <c r="A362" s="10" t="inlineStr">
        <is>
          <t>MA0000040594</t>
        </is>
      </c>
      <c r="B362" s="10" t="inlineStr">
        <is>
          <t>4059</t>
        </is>
      </c>
      <c r="C362" s="12" t="inlineStr">
        <is>
          <t>CDG DYNAMIC COURT TERME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80% MBI CT + 20% MBI MT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52339498.65</v>
      </c>
      <c r="R362" s="17" t="n">
        <v>1028.13</v>
      </c>
      <c r="S362" s="18" t="n">
        <v>0.013515</v>
      </c>
      <c r="T362" s="18" t="inlineStr">
        <is>
          <t>-</t>
        </is>
      </c>
      <c r="U362" s="18" t="n">
        <v>0.00112</v>
      </c>
      <c r="V362" s="18" t="n">
        <v>0.005408</v>
      </c>
      <c r="W362" s="18" t="n">
        <v>0.007339</v>
      </c>
      <c r="X362" s="18" t="n">
        <v>0.012946</v>
      </c>
      <c r="Y362" s="18" t="n">
        <v>0.025331</v>
      </c>
      <c r="Z362" s="18" t="n">
        <v>0.052916</v>
      </c>
      <c r="AA362" s="18" t="n">
        <v>0.07924299999999999</v>
      </c>
      <c r="AB362" s="18" t="n">
        <v>-0.200471</v>
      </c>
    </row>
    <row r="363" ht="15.6" customHeight="1">
      <c r="A363" s="10" t="inlineStr">
        <is>
          <t>MA0000040602</t>
        </is>
      </c>
      <c r="B363" s="10" t="inlineStr">
        <is>
          <t>4060</t>
        </is>
      </c>
      <c r="C363" s="12" t="inlineStr">
        <is>
          <t>CDG BONDS DYNAMIQUE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[3  7[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1610562999.48</v>
      </c>
      <c r="R363" s="17" t="n">
        <v>1609.48</v>
      </c>
      <c r="S363" s="18" t="n">
        <v>0.0416</v>
      </c>
      <c r="T363" s="18" t="inlineStr">
        <is>
          <t>-</t>
        </is>
      </c>
      <c r="U363" s="18" t="n">
        <v>0.000727</v>
      </c>
      <c r="V363" s="18" t="n">
        <v>0.026664</v>
      </c>
      <c r="W363" s="18" t="n">
        <v>0.03459</v>
      </c>
      <c r="X363" s="18" t="n">
        <v>0.041977</v>
      </c>
      <c r="Y363" s="18" t="n">
        <v>0.064774</v>
      </c>
      <c r="Z363" s="18" t="n">
        <v>0.09760199999999999</v>
      </c>
      <c r="AA363" s="18" t="n">
        <v>0.129555</v>
      </c>
      <c r="AB363" s="18" t="n">
        <v>0.191281</v>
      </c>
    </row>
    <row r="364" ht="15.6" customHeight="1">
      <c r="A364" s="10" t="inlineStr">
        <is>
          <t>MA0000040610</t>
        </is>
      </c>
      <c r="B364" s="10" t="inlineStr">
        <is>
          <t>4061</t>
        </is>
      </c>
      <c r="C364" s="12" t="inlineStr">
        <is>
          <t>FH2 ACTIONS II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4677620.5</v>
      </c>
      <c r="R364" s="17" t="n">
        <v>4139.48</v>
      </c>
      <c r="S364" s="18" t="n">
        <v>-0.155294</v>
      </c>
      <c r="T364" s="18" t="inlineStr">
        <is>
          <t>-</t>
        </is>
      </c>
      <c r="U364" s="18" t="n">
        <v>-0.009414</v>
      </c>
      <c r="V364" s="18" t="n">
        <v>0.024512</v>
      </c>
      <c r="W364" s="18" t="n">
        <v>0.09372</v>
      </c>
      <c r="X364" s="18" t="n">
        <v>-0.168669</v>
      </c>
      <c r="Y364" s="18" t="n">
        <v>-0.08735</v>
      </c>
      <c r="Z364" s="18" t="n">
        <v>-0.047736</v>
      </c>
      <c r="AA364" s="18" t="n">
        <v>-0.072437</v>
      </c>
      <c r="AB364" s="18" t="n">
        <v>0.284101</v>
      </c>
    </row>
    <row r="365" ht="15.6" customHeight="1">
      <c r="A365" s="10" t="inlineStr">
        <is>
          <t>MA0000040636</t>
        </is>
      </c>
      <c r="B365" s="10" t="inlineStr">
        <is>
          <t>4063</t>
        </is>
      </c>
      <c r="C365" s="12" t="inlineStr">
        <is>
          <t>CDG MONEY PREMIUM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&lt;= 0,5</t>
        </is>
      </c>
      <c r="H365" s="14" t="inlineStr">
        <is>
          <t>60% TMP + 40% 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517152189.63</v>
      </c>
      <c r="R365" s="17" t="n">
        <v>1454.54</v>
      </c>
      <c r="S365" s="18" t="n">
        <v>0.013701</v>
      </c>
      <c r="T365" s="18" t="inlineStr">
        <is>
          <t>-</t>
        </is>
      </c>
      <c r="U365" s="18" t="n">
        <v>0.00042</v>
      </c>
      <c r="V365" s="18" t="n">
        <v>0.003048</v>
      </c>
      <c r="W365" s="18" t="n">
        <v>0.007425</v>
      </c>
      <c r="X365" s="18" t="n">
        <v>0.013017</v>
      </c>
      <c r="Y365" s="18" t="n">
        <v>0.02561</v>
      </c>
      <c r="Z365" s="18" t="n">
        <v>0.049755</v>
      </c>
      <c r="AA365" s="18" t="n">
        <v>0.073216</v>
      </c>
      <c r="AB365" s="18" t="n">
        <v>0.128443</v>
      </c>
    </row>
    <row r="366" ht="15.6" customHeight="1">
      <c r="A366" s="10" t="inlineStr">
        <is>
          <t>MA0000040644</t>
        </is>
      </c>
      <c r="B366" s="10" t="inlineStr">
        <is>
          <t>4064</t>
        </is>
      </c>
      <c r="C366" s="12" t="inlineStr">
        <is>
          <t>CAT EVOLUTION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610402975.83</v>
      </c>
      <c r="R366" s="17" t="n">
        <v>1722.96</v>
      </c>
      <c r="S366" s="18" t="n">
        <v>-0.027982</v>
      </c>
      <c r="T366" s="18" t="inlineStr">
        <is>
          <t>-</t>
        </is>
      </c>
      <c r="U366" s="18" t="n">
        <v>-0.002206</v>
      </c>
      <c r="V366" s="18" t="n">
        <v>0.027737</v>
      </c>
      <c r="W366" s="18" t="n">
        <v>0.055612</v>
      </c>
      <c r="X366" s="18" t="n">
        <v>-0.033966</v>
      </c>
      <c r="Y366" s="18" t="n">
        <v>0.01513</v>
      </c>
      <c r="Z366" s="18" t="n">
        <v>0.055212</v>
      </c>
      <c r="AA366" s="18" t="n">
        <v>0.076722</v>
      </c>
      <c r="AB366" s="18" t="n">
        <v>0.302146</v>
      </c>
    </row>
    <row r="367" ht="15.6" customHeight="1">
      <c r="A367" s="10" t="inlineStr">
        <is>
          <t>MA0000040651</t>
        </is>
      </c>
      <c r="B367" s="10" t="inlineStr">
        <is>
          <t>4065</t>
        </is>
      </c>
      <c r="C367" s="12" t="inlineStr">
        <is>
          <t>ATLANTA AVENIR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CFG 25 FLOTTANT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268691437.12</v>
      </c>
      <c r="R367" s="17" t="n">
        <v>3589.87</v>
      </c>
      <c r="S367" s="18" t="n">
        <v>-0.140528</v>
      </c>
      <c r="T367" s="18" t="inlineStr">
        <is>
          <t>-</t>
        </is>
      </c>
      <c r="U367" s="18" t="n">
        <v>-0.007317</v>
      </c>
      <c r="V367" s="18" t="n">
        <v>0.026325</v>
      </c>
      <c r="W367" s="18" t="n">
        <v>0.084091</v>
      </c>
      <c r="X367" s="18" t="n">
        <v>-0.150594</v>
      </c>
      <c r="Y367" s="18" t="n">
        <v>-0.076081</v>
      </c>
      <c r="Z367" s="18" t="n">
        <v>-0.042272</v>
      </c>
      <c r="AA367" s="18" t="n">
        <v>-0.061197</v>
      </c>
      <c r="AB367" s="18" t="n">
        <v>0.327237</v>
      </c>
    </row>
    <row r="368" ht="15.6" customHeight="1">
      <c r="A368" s="10" t="inlineStr">
        <is>
          <t>MA0000040669</t>
        </is>
      </c>
      <c r="B368" s="10" t="inlineStr">
        <is>
          <t>4066</t>
        </is>
      </c>
      <c r="C368" s="12" t="inlineStr">
        <is>
          <t>AXA OBLIG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[2  6[</t>
        </is>
      </c>
      <c r="H368" s="14" t="inlineStr">
        <is>
          <t>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1029205168.23</v>
      </c>
      <c r="R368" s="17" t="n">
        <v>1089.49</v>
      </c>
      <c r="S368" s="18" t="n">
        <v>0.023784</v>
      </c>
      <c r="T368" s="18" t="inlineStr">
        <is>
          <t>-</t>
        </is>
      </c>
      <c r="U368" s="18" t="n">
        <v>0.00091</v>
      </c>
      <c r="V368" s="18" t="n">
        <v>0.026697</v>
      </c>
      <c r="W368" s="18" t="n">
        <v>0.034722</v>
      </c>
      <c r="X368" s="18" t="n">
        <v>0.022093</v>
      </c>
      <c r="Y368" s="18" t="n">
        <v>0.054992</v>
      </c>
      <c r="Z368" s="18" t="n">
        <v>0.07571</v>
      </c>
      <c r="AA368" s="18" t="n">
        <v>0.07605000000000001</v>
      </c>
      <c r="AB368" s="18" t="n">
        <v>0.157926</v>
      </c>
    </row>
    <row r="369" ht="15.6" customHeight="1">
      <c r="A369" s="10" t="inlineStr">
        <is>
          <t>MA0000040677</t>
        </is>
      </c>
      <c r="B369" s="10" t="inlineStr">
        <is>
          <t>4067</t>
        </is>
      </c>
      <c r="C369" s="12" t="inlineStr">
        <is>
          <t>FCP INSTITUTIONS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90% MBI CT + 10% 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105504451.22</v>
      </c>
      <c r="R369" s="17" t="n">
        <v>1533.04</v>
      </c>
      <c r="S369" s="18" t="n">
        <v>0.020055</v>
      </c>
      <c r="T369" s="18" t="inlineStr">
        <is>
          <t>-</t>
        </is>
      </c>
      <c r="U369" s="18" t="n">
        <v>0.0006980000000000001</v>
      </c>
      <c r="V369" s="18" t="n">
        <v>0.006619</v>
      </c>
      <c r="W369" s="18" t="n">
        <v>0.012409</v>
      </c>
      <c r="X369" s="18" t="n">
        <v>0.019241</v>
      </c>
      <c r="Y369" s="18" t="n">
        <v>0.030587</v>
      </c>
      <c r="Z369" s="18" t="n">
        <v>0.052876</v>
      </c>
      <c r="AA369" s="18" t="n">
        <v>0.07820100000000001</v>
      </c>
      <c r="AB369" s="18" t="n">
        <v>0.155172</v>
      </c>
    </row>
    <row r="370" ht="15.6" customHeight="1">
      <c r="A370" s="10" t="inlineStr">
        <is>
          <t>MA0000040693</t>
        </is>
      </c>
      <c r="B370" s="10" t="inlineStr">
        <is>
          <t>4069</t>
        </is>
      </c>
      <c r="C370" s="12" t="inlineStr">
        <is>
          <t>CDG OBLIG SELECTION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80% MBI MT + 20% 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123598623.24</v>
      </c>
      <c r="R370" s="17" t="n">
        <v>1667.43</v>
      </c>
      <c r="S370" s="18" t="n">
        <v>0.01057</v>
      </c>
      <c r="T370" s="18" t="inlineStr">
        <is>
          <t>-</t>
        </is>
      </c>
      <c r="U370" s="18" t="n">
        <v>0.00027</v>
      </c>
      <c r="V370" s="18" t="n">
        <v>0.014357</v>
      </c>
      <c r="W370" s="18" t="n">
        <v>0.022932</v>
      </c>
      <c r="X370" s="18" t="n">
        <v>0.008815</v>
      </c>
      <c r="Y370" s="18" t="n">
        <v>0.03368</v>
      </c>
      <c r="Z370" s="18" t="n">
        <v>0.07565</v>
      </c>
      <c r="AA370" s="18" t="n">
        <v>0.106883</v>
      </c>
      <c r="AB370" s="18" t="n">
        <v>0.184549</v>
      </c>
    </row>
    <row r="371" ht="15.6" customHeight="1">
      <c r="A371" s="10" t="inlineStr">
        <is>
          <t>MA0000040701</t>
        </is>
      </c>
      <c r="B371" s="10" t="inlineStr">
        <is>
          <t>4070</t>
        </is>
      </c>
      <c r="C371" s="12" t="inlineStr">
        <is>
          <t>CNIA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805148.5699999999</v>
      </c>
      <c r="R371" s="17" t="n">
        <v>1917.02</v>
      </c>
      <c r="S371" s="18" t="n">
        <v>-0.03737</v>
      </c>
      <c r="T371" s="18" t="inlineStr">
        <is>
          <t>-</t>
        </is>
      </c>
      <c r="U371" s="18" t="n">
        <v>-0.00176</v>
      </c>
      <c r="V371" s="18" t="n">
        <v>0.012962</v>
      </c>
      <c r="W371" s="18" t="n">
        <v>0.048503</v>
      </c>
      <c r="X371" s="18" t="n">
        <v>-0.042959</v>
      </c>
      <c r="Y371" s="18" t="n">
        <v>-0.009492</v>
      </c>
      <c r="Z371" s="18" t="n">
        <v>0.008926</v>
      </c>
      <c r="AA371" s="18" t="n">
        <v>0.034588</v>
      </c>
      <c r="AB371" s="18" t="n">
        <v>0.252954</v>
      </c>
    </row>
    <row r="372" ht="15.6" customHeight="1">
      <c r="A372" s="10" t="inlineStr">
        <is>
          <t>MA0000040719</t>
        </is>
      </c>
      <c r="B372" s="10" t="inlineStr">
        <is>
          <t>4071</t>
        </is>
      </c>
      <c r="C372" s="12" t="inlineStr">
        <is>
          <t>RMA DYNAMIQUE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6279759681.11</v>
      </c>
      <c r="R372" s="17" t="n">
        <v>81703.87</v>
      </c>
      <c r="S372" s="18" t="n">
        <v>-0.106235</v>
      </c>
      <c r="T372" s="18" t="inlineStr">
        <is>
          <t>-</t>
        </is>
      </c>
      <c r="U372" s="18" t="n">
        <v>-0.00454</v>
      </c>
      <c r="V372" s="18" t="n">
        <v>0.021766</v>
      </c>
      <c r="W372" s="18" t="n">
        <v>0.082025</v>
      </c>
      <c r="X372" s="18" t="n">
        <v>-0.110348</v>
      </c>
      <c r="Y372" s="18" t="n">
        <v>-0.059538</v>
      </c>
      <c r="Z372" s="18" t="n">
        <v>-0.038016</v>
      </c>
      <c r="AA372" s="18" t="n">
        <v>-0.07148599999999999</v>
      </c>
      <c r="AB372" s="18" t="n">
        <v>0.174191</v>
      </c>
    </row>
    <row r="373" ht="15.6" customHeight="1">
      <c r="A373" s="10" t="inlineStr">
        <is>
          <t>MA0000040727</t>
        </is>
      </c>
      <c r="B373" s="10" t="inlineStr">
        <is>
          <t>4072</t>
        </is>
      </c>
      <c r="C373" s="12" t="inlineStr">
        <is>
          <t>RMA EQUITY MARKET</t>
        </is>
      </c>
      <c r="D373" s="12" t="inlineStr">
        <is>
          <t>RMA ASSET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BANK OF AFRICA</t>
        </is>
      </c>
      <c r="P373" s="16" t="inlineStr">
        <is>
          <t>RMA ASSET MANAGEMENT</t>
        </is>
      </c>
      <c r="Q373" s="17" t="n">
        <v>63188299.19</v>
      </c>
      <c r="R373" s="17" t="n">
        <v>142</v>
      </c>
      <c r="S373" s="18" t="n">
        <v>-0.114768</v>
      </c>
      <c r="T373" s="18" t="inlineStr">
        <is>
          <t>-</t>
        </is>
      </c>
      <c r="U373" s="18" t="n">
        <v>-0.006298</v>
      </c>
      <c r="V373" s="18" t="n">
        <v>0.020702</v>
      </c>
      <c r="W373" s="18" t="n">
        <v>0.112591</v>
      </c>
      <c r="X373" s="18" t="n">
        <v>-0.130435</v>
      </c>
      <c r="Y373" s="18" t="n">
        <v>-0.048959</v>
      </c>
      <c r="Z373" s="18" t="n">
        <v>-0.045558</v>
      </c>
      <c r="AA373" s="18" t="n">
        <v>-0.005138</v>
      </c>
      <c r="AB373" s="18" t="n">
        <v>0.350099</v>
      </c>
    </row>
    <row r="374" ht="15.6" customHeight="1">
      <c r="A374" s="10" t="inlineStr">
        <is>
          <t>MA0000040735</t>
        </is>
      </c>
      <c r="B374" s="10" t="inlineStr">
        <is>
          <t>4073</t>
        </is>
      </c>
      <c r="C374" s="12" t="inlineStr">
        <is>
          <t>RMA EXPANSION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914449232.16</v>
      </c>
      <c r="R374" s="17" t="n">
        <v>179514.97</v>
      </c>
      <c r="S374" s="18" t="n">
        <v>-0.043649</v>
      </c>
      <c r="T374" s="18" t="inlineStr">
        <is>
          <t>-</t>
        </is>
      </c>
      <c r="U374" s="18" t="n">
        <v>-0.002154</v>
      </c>
      <c r="V374" s="18" t="n">
        <v>0.019794</v>
      </c>
      <c r="W374" s="18" t="n">
        <v>0.106443</v>
      </c>
      <c r="X374" s="18" t="n">
        <v>-0.048689</v>
      </c>
      <c r="Y374" s="18" t="n">
        <v>0.006869</v>
      </c>
      <c r="Z374" s="18" t="n">
        <v>0.038729</v>
      </c>
      <c r="AA374" s="18" t="n">
        <v>0.145084</v>
      </c>
      <c r="AB374" s="18" t="n">
        <v>0.731212</v>
      </c>
    </row>
    <row r="375" ht="15.6" customHeight="1">
      <c r="A375" s="10" t="inlineStr">
        <is>
          <t>MA0000040743</t>
        </is>
      </c>
      <c r="B375" s="10" t="inlineStr">
        <is>
          <t>4074</t>
        </is>
      </c>
      <c r="C375" s="12" t="inlineStr">
        <is>
          <t>RMA OBLIGATIONS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]6  10]</t>
        </is>
      </c>
      <c r="H375" s="14" t="inlineStr">
        <is>
          <t>50% MBI MLT + 50%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DISTRIBUANT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8915953909.709999</v>
      </c>
      <c r="R375" s="17" t="n">
        <v>361599.3</v>
      </c>
      <c r="S375" s="18" t="n">
        <v>0.03837</v>
      </c>
      <c r="T375" s="18" t="inlineStr">
        <is>
          <t>-</t>
        </is>
      </c>
      <c r="U375" s="18" t="n">
        <v>0.000467</v>
      </c>
      <c r="V375" s="18" t="n">
        <v>0.027819</v>
      </c>
      <c r="W375" s="18" t="n">
        <v>0.03521</v>
      </c>
      <c r="X375" s="18" t="n">
        <v>0.037728</v>
      </c>
      <c r="Y375" s="18" t="n">
        <v>0.07650999999999999</v>
      </c>
      <c r="Z375" s="18" t="n">
        <v>0.130133</v>
      </c>
      <c r="AA375" s="18" t="n">
        <v>0.180493</v>
      </c>
      <c r="AB375" s="18" t="n">
        <v>0.30556</v>
      </c>
    </row>
    <row r="376" ht="15.6" customHeight="1">
      <c r="A376" s="10" t="inlineStr">
        <is>
          <t>MA0000040750</t>
        </is>
      </c>
      <c r="B376" s="10" t="inlineStr">
        <is>
          <t>4075</t>
        </is>
      </c>
      <c r="C376" s="12" t="inlineStr">
        <is>
          <t>FCP OPPORTUNITES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416438647.92</v>
      </c>
      <c r="R376" s="17" t="n">
        <v>1567.63</v>
      </c>
      <c r="S376" s="18" t="n">
        <v>-0.127024</v>
      </c>
      <c r="T376" s="18" t="inlineStr">
        <is>
          <t>-</t>
        </is>
      </c>
      <c r="U376" s="18" t="n">
        <v>-0.009353</v>
      </c>
      <c r="V376" s="18" t="n">
        <v>0.025158</v>
      </c>
      <c r="W376" s="18" t="n">
        <v>0.09554</v>
      </c>
      <c r="X376" s="18" t="n">
        <v>-0.140544</v>
      </c>
      <c r="Y376" s="18" t="n">
        <v>-0.05414</v>
      </c>
      <c r="Z376" s="18" t="n">
        <v>-0.022242</v>
      </c>
      <c r="AA376" s="18" t="n">
        <v>-0.052574</v>
      </c>
      <c r="AB376" s="18" t="n">
        <v>0.362008</v>
      </c>
    </row>
    <row r="377" ht="15.6" customHeight="1">
      <c r="A377" s="10" t="inlineStr">
        <is>
          <t>MA0000040768</t>
        </is>
      </c>
      <c r="B377" s="10" t="inlineStr">
        <is>
          <t>4076</t>
        </is>
      </c>
      <c r="C377" s="12" t="inlineStr">
        <is>
          <t>FCP OBLIG COURT TERME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75% MBI CT + 25%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1543813416.64</v>
      </c>
      <c r="R377" s="17" t="n">
        <v>1425.1</v>
      </c>
      <c r="S377" s="18" t="n">
        <v>0.01819</v>
      </c>
      <c r="T377" s="18" t="inlineStr">
        <is>
          <t>-</t>
        </is>
      </c>
      <c r="U377" s="18" t="n">
        <v>0.000463</v>
      </c>
      <c r="V377" s="18" t="n">
        <v>0.006149</v>
      </c>
      <c r="W377" s="18" t="n">
        <v>0.011556</v>
      </c>
      <c r="X377" s="18" t="n">
        <v>0.017369</v>
      </c>
      <c r="Y377" s="18" t="n">
        <v>0.03062</v>
      </c>
      <c r="Z377" s="18" t="n">
        <v>0.058845</v>
      </c>
      <c r="AA377" s="18" t="n">
        <v>0.08622100000000001</v>
      </c>
      <c r="AB377" s="18" t="n">
        <v>0.149506</v>
      </c>
    </row>
    <row r="378" ht="15.6" customHeight="1">
      <c r="A378" s="10" t="inlineStr">
        <is>
          <t>MA0000040776</t>
        </is>
      </c>
      <c r="B378" s="10" t="inlineStr">
        <is>
          <t>4077</t>
        </is>
      </c>
      <c r="C378" s="12" t="inlineStr">
        <is>
          <t>FCP LIQUIDITES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70% TMP + 30% MBI CT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5328855195.08</v>
      </c>
      <c r="R378" s="17" t="n">
        <v>3014.01</v>
      </c>
      <c r="S378" s="18" t="n">
        <v>0.012507</v>
      </c>
      <c r="T378" s="18" t="inlineStr">
        <is>
          <t>-</t>
        </is>
      </c>
      <c r="U378" s="18" t="n">
        <v>0.000445</v>
      </c>
      <c r="V378" s="18" t="n">
        <v>0.002912</v>
      </c>
      <c r="W378" s="18" t="n">
        <v>0.00668</v>
      </c>
      <c r="X378" s="18" t="n">
        <v>0.011671</v>
      </c>
      <c r="Y378" s="18" t="n">
        <v>0.022829</v>
      </c>
      <c r="Z378" s="18" t="n">
        <v>0.046132</v>
      </c>
      <c r="AA378" s="18" t="n">
        <v>0.068893</v>
      </c>
      <c r="AB378" s="18" t="n">
        <v>0.119098</v>
      </c>
    </row>
    <row r="379" ht="15.6" customHeight="1">
      <c r="A379" s="10" t="inlineStr">
        <is>
          <t>MA0000040784</t>
        </is>
      </c>
      <c r="B379" s="10" t="inlineStr">
        <is>
          <t>4078</t>
        </is>
      </c>
      <c r="C379" s="12" t="inlineStr">
        <is>
          <t>FCP SECURITE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[2,5  6,5[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723888071.5599999</v>
      </c>
      <c r="R379" s="17" t="n">
        <v>1729.59</v>
      </c>
      <c r="S379" s="18" t="n">
        <v>0.02885</v>
      </c>
      <c r="T379" s="18" t="inlineStr">
        <is>
          <t>-</t>
        </is>
      </c>
      <c r="U379" s="18" t="n">
        <v>0.000399</v>
      </c>
      <c r="V379" s="18" t="n">
        <v>0.02462</v>
      </c>
      <c r="W379" s="18" t="n">
        <v>0.035813</v>
      </c>
      <c r="X379" s="18" t="n">
        <v>0.026646</v>
      </c>
      <c r="Y379" s="18" t="n">
        <v>0.062089</v>
      </c>
      <c r="Z379" s="18" t="n">
        <v>0.114369</v>
      </c>
      <c r="AA379" s="18" t="n">
        <v>0.159725</v>
      </c>
      <c r="AB379" s="18" t="n">
        <v>0.262557</v>
      </c>
    </row>
    <row r="380" ht="15.6" customHeight="1">
      <c r="A380" s="10" t="inlineStr">
        <is>
          <t>MA0000040792</t>
        </is>
      </c>
      <c r="B380" s="10" t="inlineStr">
        <is>
          <t>4079</t>
        </is>
      </c>
      <c r="C380" s="12" t="inlineStr">
        <is>
          <t>FCP ALLOCATIONS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55% MBI Global +45% Masi RB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1092290.33</v>
      </c>
      <c r="R380" s="17" t="n">
        <v>1476.06</v>
      </c>
      <c r="S380" s="18" t="n">
        <v>-0.075973</v>
      </c>
      <c r="T380" s="18" t="inlineStr">
        <is>
          <t>-</t>
        </is>
      </c>
      <c r="U380" s="18" t="n">
        <v>-0.004613</v>
      </c>
      <c r="V380" s="18" t="n">
        <v>0.025911</v>
      </c>
      <c r="W380" s="18" t="n">
        <v>0.059779</v>
      </c>
      <c r="X380" s="18" t="n">
        <v>-0.08189200000000001</v>
      </c>
      <c r="Y380" s="18" t="n">
        <v>-0.034239</v>
      </c>
      <c r="Z380" s="18" t="n">
        <v>-0.016301</v>
      </c>
      <c r="AA380" s="18" t="n">
        <v>-0.030853</v>
      </c>
      <c r="AB380" s="18" t="n">
        <v>0.182579</v>
      </c>
    </row>
    <row r="381" ht="15.6" customHeight="1">
      <c r="A381" s="10" t="inlineStr">
        <is>
          <t>MA0000040818</t>
        </is>
      </c>
      <c r="B381" s="10" t="inlineStr">
        <is>
          <t>4081</t>
        </is>
      </c>
      <c r="C381" s="12" t="inlineStr">
        <is>
          <t>AL IDDIKHAR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0.002</v>
      </c>
      <c r="M381" s="15" t="n">
        <v>0.001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36324033.82</v>
      </c>
      <c r="R381" s="17" t="n">
        <v>175.05</v>
      </c>
      <c r="S381" s="18" t="n">
        <v>-0.16392</v>
      </c>
      <c r="T381" s="18" t="inlineStr">
        <is>
          <t>-</t>
        </is>
      </c>
      <c r="U381" s="18" t="n">
        <v>-0.007822000000000001</v>
      </c>
      <c r="V381" s="18" t="n">
        <v>0.01963</v>
      </c>
      <c r="W381" s="18" t="n">
        <v>0.09174300000000001</v>
      </c>
      <c r="X381" s="18" t="n">
        <v>-0.173981</v>
      </c>
      <c r="Y381" s="18" t="n">
        <v>-0.09823800000000001</v>
      </c>
      <c r="Z381" s="18" t="n">
        <v>-0.076741</v>
      </c>
      <c r="AA381" s="18" t="n">
        <v>-0.056131</v>
      </c>
      <c r="AB381" s="18" t="n">
        <v>0.354457</v>
      </c>
    </row>
    <row r="382" ht="15.6" customHeight="1">
      <c r="A382" s="10" t="inlineStr">
        <is>
          <t>MA0000040826</t>
        </is>
      </c>
      <c r="B382" s="10" t="inlineStr">
        <is>
          <t>4082</t>
        </is>
      </c>
      <c r="C382" s="12" t="inlineStr">
        <is>
          <t>AL BADIL CHAABI ASSHOUM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99035940.84</v>
      </c>
      <c r="R382" s="17" t="n">
        <v>2186.29</v>
      </c>
      <c r="S382" s="18" t="n">
        <v>-0.076658</v>
      </c>
      <c r="T382" s="18" t="inlineStr">
        <is>
          <t>-</t>
        </is>
      </c>
      <c r="U382" s="18" t="n">
        <v>-0.004608</v>
      </c>
      <c r="V382" s="18" t="n">
        <v>0.012556</v>
      </c>
      <c r="W382" s="18" t="n">
        <v>0.107156</v>
      </c>
      <c r="X382" s="18" t="n">
        <v>-0.09093999999999999</v>
      </c>
      <c r="Y382" s="18" t="n">
        <v>0.013241</v>
      </c>
      <c r="Z382" s="18" t="n">
        <v>0.027744</v>
      </c>
      <c r="AA382" s="18" t="n">
        <v>0.109905</v>
      </c>
      <c r="AB382" s="18" t="n">
        <v>0.988024</v>
      </c>
    </row>
    <row r="383" ht="15.6" customHeight="1">
      <c r="A383" s="10" t="inlineStr">
        <is>
          <t>MA0000040842</t>
        </is>
      </c>
      <c r="B383" s="10" t="inlineStr">
        <is>
          <t>4084</t>
        </is>
      </c>
      <c r="C383" s="12" t="inlineStr">
        <is>
          <t>CDG MULTIGESTION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85% MBI GLOBAL + 15% 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1156936.68</v>
      </c>
      <c r="R383" s="17" t="n">
        <v>1652.76</v>
      </c>
      <c r="S383" s="18" t="n">
        <v>0.002706</v>
      </c>
      <c r="T383" s="18" t="inlineStr">
        <is>
          <t>-</t>
        </is>
      </c>
      <c r="U383" s="18" t="n">
        <v>-0.000798</v>
      </c>
      <c r="V383" s="18" t="n">
        <v>0.022653</v>
      </c>
      <c r="W383" s="18" t="n">
        <v>0.037918</v>
      </c>
      <c r="X383" s="18" t="n">
        <v>0.000787</v>
      </c>
      <c r="Y383" s="18" t="n">
        <v>0.039151</v>
      </c>
      <c r="Z383" s="18" t="n">
        <v>0.08605599999999999</v>
      </c>
      <c r="AA383" s="18" t="n">
        <v>0.110286</v>
      </c>
      <c r="AB383" s="18" t="n">
        <v>0.26163</v>
      </c>
    </row>
    <row r="384" ht="15.6" customHeight="1">
      <c r="A384" s="10" t="inlineStr">
        <is>
          <t>MA0000040859</t>
        </is>
      </c>
      <c r="B384" s="10" t="inlineStr">
        <is>
          <t>4085</t>
        </is>
      </c>
      <c r="C384" s="12" t="inlineStr">
        <is>
          <t>CDG OBLIG PREMIUM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[2  6[</t>
        </is>
      </c>
      <c r="H384" s="14" t="inlineStr">
        <is>
          <t>80% MBI MT + 20%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526122846.04</v>
      </c>
      <c r="R384" s="17" t="n">
        <v>1553.41</v>
      </c>
      <c r="S384" s="18" t="n">
        <v>0.014114</v>
      </c>
      <c r="T384" s="18" t="inlineStr">
        <is>
          <t>-</t>
        </is>
      </c>
      <c r="U384" s="18" t="n">
        <v>0.000122</v>
      </c>
      <c r="V384" s="18" t="n">
        <v>0.01483</v>
      </c>
      <c r="W384" s="18" t="n">
        <v>0.024954</v>
      </c>
      <c r="X384" s="18" t="n">
        <v>0.012416</v>
      </c>
      <c r="Y384" s="18" t="n">
        <v>0.034779</v>
      </c>
      <c r="Z384" s="18" t="n">
        <v>0.07384300000000001</v>
      </c>
      <c r="AA384" s="18" t="n">
        <v>0.110523</v>
      </c>
      <c r="AB384" s="18" t="n">
        <v>0.180842</v>
      </c>
    </row>
    <row r="385" ht="15.6" customHeight="1">
      <c r="A385" s="10" t="inlineStr">
        <is>
          <t>MA0000040941</t>
        </is>
      </c>
      <c r="B385" s="10" t="inlineStr">
        <is>
          <t>4094</t>
        </is>
      </c>
      <c r="C385" s="12" t="inlineStr">
        <is>
          <t>RMA RENDEMENT PLUS</t>
        </is>
      </c>
      <c r="D385" s="12" t="inlineStr">
        <is>
          <t>RMA ASSET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DISTRIBUANT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BANK OF AFRICA</t>
        </is>
      </c>
      <c r="P385" s="16" t="inlineStr">
        <is>
          <t>RMA ASSET MANAGEMENT</t>
        </is>
      </c>
      <c r="Q385" s="17" t="n">
        <v>3577749918.85</v>
      </c>
      <c r="R385" s="17" t="n">
        <v>150.91</v>
      </c>
      <c r="S385" s="18" t="n">
        <v>0.017051</v>
      </c>
      <c r="T385" s="18" t="inlineStr">
        <is>
          <t>-</t>
        </is>
      </c>
      <c r="U385" s="18" t="n">
        <v>-6.600000000000001e-05</v>
      </c>
      <c r="V385" s="18" t="n">
        <v>0.020766</v>
      </c>
      <c r="W385" s="18" t="n">
        <v>0.032852</v>
      </c>
      <c r="X385" s="18" t="n">
        <v>0.017051</v>
      </c>
      <c r="Y385" s="18" t="n">
        <v>0.042172</v>
      </c>
      <c r="Z385" s="18" t="n">
        <v>0.082758</v>
      </c>
      <c r="AA385" s="18" t="n">
        <v>0.133379</v>
      </c>
      <c r="AB385" s="18" t="n">
        <v>0.225378</v>
      </c>
    </row>
    <row r="386" ht="15.6" customHeight="1">
      <c r="A386" s="10" t="inlineStr">
        <is>
          <t>MA0000040958</t>
        </is>
      </c>
      <c r="B386" s="10" t="inlineStr">
        <is>
          <t>4095</t>
        </is>
      </c>
      <c r="C386" s="12" t="inlineStr">
        <is>
          <t>RMA MULTISTRATEGIES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DISTRIBUANT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1415837215.02</v>
      </c>
      <c r="R386" s="17" t="n">
        <v>131.98</v>
      </c>
      <c r="S386" s="18" t="n">
        <v>-0.133022</v>
      </c>
      <c r="T386" s="18" t="inlineStr">
        <is>
          <t>-</t>
        </is>
      </c>
      <c r="U386" s="18" t="n">
        <v>-0.006474</v>
      </c>
      <c r="V386" s="18" t="n">
        <v>0.014997</v>
      </c>
      <c r="W386" s="18" t="n">
        <v>0.091375</v>
      </c>
      <c r="X386" s="18" t="n">
        <v>-0.140699</v>
      </c>
      <c r="Y386" s="18" t="n">
        <v>-0.06578299999999999</v>
      </c>
      <c r="Z386" s="18" t="n">
        <v>-0.044379</v>
      </c>
      <c r="AA386" s="18" t="n">
        <v>-0.098036</v>
      </c>
      <c r="AB386" s="18" t="n">
        <v>0.270853</v>
      </c>
    </row>
    <row r="387" ht="15.6" customHeight="1">
      <c r="A387" s="10" t="inlineStr">
        <is>
          <t>MA0000040966</t>
        </is>
      </c>
      <c r="B387" s="10" t="inlineStr">
        <is>
          <t>4096</t>
        </is>
      </c>
      <c r="C387" s="12" t="inlineStr">
        <is>
          <t>RMA PERFORMANCE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788690396.86</v>
      </c>
      <c r="R387" s="17" t="n">
        <v>189.31</v>
      </c>
      <c r="S387" s="18" t="n">
        <v>-0.113966</v>
      </c>
      <c r="T387" s="18" t="inlineStr">
        <is>
          <t>-</t>
        </is>
      </c>
      <c r="U387" s="18" t="n">
        <v>-0.006977</v>
      </c>
      <c r="V387" s="18" t="n">
        <v>0.01643</v>
      </c>
      <c r="W387" s="18" t="n">
        <v>0.115754</v>
      </c>
      <c r="X387" s="18" t="n">
        <v>-0.122834</v>
      </c>
      <c r="Y387" s="18" t="n">
        <v>-0.041335</v>
      </c>
      <c r="Z387" s="18" t="n">
        <v>-0.022744</v>
      </c>
      <c r="AA387" s="18" t="n">
        <v>-0.08025</v>
      </c>
      <c r="AB387" s="18" t="n">
        <v>0.844513</v>
      </c>
    </row>
    <row r="388" ht="15.6" customHeight="1">
      <c r="A388" s="10" t="inlineStr">
        <is>
          <t>MA0000040974</t>
        </is>
      </c>
      <c r="B388" s="10" t="inlineStr">
        <is>
          <t>4097</t>
        </is>
      </c>
      <c r="C388" s="12" t="inlineStr">
        <is>
          <t>FORCE MUTUELLE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</t>
        </is>
      </c>
      <c r="P388" s="16" t="inlineStr">
        <is>
          <t>CDG CAPITAL GESTION</t>
        </is>
      </c>
      <c r="Q388" s="17" t="n">
        <v>1287953757.61</v>
      </c>
      <c r="R388" s="17" t="n">
        <v>1649.46</v>
      </c>
      <c r="S388" s="18" t="n">
        <v>0.025854</v>
      </c>
      <c r="T388" s="18" t="inlineStr">
        <is>
          <t>-</t>
        </is>
      </c>
      <c r="U388" s="18" t="n">
        <v>0.000819</v>
      </c>
      <c r="V388" s="18" t="n">
        <v>0.013412</v>
      </c>
      <c r="W388" s="18" t="n">
        <v>0.02003</v>
      </c>
      <c r="X388" s="18" t="n">
        <v>0.024917</v>
      </c>
      <c r="Y388" s="18" t="n">
        <v>0.054278</v>
      </c>
      <c r="Z388" s="18" t="n">
        <v>0.104101</v>
      </c>
      <c r="AA388" s="18" t="n">
        <v>0.145124</v>
      </c>
      <c r="AB388" s="18" t="n">
        <v>0.224816</v>
      </c>
    </row>
    <row r="389" ht="15.6" customHeight="1">
      <c r="A389" s="10" t="inlineStr">
        <is>
          <t>MA0000040982</t>
        </is>
      </c>
      <c r="B389" s="10" t="inlineStr">
        <is>
          <t>4098</t>
        </is>
      </c>
      <c r="C389" s="12" t="inlineStr">
        <is>
          <t>CDG CITOYENNETE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</v>
      </c>
      <c r="M389" s="15" t="n">
        <v>0.015</v>
      </c>
      <c r="N389" s="15" t="n">
        <v>0.01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1089543.53</v>
      </c>
      <c r="R389" s="17" t="n">
        <v>1414.99</v>
      </c>
      <c r="S389" s="18" t="n">
        <v>0.018697</v>
      </c>
      <c r="T389" s="18" t="inlineStr">
        <is>
          <t>-</t>
        </is>
      </c>
      <c r="U389" s="18" t="n">
        <v>0.000566</v>
      </c>
      <c r="V389" s="18" t="n">
        <v>0.012805</v>
      </c>
      <c r="W389" s="18" t="n">
        <v>0.016742</v>
      </c>
      <c r="X389" s="18" t="n">
        <v>0.019071</v>
      </c>
      <c r="Y389" s="18" t="n">
        <v>0.035303</v>
      </c>
      <c r="Z389" s="18" t="n">
        <v>0.064278</v>
      </c>
      <c r="AA389" s="18" t="n">
        <v>0.087141</v>
      </c>
      <c r="AB389" s="18" t="n">
        <v>0.148466</v>
      </c>
    </row>
    <row r="390" ht="15.6" customHeight="1">
      <c r="A390" s="10" t="inlineStr">
        <is>
          <t>MA0000040990</t>
        </is>
      </c>
      <c r="B390" s="10" t="inlineStr">
        <is>
          <t>4099</t>
        </is>
      </c>
      <c r="C390" s="12" t="inlineStr">
        <is>
          <t>AL IJTIMAI SERENITE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4444039790.89</v>
      </c>
      <c r="R390" s="17" t="n">
        <v>1792.81</v>
      </c>
      <c r="S390" s="18" t="n">
        <v>0.042331</v>
      </c>
      <c r="T390" s="18" t="inlineStr">
        <is>
          <t>-</t>
        </is>
      </c>
      <c r="U390" s="18" t="n">
        <v>0.000899</v>
      </c>
      <c r="V390" s="18" t="n">
        <v>0.025711</v>
      </c>
      <c r="W390" s="18" t="n">
        <v>0.034429</v>
      </c>
      <c r="X390" s="18" t="n">
        <v>0.041</v>
      </c>
      <c r="Y390" s="18" t="n">
        <v>0.07424699999999999</v>
      </c>
      <c r="Z390" s="18" t="n">
        <v>0.12849</v>
      </c>
      <c r="AA390" s="18" t="n">
        <v>0.178077</v>
      </c>
      <c r="AB390" s="18" t="n">
        <v>0.278141</v>
      </c>
    </row>
    <row r="391" ht="15.6" customHeight="1">
      <c r="A391" s="10" t="inlineStr">
        <is>
          <t>MA0000041006</t>
        </is>
      </c>
      <c r="B391" s="10" t="inlineStr">
        <is>
          <t>4100</t>
        </is>
      </c>
      <c r="C391" s="12" t="inlineStr">
        <is>
          <t>FCP ALPHA DYNAMIC FUND</t>
        </is>
      </c>
      <c r="D391" s="12" t="inlineStr">
        <is>
          <t>RED MED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CREDIT DU MAROC</t>
        </is>
      </c>
      <c r="P391" s="16" t="inlineStr">
        <is>
          <t>RED MED ASSET MANAGEMENT</t>
        </is>
      </c>
      <c r="Q391" s="17" t="n">
        <v>88759697.52</v>
      </c>
      <c r="R391" s="17" t="n">
        <v>128.6</v>
      </c>
      <c r="S391" s="18" t="n">
        <v>-0.190584</v>
      </c>
      <c r="T391" s="18" t="inlineStr">
        <is>
          <t>-</t>
        </is>
      </c>
      <c r="U391" s="18" t="n">
        <v>-0.010465</v>
      </c>
      <c r="V391" s="18" t="n">
        <v>-0.010008</v>
      </c>
      <c r="W391" s="18" t="n">
        <v>0.017808</v>
      </c>
      <c r="X391" s="18" t="n">
        <v>-0.201292</v>
      </c>
      <c r="Y391" s="18" t="n">
        <v>-0.151099</v>
      </c>
      <c r="Z391" s="18" t="n">
        <v>-0.126774</v>
      </c>
      <c r="AA391" s="18" t="n">
        <v>-0.167691</v>
      </c>
      <c r="AB391" s="18" t="n">
        <v>0.257087</v>
      </c>
    </row>
    <row r="392" ht="15.6" customHeight="1">
      <c r="A392" s="10" t="inlineStr">
        <is>
          <t>MA0000041014</t>
        </is>
      </c>
      <c r="B392" s="10" t="inlineStr">
        <is>
          <t>4101</t>
        </is>
      </c>
      <c r="C392" s="12" t="inlineStr">
        <is>
          <t>FCP ALPHA INCOME FUND</t>
        </is>
      </c>
      <c r="D392" s="12" t="inlineStr">
        <is>
          <t>RED MED ASSET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[1,5  5,5[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0.012</v>
      </c>
      <c r="O392" s="14" t="inlineStr">
        <is>
          <t>CDM</t>
        </is>
      </c>
      <c r="P392" s="16" t="inlineStr">
        <is>
          <t>RED MED ASSET MANAGEMENT</t>
        </is>
      </c>
      <c r="Q392" s="17" t="n">
        <v>1533964328.08</v>
      </c>
      <c r="R392" s="17" t="n">
        <v>140.71</v>
      </c>
      <c r="S392" s="18" t="n">
        <v>0.027831</v>
      </c>
      <c r="T392" s="18" t="inlineStr">
        <is>
          <t>-</t>
        </is>
      </c>
      <c r="U392" s="18" t="n">
        <v>0.000427</v>
      </c>
      <c r="V392" s="18" t="n">
        <v>0.017132</v>
      </c>
      <c r="W392" s="18" t="n">
        <v>0.024911</v>
      </c>
      <c r="X392" s="18" t="n">
        <v>0.027305</v>
      </c>
      <c r="Y392" s="18" t="n">
        <v>0.048353</v>
      </c>
      <c r="Z392" s="18" t="n">
        <v>0.083969</v>
      </c>
      <c r="AA392" s="18" t="n">
        <v>0.112596</v>
      </c>
      <c r="AB392" s="18" t="n">
        <v>0.190742</v>
      </c>
    </row>
    <row r="393" ht="15.6" customHeight="1">
      <c r="A393" s="10" t="inlineStr">
        <is>
          <t>MA0000041022</t>
        </is>
      </c>
      <c r="B393" s="10" t="inlineStr">
        <is>
          <t>4102</t>
        </is>
      </c>
      <c r="C393" s="12" t="inlineStr">
        <is>
          <t>FCP ALPHA MONETAIRE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&lt;0,5</t>
        </is>
      </c>
      <c r="H393" s="14" t="inlineStr">
        <is>
          <t>MBI MONETAIRE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CDM</t>
        </is>
      </c>
      <c r="P393" s="16" t="inlineStr">
        <is>
          <t>RED MED ASSET MANAGEMENT</t>
        </is>
      </c>
      <c r="Q393" s="17" t="n">
        <v>599224275.0599999</v>
      </c>
      <c r="R393" s="17" t="n">
        <v>133.02</v>
      </c>
      <c r="S393" s="18" t="n">
        <v>0.01542</v>
      </c>
      <c r="T393" s="18" t="inlineStr">
        <is>
          <t>-</t>
        </is>
      </c>
      <c r="U393" s="18" t="n">
        <v>0.000376</v>
      </c>
      <c r="V393" s="18" t="n">
        <v>0.003849</v>
      </c>
      <c r="W393" s="18" t="n">
        <v>0.008721</v>
      </c>
      <c r="X393" s="18" t="n">
        <v>0.0148</v>
      </c>
      <c r="Y393" s="18" t="n">
        <v>0.026627</v>
      </c>
      <c r="Z393" s="18" t="n">
        <v>0.052457</v>
      </c>
      <c r="AA393" s="18" t="n">
        <v>0.078832</v>
      </c>
      <c r="AB393" s="18" t="n">
        <v>0.13965</v>
      </c>
    </row>
    <row r="394" ht="15.6" customHeight="1">
      <c r="A394" s="10" t="inlineStr">
        <is>
          <t>MA0000041030</t>
        </is>
      </c>
      <c r="B394" s="10" t="inlineStr">
        <is>
          <t>4103</t>
        </is>
      </c>
      <c r="C394" s="12" t="inlineStr">
        <is>
          <t>DAR AD-DAMANE FUND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BCP</t>
        </is>
      </c>
      <c r="P394" s="16" t="inlineStr">
        <is>
          <t>CDG CAPITAL GESTION</t>
        </is>
      </c>
      <c r="Q394" s="17" t="n">
        <v>160762530.54</v>
      </c>
      <c r="R394" s="17" t="n">
        <v>1634.13</v>
      </c>
      <c r="S394" s="18" t="n">
        <v>0.040469</v>
      </c>
      <c r="T394" s="18" t="inlineStr">
        <is>
          <t>-</t>
        </is>
      </c>
      <c r="U394" s="18" t="n">
        <v>0.000882</v>
      </c>
      <c r="V394" s="18" t="n">
        <v>0.024116</v>
      </c>
      <c r="W394" s="18" t="n">
        <v>0.031348</v>
      </c>
      <c r="X394" s="18" t="n">
        <v>0.039318</v>
      </c>
      <c r="Y394" s="18" t="n">
        <v>0.072827</v>
      </c>
      <c r="Z394" s="18" t="n">
        <v>0.126994</v>
      </c>
      <c r="AA394" s="18" t="n">
        <v>0.177607</v>
      </c>
      <c r="AB394" s="18" t="n">
        <v>0.276036</v>
      </c>
    </row>
    <row r="395" ht="15.6" customHeight="1">
      <c r="A395" s="10" t="inlineStr">
        <is>
          <t>MA0000041048</t>
        </is>
      </c>
      <c r="B395" s="10" t="inlineStr">
        <is>
          <t>4104</t>
        </is>
      </c>
      <c r="C395" s="12" t="inlineStr">
        <is>
          <t>CDG SMALL &amp; MID CAP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95% MASI FLOTTANT + 5% MSCI Europe Small Cap.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158270241.41</v>
      </c>
      <c r="R395" s="17" t="n">
        <v>1483.99</v>
      </c>
      <c r="S395" s="18" t="n">
        <v>-0.179459</v>
      </c>
      <c r="T395" s="18" t="inlineStr">
        <is>
          <t>-</t>
        </is>
      </c>
      <c r="U395" s="18" t="n">
        <v>-0.009405</v>
      </c>
      <c r="V395" s="18" t="n">
        <v>0.017575</v>
      </c>
      <c r="W395" s="18" t="n">
        <v>0.078638</v>
      </c>
      <c r="X395" s="18" t="n">
        <v>-0.190563</v>
      </c>
      <c r="Y395" s="18" t="n">
        <v>-0.106084</v>
      </c>
      <c r="Z395" s="18" t="n">
        <v>-0.080375</v>
      </c>
      <c r="AA395" s="18" t="n">
        <v>-0.075229</v>
      </c>
      <c r="AB395" s="18" t="n">
        <v>0.345779</v>
      </c>
    </row>
    <row r="396" ht="15.6" customHeight="1">
      <c r="A396" s="10" t="inlineStr">
        <is>
          <t>MA0000041089</t>
        </is>
      </c>
      <c r="B396" s="10" t="inlineStr">
        <is>
          <t>4108</t>
        </is>
      </c>
      <c r="C396" s="12" t="inlineStr">
        <is>
          <t>RMA DIVERSIFIE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MASI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316636424.36</v>
      </c>
      <c r="R396" s="17" t="n">
        <v>134.75</v>
      </c>
      <c r="S396" s="18" t="n">
        <v>-0.074646</v>
      </c>
      <c r="T396" s="18" t="inlineStr">
        <is>
          <t>-</t>
        </is>
      </c>
      <c r="U396" s="18" t="n">
        <v>-0.003697</v>
      </c>
      <c r="V396" s="18" t="n">
        <v>0.015755</v>
      </c>
      <c r="W396" s="18" t="n">
        <v>0.06471200000000001</v>
      </c>
      <c r="X396" s="18" t="n">
        <v>-0.07793899999999999</v>
      </c>
      <c r="Y396" s="18" t="n">
        <v>-0.033981</v>
      </c>
      <c r="Z396" s="18" t="n">
        <v>-0.032663</v>
      </c>
      <c r="AA396" s="18" t="n">
        <v>-0.045815</v>
      </c>
      <c r="AB396" s="18" t="n">
        <v>0.215059</v>
      </c>
    </row>
    <row r="397" ht="15.6" customHeight="1">
      <c r="A397" s="10" t="inlineStr">
        <is>
          <t>MA0000041097</t>
        </is>
      </c>
      <c r="B397" s="10" t="inlineStr">
        <is>
          <t>4109</t>
        </is>
      </c>
      <c r="C397" s="12" t="inlineStr">
        <is>
          <t>RMA TRESO PLUS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 0,5</t>
        </is>
      </c>
      <c r="H397" s="14" t="inlineStr">
        <is>
          <t>TMP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0.01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382328980.72</v>
      </c>
      <c r="R397" s="17" t="n">
        <v>73.91</v>
      </c>
      <c r="S397" s="18" t="n">
        <v>0.01205</v>
      </c>
      <c r="T397" s="18" t="inlineStr">
        <is>
          <t>-</t>
        </is>
      </c>
      <c r="U397" s="18" t="n">
        <v>0.000406</v>
      </c>
      <c r="V397" s="18" t="n">
        <v>0.002985</v>
      </c>
      <c r="W397" s="18" t="n">
        <v>0.006674</v>
      </c>
      <c r="X397" s="18" t="n">
        <v>0.011496</v>
      </c>
      <c r="Y397" s="18" t="n">
        <v>0.02128</v>
      </c>
      <c r="Z397" s="18" t="n">
        <v>-0.220112</v>
      </c>
      <c r="AA397" s="18" t="n">
        <v>-0.325639</v>
      </c>
      <c r="AB397" s="18" t="n">
        <v>-0.345408</v>
      </c>
    </row>
    <row r="398" ht="15.6" customHeight="1">
      <c r="A398" s="10" t="inlineStr">
        <is>
          <t>MA0000041113</t>
        </is>
      </c>
      <c r="B398" s="10" t="inlineStr">
        <is>
          <t>4111</t>
        </is>
      </c>
      <c r="C398" s="12" t="inlineStr">
        <is>
          <t>CMR ASHOUM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787056826.38</v>
      </c>
      <c r="R398" s="17" t="n">
        <v>1408.5</v>
      </c>
      <c r="S398" s="18" t="n">
        <v>-0.158426</v>
      </c>
      <c r="T398" s="18" t="inlineStr">
        <is>
          <t>-</t>
        </is>
      </c>
      <c r="U398" s="18" t="n">
        <v>-0.009214999999999999</v>
      </c>
      <c r="V398" s="18" t="n">
        <v>0.022571</v>
      </c>
      <c r="W398" s="18" t="n">
        <v>0.094848</v>
      </c>
      <c r="X398" s="18" t="n">
        <v>-0.168507</v>
      </c>
      <c r="Y398" s="18" t="n">
        <v>-0.09682</v>
      </c>
      <c r="Z398" s="18" t="n">
        <v>-0.06601899999999999</v>
      </c>
      <c r="AA398" s="18" t="n">
        <v>-0.086996</v>
      </c>
      <c r="AB398" s="18" t="n">
        <v>0.269846</v>
      </c>
    </row>
    <row r="399" ht="15.6" customHeight="1">
      <c r="A399" s="10" t="inlineStr">
        <is>
          <t>MA0000041121</t>
        </is>
      </c>
      <c r="B399" s="10" t="inlineStr">
        <is>
          <t>4112</t>
        </is>
      </c>
      <c r="C399" s="12" t="inlineStr">
        <is>
          <t>FCP IRGAM MONETAIRE PLUS</t>
        </is>
      </c>
      <c r="D399" s="12" t="inlineStr">
        <is>
          <t>IRG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IRG ASSET MANAGEMENT</t>
        </is>
      </c>
      <c r="Q399" s="17" t="n">
        <v>923419043.91</v>
      </c>
      <c r="R399" s="17" t="n">
        <v>131.63</v>
      </c>
      <c r="S399" s="18" t="n">
        <v>0.018099</v>
      </c>
      <c r="T399" s="18" t="inlineStr">
        <is>
          <t>-</t>
        </is>
      </c>
      <c r="U399" s="18" t="n">
        <v>0.000532</v>
      </c>
      <c r="V399" s="18" t="n">
        <v>0.004656</v>
      </c>
      <c r="W399" s="18" t="n">
        <v>0.010983</v>
      </c>
      <c r="X399" s="18" t="n">
        <v>0.017312</v>
      </c>
      <c r="Y399" s="18" t="n">
        <v>0.030533</v>
      </c>
      <c r="Z399" s="18" t="n">
        <v>0.058034</v>
      </c>
      <c r="AA399" s="18" t="n">
        <v>0.092275</v>
      </c>
      <c r="AB399" s="18" t="n">
        <v>0.142027</v>
      </c>
    </row>
    <row r="400" ht="15.6" customHeight="1">
      <c r="A400" s="10" t="inlineStr">
        <is>
          <t>MA0000041139</t>
        </is>
      </c>
      <c r="B400" s="10" t="inlineStr">
        <is>
          <t>4113</t>
        </is>
      </c>
      <c r="C400" s="12" t="inlineStr">
        <is>
          <t>FCP ATTIJARI GOLD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CONTRACTUEL</t>
        </is>
      </c>
      <c r="G400" s="13" t="inlineStr">
        <is>
          <t>-</t>
        </is>
      </c>
      <c r="H400" s="14" t="inlineStr">
        <is>
          <t>LONDON GOLD FIXING (USD)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73565094.87</v>
      </c>
      <c r="R400" s="17" t="n">
        <v>1120.36</v>
      </c>
      <c r="S400" s="18" t="n">
        <v>0.195752</v>
      </c>
      <c r="T400" s="18" t="inlineStr">
        <is>
          <t>-</t>
        </is>
      </c>
      <c r="U400" s="18" t="n">
        <v>0.008397999999999999</v>
      </c>
      <c r="V400" s="18" t="n">
        <v>0.039121</v>
      </c>
      <c r="W400" s="18" t="n">
        <v>0.011256</v>
      </c>
      <c r="X400" s="18" t="n">
        <v>0.163189</v>
      </c>
      <c r="Y400" s="18" t="n">
        <v>0.28675</v>
      </c>
      <c r="Z400" s="18" t="n">
        <v>0.465807</v>
      </c>
      <c r="AA400" s="18" t="n">
        <v>0.459638</v>
      </c>
      <c r="AB400" s="18" t="n">
        <v>0.516418</v>
      </c>
    </row>
    <row r="401" ht="15.6" customHeight="1">
      <c r="A401" s="10" t="inlineStr">
        <is>
          <t>MA0000041154</t>
        </is>
      </c>
      <c r="B401" s="10" t="inlineStr">
        <is>
          <t>4115</t>
        </is>
      </c>
      <c r="C401" s="12" t="inlineStr">
        <is>
          <t>CDG OBLIG SÉCURITÉ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50689349.55</v>
      </c>
      <c r="R401" s="17" t="n">
        <v>1468.1</v>
      </c>
      <c r="S401" s="18" t="n">
        <v>0.014869</v>
      </c>
      <c r="T401" s="18" t="inlineStr">
        <is>
          <t>-</t>
        </is>
      </c>
      <c r="U401" s="18" t="n">
        <v>4.8e-05</v>
      </c>
      <c r="V401" s="18" t="n">
        <v>0.003973</v>
      </c>
      <c r="W401" s="18" t="n">
        <v>0.008879</v>
      </c>
      <c r="X401" s="18" t="n">
        <v>0.013986</v>
      </c>
      <c r="Y401" s="18" t="n">
        <v>0.026478</v>
      </c>
      <c r="Z401" s="18" t="n">
        <v>0.053723</v>
      </c>
      <c r="AA401" s="18" t="n">
        <v>0.078637</v>
      </c>
      <c r="AB401" s="18" t="n">
        <v>0.139219</v>
      </c>
    </row>
    <row r="402" ht="15.6" customHeight="1">
      <c r="A402" s="10" t="inlineStr">
        <is>
          <t>MA0000041162</t>
        </is>
      </c>
      <c r="B402" s="10" t="inlineStr">
        <is>
          <t>4116</t>
        </is>
      </c>
      <c r="C402" s="12" t="inlineStr">
        <is>
          <t>AL BARID TRESORERIE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50% TMP + 50%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AL BARID BANK</t>
        </is>
      </c>
      <c r="Q402" s="17" t="n">
        <v>2260376.88</v>
      </c>
      <c r="R402" s="17" t="n">
        <v>600.47</v>
      </c>
      <c r="S402" s="18" t="n">
        <v>0.015422</v>
      </c>
      <c r="T402" s="18" t="inlineStr">
        <is>
          <t>-</t>
        </is>
      </c>
      <c r="U402" s="18" t="n">
        <v>0.000417</v>
      </c>
      <c r="V402" s="18" t="n">
        <v>0.001735</v>
      </c>
      <c r="W402" s="18" t="n">
        <v>0.004718</v>
      </c>
      <c r="X402" s="18" t="n">
        <v>0.014736</v>
      </c>
      <c r="Y402" s="18" t="n">
        <v>0.025691</v>
      </c>
      <c r="Z402" s="18" t="n">
        <v>0.04774</v>
      </c>
      <c r="AA402" s="18" t="n">
        <v>0.06904200000000001</v>
      </c>
      <c r="AB402" s="18" t="n">
        <v>0.121996</v>
      </c>
    </row>
    <row r="403" ht="15.6" customHeight="1">
      <c r="A403" s="10" t="inlineStr">
        <is>
          <t>MA0000041170</t>
        </is>
      </c>
      <c r="B403" s="10" t="inlineStr">
        <is>
          <t>4117</t>
        </is>
      </c>
      <c r="C403" s="12" t="inlineStr">
        <is>
          <t>AL BARID ISTITMAR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[1.1  5.1[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AL BARID BANK</t>
        </is>
      </c>
      <c r="Q403" s="17" t="n">
        <v>2240386988.84</v>
      </c>
      <c r="R403" s="17" t="n">
        <v>127.98</v>
      </c>
      <c r="S403" s="18" t="n">
        <v>0.031182</v>
      </c>
      <c r="T403" s="18" t="inlineStr">
        <is>
          <t>-</t>
        </is>
      </c>
      <c r="U403" s="18" t="n">
        <v>0.000156</v>
      </c>
      <c r="V403" s="18" t="n">
        <v>0.013141</v>
      </c>
      <c r="W403" s="18" t="n">
        <v>0.022368</v>
      </c>
      <c r="X403" s="18" t="n">
        <v>0.024742</v>
      </c>
      <c r="Y403" s="18" t="n">
        <v>0.047986</v>
      </c>
      <c r="Z403" s="18" t="n">
        <v>0.08724800000000001</v>
      </c>
      <c r="AA403" s="18" t="n">
        <v>0.120567</v>
      </c>
      <c r="AB403" s="18" t="n">
        <v>0.119391</v>
      </c>
    </row>
    <row r="404" ht="15.6" customHeight="1">
      <c r="A404" s="10" t="inlineStr">
        <is>
          <t>MA0000041188</t>
        </is>
      </c>
      <c r="B404" s="10" t="inlineStr">
        <is>
          <t>4118</t>
        </is>
      </c>
      <c r="C404" s="12" t="inlineStr">
        <is>
          <t>SANAD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80% MBI GLOBAL + 20%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180773915.28</v>
      </c>
      <c r="R404" s="17" t="n">
        <v>888.59</v>
      </c>
      <c r="S404" s="18" t="n">
        <v>-0.043961</v>
      </c>
      <c r="T404" s="18" t="inlineStr">
        <is>
          <t>-</t>
        </is>
      </c>
      <c r="U404" s="18" t="n">
        <v>-0.001562</v>
      </c>
      <c r="V404" s="18" t="n">
        <v>0.028913</v>
      </c>
      <c r="W404" s="18" t="n">
        <v>0.011658</v>
      </c>
      <c r="X404" s="18" t="n">
        <v>-0.047915</v>
      </c>
      <c r="Y404" s="18" t="n">
        <v>-0.002839</v>
      </c>
      <c r="Z404" s="18" t="n">
        <v>0.000113</v>
      </c>
      <c r="AA404" s="18" t="n">
        <v>-0.009497</v>
      </c>
      <c r="AB404" s="18" t="n">
        <v>0.111228</v>
      </c>
    </row>
    <row r="405" ht="15.6" customHeight="1">
      <c r="A405" s="10" t="inlineStr">
        <is>
          <t>MA0000041196</t>
        </is>
      </c>
      <c r="B405" s="10" t="inlineStr">
        <is>
          <t>4119</t>
        </is>
      </c>
      <c r="C405" s="12" t="inlineStr">
        <is>
          <t>CDG SERENITE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&lt;=0,5</t>
        </is>
      </c>
      <c r="H405" s="14" t="inlineStr">
        <is>
          <t>60% TMP + 40%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70797269.23</v>
      </c>
      <c r="R405" s="17" t="n">
        <v>1212.42</v>
      </c>
      <c r="S405" s="18" t="n">
        <v>0.010392</v>
      </c>
      <c r="T405" s="18" t="inlineStr">
        <is>
          <t>-</t>
        </is>
      </c>
      <c r="U405" s="18" t="n">
        <v>0.000338</v>
      </c>
      <c r="V405" s="18" t="n">
        <v>0.001354</v>
      </c>
      <c r="W405" s="18" t="n">
        <v>0.005023</v>
      </c>
      <c r="X405" s="18" t="n">
        <v>0.009811</v>
      </c>
      <c r="Y405" s="18" t="n">
        <v>0.01974</v>
      </c>
      <c r="Z405" s="18" t="n">
        <v>0.04007</v>
      </c>
      <c r="AA405" s="18" t="n">
        <v>0.059576</v>
      </c>
      <c r="AB405" s="18" t="n">
        <v>0.10207</v>
      </c>
    </row>
    <row r="406" ht="15.6" customHeight="1">
      <c r="A406" s="10" t="inlineStr">
        <is>
          <t>MA0000041238</t>
        </is>
      </c>
      <c r="B406" s="10" t="inlineStr">
        <is>
          <t>4123</t>
        </is>
      </c>
      <c r="C406" s="12" t="inlineStr">
        <is>
          <t>RMA RENDEMENT CT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0.02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1106360.6</v>
      </c>
      <c r="R406" s="17" t="n">
        <v>110.64</v>
      </c>
      <c r="S406" s="18" t="n">
        <v>0.014208</v>
      </c>
      <c r="T406" s="18" t="inlineStr">
        <is>
          <t>-</t>
        </is>
      </c>
      <c r="U406" s="18" t="n">
        <v>0.000271</v>
      </c>
      <c r="V406" s="18" t="n">
        <v>0.004722</v>
      </c>
      <c r="W406" s="18" t="n">
        <v>0.008937</v>
      </c>
      <c r="X406" s="18" t="n">
        <v>0.013837</v>
      </c>
      <c r="Y406" s="18" t="n">
        <v>0.023118</v>
      </c>
      <c r="Z406" s="18" t="n">
        <v>0.040339</v>
      </c>
      <c r="AA406" s="18" t="n">
        <v>0.057845</v>
      </c>
      <c r="AB406" s="18" t="n">
        <v>0.09947300000000001</v>
      </c>
    </row>
    <row r="407" ht="15.6" customHeight="1">
      <c r="A407" s="10" t="inlineStr">
        <is>
          <t>MA0000041246</t>
        </is>
      </c>
      <c r="B407" s="10" t="inlineStr">
        <is>
          <t>4124</t>
        </is>
      </c>
      <c r="C407" s="12" t="inlineStr">
        <is>
          <t>RMA RENDEMENT MT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5,1]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0.02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105481333.49</v>
      </c>
      <c r="R407" s="17" t="n">
        <v>118.02</v>
      </c>
      <c r="S407" s="18" t="n">
        <v>0.021907</v>
      </c>
      <c r="T407" s="18" t="inlineStr">
        <is>
          <t>-</t>
        </is>
      </c>
      <c r="U407" s="18" t="n">
        <v>0.000593</v>
      </c>
      <c r="V407" s="18" t="n">
        <v>0.00984</v>
      </c>
      <c r="W407" s="18" t="n">
        <v>0.017151</v>
      </c>
      <c r="X407" s="18" t="n">
        <v>0.020934</v>
      </c>
      <c r="Y407" s="18" t="n">
        <v>0.033903</v>
      </c>
      <c r="Z407" s="18" t="n">
        <v>0.064106</v>
      </c>
      <c r="AA407" s="18" t="n">
        <v>0.093588</v>
      </c>
      <c r="AB407" s="18" t="n">
        <v>0.166897</v>
      </c>
    </row>
    <row r="408" ht="15.6" customHeight="1">
      <c r="A408" s="10" t="inlineStr">
        <is>
          <t>MA0000041253</t>
        </is>
      </c>
      <c r="B408" s="10" t="inlineStr">
        <is>
          <t>4125</t>
        </is>
      </c>
      <c r="C408" s="12" t="inlineStr">
        <is>
          <t>RMA CORPORATE BOND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2301350.56</v>
      </c>
      <c r="R408" s="17" t="n">
        <v>1074.9</v>
      </c>
      <c r="S408" s="18" t="n">
        <v>0.012996</v>
      </c>
      <c r="T408" s="18" t="inlineStr">
        <is>
          <t>-</t>
        </is>
      </c>
      <c r="U408" s="18" t="n">
        <v>0.00013</v>
      </c>
      <c r="V408" s="18" t="n">
        <v>0.004204</v>
      </c>
      <c r="W408" s="18" t="n">
        <v>0.008149999999999999</v>
      </c>
      <c r="X408" s="18" t="n">
        <v>0.0127</v>
      </c>
      <c r="Y408" s="18" t="n">
        <v>0.021448</v>
      </c>
      <c r="Z408" s="18" t="n">
        <v>-0.016245</v>
      </c>
      <c r="AA408" s="18" t="n">
        <v>0.005999</v>
      </c>
      <c r="AB408" s="18" t="n">
        <v>0.06700399999999999</v>
      </c>
    </row>
    <row r="409" ht="15.6" customHeight="1">
      <c r="A409" s="10" t="inlineStr">
        <is>
          <t>MA0000041261</t>
        </is>
      </c>
      <c r="B409" s="10" t="inlineStr">
        <is>
          <t>4126</t>
        </is>
      </c>
      <c r="C409" s="12" t="inlineStr">
        <is>
          <t>FCP ALPHA SECURE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 6[</t>
        </is>
      </c>
      <c r="H409" s="14" t="inlineStr">
        <is>
          <t>MBI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0.02</v>
      </c>
      <c r="M409" s="15" t="n">
        <v>0.02</v>
      </c>
      <c r="N409" s="15" t="n">
        <v>0.02</v>
      </c>
      <c r="O409" s="14" t="inlineStr">
        <is>
          <t>BCP</t>
        </is>
      </c>
      <c r="P409" s="16" t="inlineStr">
        <is>
          <t>RED MED ASSET MANAGEMENT</t>
        </is>
      </c>
      <c r="Q409" s="17" t="n">
        <v>1116411085.06</v>
      </c>
      <c r="R409" s="17" t="n">
        <v>1200.41</v>
      </c>
      <c r="S409" s="18" t="n">
        <v>0.024057</v>
      </c>
      <c r="T409" s="18" t="inlineStr">
        <is>
          <t>-</t>
        </is>
      </c>
      <c r="U409" s="18" t="n">
        <v>0.0004</v>
      </c>
      <c r="V409" s="18" t="n">
        <v>0.016926</v>
      </c>
      <c r="W409" s="18" t="n">
        <v>0.024031</v>
      </c>
      <c r="X409" s="18" t="n">
        <v>0.022539</v>
      </c>
      <c r="Y409" s="18" t="n">
        <v>0.049126</v>
      </c>
      <c r="Z409" s="18" t="n">
        <v>0.085283</v>
      </c>
      <c r="AA409" s="18" t="n">
        <v>0.117627</v>
      </c>
      <c r="AB409" s="18" t="n">
        <v>0.190753</v>
      </c>
    </row>
    <row r="410" ht="15.6" customHeight="1">
      <c r="A410" s="10" t="inlineStr">
        <is>
          <t>MA0000041279</t>
        </is>
      </c>
      <c r="B410" s="10" t="inlineStr">
        <is>
          <t>4127</t>
        </is>
      </c>
      <c r="C410" s="12" t="inlineStr">
        <is>
          <t>CIMR CASH DYNAMIQUE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&gt; 0,5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129367867.46</v>
      </c>
      <c r="R410" s="17" t="n">
        <v>160.24</v>
      </c>
      <c r="S410" s="18" t="n">
        <v>0.011297</v>
      </c>
      <c r="T410" s="18" t="inlineStr">
        <is>
          <t>-</t>
        </is>
      </c>
      <c r="U410" s="18" t="n">
        <v>0.000312</v>
      </c>
      <c r="V410" s="18" t="n">
        <v>0.001375</v>
      </c>
      <c r="W410" s="18" t="n">
        <v>0.005333</v>
      </c>
      <c r="X410" s="18" t="n">
        <v>0.010659</v>
      </c>
      <c r="Y410" s="18" t="n">
        <v>0.021939</v>
      </c>
      <c r="Z410" s="18" t="n">
        <v>0.044794</v>
      </c>
      <c r="AA410" s="18" t="n">
        <v>0.06592199999999999</v>
      </c>
      <c r="AB410" s="18" t="n">
        <v>0.1172</v>
      </c>
    </row>
    <row r="411" ht="15.6" customHeight="1">
      <c r="A411" s="10" t="inlineStr">
        <is>
          <t>MA0000041287</t>
        </is>
      </c>
      <c r="B411" s="10" t="inlineStr">
        <is>
          <t>4128</t>
        </is>
      </c>
      <c r="C411" s="12" t="inlineStr">
        <is>
          <t>SANAD SERENITY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10]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1405647309.03</v>
      </c>
      <c r="R411" s="17" t="n">
        <v>20929.99</v>
      </c>
      <c r="S411" s="18" t="n">
        <v>0.044045</v>
      </c>
      <c r="T411" s="18" t="inlineStr">
        <is>
          <t>-</t>
        </is>
      </c>
      <c r="U411" s="18" t="n">
        <v>0.000876</v>
      </c>
      <c r="V411" s="18" t="n">
        <v>0.025434</v>
      </c>
      <c r="W411" s="18" t="n">
        <v>0.032122</v>
      </c>
      <c r="X411" s="18" t="n">
        <v>0.041983</v>
      </c>
      <c r="Y411" s="18" t="n">
        <v>0.076726</v>
      </c>
      <c r="Z411" s="18" t="n">
        <v>0.124821</v>
      </c>
      <c r="AA411" s="18" t="n">
        <v>0.168102</v>
      </c>
      <c r="AB411" s="18" t="n">
        <v>0.273637</v>
      </c>
    </row>
    <row r="412" ht="15.6" customHeight="1">
      <c r="A412" s="10" t="inlineStr">
        <is>
          <t>MA0000041295</t>
        </is>
      </c>
      <c r="B412" s="10" t="inlineStr">
        <is>
          <t>4129</t>
        </is>
      </c>
      <c r="C412" s="12" t="inlineStr">
        <is>
          <t>CDG OPTIMUM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0,5[</t>
        </is>
      </c>
      <c r="H412" s="14" t="inlineStr">
        <is>
          <t>50% TMP + 50%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2708474.97</v>
      </c>
      <c r="R412" s="17" t="n">
        <v>2708.47</v>
      </c>
      <c r="S412" s="18" t="n">
        <v>0.009802</v>
      </c>
      <c r="T412" s="18" t="inlineStr">
        <is>
          <t>-</t>
        </is>
      </c>
      <c r="U412" s="18" t="n">
        <v>0.000432</v>
      </c>
      <c r="V412" s="18" t="n">
        <v>0.001864</v>
      </c>
      <c r="W412" s="18" t="n">
        <v>0.005203</v>
      </c>
      <c r="X412" s="18" t="n">
        <v>0.009372999999999999</v>
      </c>
      <c r="Y412" s="18" t="n">
        <v>0.01834</v>
      </c>
      <c r="Z412" s="18" t="n">
        <v>0.037601</v>
      </c>
      <c r="AA412" s="18" t="n">
        <v>0.058161</v>
      </c>
      <c r="AB412" s="18" t="n">
        <v>0.113286</v>
      </c>
    </row>
    <row r="413" ht="15.6" customHeight="1">
      <c r="A413" s="10" t="inlineStr">
        <is>
          <t>MA0000041303</t>
        </is>
      </c>
      <c r="B413" s="10" t="inlineStr">
        <is>
          <t>4130</t>
        </is>
      </c>
      <c r="C413" s="12" t="inlineStr">
        <is>
          <t>CDM MONETAIRE PLUS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0.006500000000000001</v>
      </c>
      <c r="O413" s="14" t="inlineStr">
        <is>
          <t>CDM</t>
        </is>
      </c>
      <c r="P413" s="16" t="inlineStr">
        <is>
          <t>WAFA GESTION</t>
        </is>
      </c>
      <c r="Q413" s="17" t="n">
        <v>782332333.8200001</v>
      </c>
      <c r="R413" s="17" t="n">
        <v>1108.66</v>
      </c>
      <c r="S413" s="18" t="n">
        <v>0.014652</v>
      </c>
      <c r="T413" s="18" t="inlineStr">
        <is>
          <t>-</t>
        </is>
      </c>
      <c r="U413" s="18" t="n">
        <v>0.000424</v>
      </c>
      <c r="V413" s="18" t="n">
        <v>0.003757</v>
      </c>
      <c r="W413" s="18" t="n">
        <v>0.008248999999999999</v>
      </c>
      <c r="X413" s="18" t="n">
        <v>0.013956</v>
      </c>
      <c r="Y413" s="18" t="n">
        <v>0.025369</v>
      </c>
      <c r="Z413" s="18" t="n">
        <v>0.049083</v>
      </c>
      <c r="AA413" s="18" t="n">
        <v>0.073035</v>
      </c>
      <c r="AB413" s="18" t="inlineStr">
        <is>
          <t>-</t>
        </is>
      </c>
    </row>
    <row r="414" ht="15.6" customHeight="1">
      <c r="A414" s="10" t="inlineStr">
        <is>
          <t>MA0000041311</t>
        </is>
      </c>
      <c r="B414" s="10" t="inlineStr">
        <is>
          <t>4131</t>
        </is>
      </c>
      <c r="C414" s="12" t="inlineStr">
        <is>
          <t>FCP CAM MONÉTAIRE</t>
        </is>
      </c>
      <c r="D414" s="12" t="inlineStr">
        <is>
          <t>MAROGEST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30% MBI CT + 70% 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CDG</t>
        </is>
      </c>
      <c r="P414" s="16" t="inlineStr">
        <is>
          <t>MAROGEST</t>
        </is>
      </c>
      <c r="Q414" s="17" t="n">
        <v>350379323.9</v>
      </c>
      <c r="R414" s="17" t="n">
        <v>123.43</v>
      </c>
      <c r="S414" s="18" t="n">
        <v>0.014549</v>
      </c>
      <c r="T414" s="18" t="inlineStr">
        <is>
          <t>-</t>
        </is>
      </c>
      <c r="U414" s="18" t="n">
        <v>0.000324</v>
      </c>
      <c r="V414" s="18" t="n">
        <v>0.003088</v>
      </c>
      <c r="W414" s="18" t="n">
        <v>0.007839</v>
      </c>
      <c r="X414" s="18" t="n">
        <v>0.013799</v>
      </c>
      <c r="Y414" s="18" t="n">
        <v>0.025677</v>
      </c>
      <c r="Z414" s="18" t="n">
        <v>0.050647</v>
      </c>
      <c r="AA414" s="18" t="n">
        <v>0.073958</v>
      </c>
      <c r="AB414" s="18" t="n">
        <v>0.116609</v>
      </c>
    </row>
    <row r="415" ht="15.6" customHeight="1">
      <c r="A415" s="10" t="inlineStr">
        <is>
          <t>MA0000041329</t>
        </is>
      </c>
      <c r="B415" s="10" t="inlineStr">
        <is>
          <t>4132</t>
        </is>
      </c>
      <c r="C415" s="12" t="inlineStr">
        <is>
          <t>CAM OBLIGATIONS</t>
        </is>
      </c>
      <c r="D415" s="12" t="inlineStr">
        <is>
          <t>MAROGEST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[2.5  6.5[</t>
        </is>
      </c>
      <c r="H415" s="14" t="inlineStr">
        <is>
          <t>MBI GLOBAL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0.005</v>
      </c>
      <c r="N415" s="15" t="n">
        <v>0.01</v>
      </c>
      <c r="O415" s="14" t="inlineStr">
        <is>
          <t>CDG CAPITAL</t>
        </is>
      </c>
      <c r="P415" s="16" t="inlineStr">
        <is>
          <t>MAROGEST</t>
        </is>
      </c>
      <c r="Q415" s="17" t="n">
        <v>774430620.5599999</v>
      </c>
      <c r="R415" s="17" t="n">
        <v>132.72</v>
      </c>
      <c r="S415" s="18" t="n">
        <v>0.028279</v>
      </c>
      <c r="T415" s="18" t="inlineStr">
        <is>
          <t>-</t>
        </is>
      </c>
      <c r="U415" s="18" t="n">
        <v>0.000603</v>
      </c>
      <c r="V415" s="18" t="n">
        <v>0.021159</v>
      </c>
      <c r="W415" s="18" t="n">
        <v>0.028439</v>
      </c>
      <c r="X415" s="18" t="n">
        <v>0.027881</v>
      </c>
      <c r="Y415" s="18" t="n">
        <v>0.050582</v>
      </c>
      <c r="Z415" s="18" t="n">
        <v>0.088583</v>
      </c>
      <c r="AA415" s="18" t="n">
        <v>0.12142</v>
      </c>
      <c r="AB415" s="18" t="n">
        <v>0.174929</v>
      </c>
    </row>
    <row r="416" ht="15.6" customHeight="1">
      <c r="A416" s="10" t="inlineStr">
        <is>
          <t>MA0000041337</t>
        </is>
      </c>
      <c r="B416" s="10" t="inlineStr">
        <is>
          <t>4133</t>
        </is>
      </c>
      <c r="C416" s="12" t="inlineStr">
        <is>
          <t>CAM ACTIONS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0.02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MAROGEST</t>
        </is>
      </c>
      <c r="Q416" s="17" t="n">
        <v>613707.8199999999</v>
      </c>
      <c r="R416" s="17" t="n">
        <v>95.79000000000001</v>
      </c>
      <c r="S416" s="18" t="n">
        <v>-0.177698</v>
      </c>
      <c r="T416" s="18" t="inlineStr">
        <is>
          <t>-</t>
        </is>
      </c>
      <c r="U416" s="18" t="n">
        <v>-0.010229</v>
      </c>
      <c r="V416" s="18" t="n">
        <v>0.021869</v>
      </c>
      <c r="W416" s="18" t="n">
        <v>0.078595</v>
      </c>
      <c r="X416" s="18" t="n">
        <v>-0.19185</v>
      </c>
      <c r="Y416" s="18" t="n">
        <v>-0.157446</v>
      </c>
      <c r="Z416" s="18" t="n">
        <v>-0.151775</v>
      </c>
      <c r="AA416" s="18" t="n">
        <v>-0.21037</v>
      </c>
      <c r="AB416" s="18" t="n">
        <v>0.051482</v>
      </c>
    </row>
    <row r="417" ht="15.6" customHeight="1">
      <c r="A417" s="10" t="inlineStr">
        <is>
          <t>MA0000041386</t>
        </is>
      </c>
      <c r="B417" s="10" t="inlineStr">
        <is>
          <t>4138</t>
        </is>
      </c>
      <c r="C417" s="12" t="inlineStr">
        <is>
          <t>WG MONETAIRE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 MARCHE INTERBANCAIRE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1071574.83</v>
      </c>
      <c r="R417" s="17" t="n">
        <v>1071.57</v>
      </c>
      <c r="S417" s="18" t="n">
        <v>0.010991</v>
      </c>
      <c r="T417" s="18" t="inlineStr">
        <is>
          <t>-</t>
        </is>
      </c>
      <c r="U417" s="18" t="n">
        <v>0.000504</v>
      </c>
      <c r="V417" s="18" t="n">
        <v>0.001692</v>
      </c>
      <c r="W417" s="18" t="n">
        <v>0.005282</v>
      </c>
      <c r="X417" s="18" t="n">
        <v>0.010458</v>
      </c>
      <c r="Y417" s="18" t="n">
        <v>0.020708</v>
      </c>
      <c r="Z417" s="18" t="n">
        <v>0.043642</v>
      </c>
      <c r="AA417" s="18" t="n">
        <v>0.060666</v>
      </c>
      <c r="AB417" s="18" t="inlineStr">
        <is>
          <t>-</t>
        </is>
      </c>
    </row>
    <row r="418" ht="15.6" customHeight="1">
      <c r="A418" s="10" t="inlineStr">
        <is>
          <t>MA0000041394</t>
        </is>
      </c>
      <c r="B418" s="10" t="inlineStr">
        <is>
          <t>4139</t>
        </is>
      </c>
      <c r="C418" s="12" t="inlineStr">
        <is>
          <t>FCP ALPHA BANQUES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0.01</v>
      </c>
      <c r="N418" s="15" t="n">
        <v>0.01</v>
      </c>
      <c r="O418" s="14" t="inlineStr">
        <is>
          <t>BCP</t>
        </is>
      </c>
      <c r="P418" s="16" t="inlineStr">
        <is>
          <t>RED MED ASSET MANAGEMENT</t>
        </is>
      </c>
      <c r="Q418" s="17" t="n">
        <v>1080665019.38</v>
      </c>
      <c r="R418" s="17" t="n">
        <v>1116.03</v>
      </c>
      <c r="S418" s="18" t="n">
        <v>0.019243</v>
      </c>
      <c r="T418" s="18" t="inlineStr">
        <is>
          <t>-</t>
        </is>
      </c>
      <c r="U418" s="18" t="n">
        <v>0.000574</v>
      </c>
      <c r="V418" s="18" t="n">
        <v>0.005731</v>
      </c>
      <c r="W418" s="18" t="n">
        <v>0.011914</v>
      </c>
      <c r="X418" s="18" t="n">
        <v>0.018368</v>
      </c>
      <c r="Y418" s="18" t="n">
        <v>0.032701</v>
      </c>
      <c r="Z418" s="18" t="n">
        <v>0.061501</v>
      </c>
      <c r="AA418" s="18" t="n">
        <v>0.089203</v>
      </c>
      <c r="AB418" s="18" t="inlineStr">
        <is>
          <t>-</t>
        </is>
      </c>
    </row>
    <row r="419" ht="15.6" customHeight="1">
      <c r="A419" s="10" t="inlineStr">
        <is>
          <t>MA0000041402</t>
        </is>
      </c>
      <c r="B419" s="10" t="inlineStr">
        <is>
          <t>4140</t>
        </is>
      </c>
      <c r="C419" s="12" t="inlineStr">
        <is>
          <t>IRGAM SECURIPLUS</t>
        </is>
      </c>
      <c r="D419" s="12" t="inlineStr">
        <is>
          <t>IRG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BCP</t>
        </is>
      </c>
      <c r="P419" s="16" t="inlineStr">
        <is>
          <t>IRG ASSET MANAGEMENT</t>
        </is>
      </c>
      <c r="Q419" s="17" t="n">
        <v>1110860.13</v>
      </c>
      <c r="R419" s="17" t="n">
        <v>112.62</v>
      </c>
      <c r="S419" s="18" t="n">
        <v>0.013681</v>
      </c>
      <c r="T419" s="18" t="inlineStr">
        <is>
          <t>-</t>
        </is>
      </c>
      <c r="U419" s="18" t="n">
        <v>0.000266</v>
      </c>
      <c r="V419" s="18" t="n">
        <v>0.003833</v>
      </c>
      <c r="W419" s="18" t="n">
        <v>0.008236</v>
      </c>
      <c r="X419" s="18" t="n">
        <v>0.012497</v>
      </c>
      <c r="Y419" s="18" t="n">
        <v>0.026337</v>
      </c>
      <c r="Z419" s="18" t="n">
        <v>0.045682</v>
      </c>
      <c r="AA419" s="18" t="n">
        <v>0.083301</v>
      </c>
      <c r="AB419" s="18" t="inlineStr">
        <is>
          <t>-</t>
        </is>
      </c>
    </row>
    <row r="420" ht="15.6" customHeight="1">
      <c r="A420" s="10" t="inlineStr">
        <is>
          <t>MA0000041410</t>
        </is>
      </c>
      <c r="B420" s="10" t="inlineStr">
        <is>
          <t>4141</t>
        </is>
      </c>
      <c r="C420" s="12" t="inlineStr">
        <is>
          <t>IRGAM SECURIBANCAIRES</t>
        </is>
      </c>
      <c r="D420" s="12" t="inlineStr">
        <is>
          <t>IRG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   6]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IRG ASSET MANAGEMENT</t>
        </is>
      </c>
      <c r="Q420" s="17" t="n">
        <v>1309781504.29</v>
      </c>
      <c r="R420" s="17" t="n">
        <v>117.95</v>
      </c>
      <c r="S420" s="18" t="n">
        <v>0.021654</v>
      </c>
      <c r="T420" s="18" t="inlineStr">
        <is>
          <t>-</t>
        </is>
      </c>
      <c r="U420" s="18" t="n">
        <v>0.000339</v>
      </c>
      <c r="V420" s="18" t="n">
        <v>0.015935</v>
      </c>
      <c r="W420" s="18" t="n">
        <v>0.02325</v>
      </c>
      <c r="X420" s="18" t="n">
        <v>0.020329</v>
      </c>
      <c r="Y420" s="18" t="n">
        <v>0.046584</v>
      </c>
      <c r="Z420" s="18" t="n">
        <v>0.08211</v>
      </c>
      <c r="AA420" s="18" t="n">
        <v>0.114523</v>
      </c>
      <c r="AB420" s="18" t="inlineStr">
        <is>
          <t>-</t>
        </is>
      </c>
    </row>
    <row r="421" ht="15.6" customHeight="1">
      <c r="A421" s="10" t="inlineStr">
        <is>
          <t>MA0000041436</t>
        </is>
      </c>
      <c r="B421" s="10" t="inlineStr">
        <is>
          <t>4143</t>
        </is>
      </c>
      <c r="C421" s="12" t="inlineStr">
        <is>
          <t>CDM PROFIL DYNAMISME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90% MASI + 10%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WAFA GESTION</t>
        </is>
      </c>
      <c r="Q421" s="17" t="n">
        <v>11323093.9</v>
      </c>
      <c r="R421" s="17" t="n">
        <v>564.9400000000001</v>
      </c>
      <c r="S421" s="18" t="n">
        <v>-0.157347</v>
      </c>
      <c r="T421" s="18" t="inlineStr">
        <is>
          <t>-</t>
        </is>
      </c>
      <c r="U421" s="18" t="n">
        <v>-0.004616</v>
      </c>
      <c r="V421" s="18" t="n">
        <v>0.025244</v>
      </c>
      <c r="W421" s="18" t="n">
        <v>0.10532</v>
      </c>
      <c r="X421" s="18" t="n">
        <v>-0.16945</v>
      </c>
      <c r="Y421" s="18" t="n">
        <v>-0.09629799999999999</v>
      </c>
      <c r="Z421" s="18" t="n">
        <v>-0.07034799999999999</v>
      </c>
      <c r="AA421" s="18" t="n">
        <v>-0.091853</v>
      </c>
      <c r="AB421" s="18" t="n">
        <v>0.339038</v>
      </c>
    </row>
    <row r="422" ht="15.6" customHeight="1">
      <c r="A422" s="10" t="inlineStr">
        <is>
          <t>MA0000041444</t>
        </is>
      </c>
      <c r="B422" s="10" t="inlineStr">
        <is>
          <t>4144</t>
        </is>
      </c>
      <c r="C422" s="12" t="inlineStr">
        <is>
          <t>CDM PROFIL EQUILIBRE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60% MBI MLT + 40% MASI RENTABILITE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0.015</v>
      </c>
      <c r="O422" s="14" t="inlineStr">
        <is>
          <t>CDM</t>
        </is>
      </c>
      <c r="P422" s="16" t="inlineStr">
        <is>
          <t>WAFA GESTION</t>
        </is>
      </c>
      <c r="Q422" s="17" t="n">
        <v>478585721.61</v>
      </c>
      <c r="R422" s="17" t="n">
        <v>501</v>
      </c>
      <c r="S422" s="18" t="n">
        <v>-0.036038</v>
      </c>
      <c r="T422" s="18" t="inlineStr">
        <is>
          <t>-</t>
        </is>
      </c>
      <c r="U422" s="18" t="n">
        <v>-0.001734</v>
      </c>
      <c r="V422" s="18" t="n">
        <v>0.019744</v>
      </c>
      <c r="W422" s="18" t="n">
        <v>0.049259</v>
      </c>
      <c r="X422" s="18" t="n">
        <v>-0.041863</v>
      </c>
      <c r="Y422" s="18" t="n">
        <v>0.002983</v>
      </c>
      <c r="Z422" s="18" t="n">
        <v>0.024456</v>
      </c>
      <c r="AA422" s="18" t="n">
        <v>0.028747</v>
      </c>
      <c r="AB422" s="18" t="n">
        <v>0.241021</v>
      </c>
    </row>
    <row r="423" ht="15.6" customHeight="1">
      <c r="A423" s="10" t="inlineStr">
        <is>
          <t>MA0000041451</t>
        </is>
      </c>
      <c r="B423" s="10" t="inlineStr">
        <is>
          <t>4145</t>
        </is>
      </c>
      <c r="C423" s="12" t="inlineStr">
        <is>
          <t>CDM 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5[</t>
        </is>
      </c>
      <c r="H423" s="14" t="inlineStr">
        <is>
          <t>95% MBI + 5% MASI RENTABILITE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CDM</t>
        </is>
      </c>
      <c r="P423" s="16" t="inlineStr">
        <is>
          <t>WAFA GESTION</t>
        </is>
      </c>
      <c r="Q423" s="17" t="n">
        <v>77827069.27</v>
      </c>
      <c r="R423" s="17" t="n">
        <v>226.36</v>
      </c>
      <c r="S423" s="18" t="n">
        <v>0.015796</v>
      </c>
      <c r="T423" s="18" t="inlineStr">
        <is>
          <t>-</t>
        </is>
      </c>
      <c r="U423" s="18" t="n">
        <v>0.000486</v>
      </c>
      <c r="V423" s="18" t="n">
        <v>0.01484</v>
      </c>
      <c r="W423" s="18" t="n">
        <v>0.024392</v>
      </c>
      <c r="X423" s="18" t="n">
        <v>0.014931</v>
      </c>
      <c r="Y423" s="18" t="n">
        <v>0.031206</v>
      </c>
      <c r="Z423" s="18" t="n">
        <v>0.064773</v>
      </c>
      <c r="AA423" s="18" t="n">
        <v>0.091312</v>
      </c>
      <c r="AB423" s="18" t="n">
        <v>0.149036</v>
      </c>
    </row>
    <row r="424" ht="15.6" customHeight="1">
      <c r="A424" s="10" t="inlineStr">
        <is>
          <t>MA0000041477</t>
        </is>
      </c>
      <c r="B424" s="10" t="inlineStr">
        <is>
          <t>4147</t>
        </is>
      </c>
      <c r="C424" s="12" t="inlineStr">
        <is>
          <t>ATTIJARI DIVIDEND FUND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GESTION; ATTIJARIWAFA BANK</t>
        </is>
      </c>
      <c r="Q424" s="17" t="n">
        <v>140146113.56</v>
      </c>
      <c r="R424" s="17" t="n">
        <v>818.75</v>
      </c>
      <c r="S424" s="18" t="n">
        <v>-0.213444</v>
      </c>
      <c r="T424" s="18" t="inlineStr">
        <is>
          <t>-</t>
        </is>
      </c>
      <c r="U424" s="18" t="n">
        <v>-0.006227</v>
      </c>
      <c r="V424" s="18" t="n">
        <v>-0.04336</v>
      </c>
      <c r="W424" s="18" t="n">
        <v>0.022696</v>
      </c>
      <c r="X424" s="18" t="n">
        <v>-0.227711</v>
      </c>
      <c r="Y424" s="18" t="n">
        <v>-0.158721</v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MA0000041501</t>
        </is>
      </c>
      <c r="B425" s="10" t="inlineStr">
        <is>
          <t>4150</t>
        </is>
      </c>
      <c r="C425" s="12" t="inlineStr">
        <is>
          <t>LIBERIS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10]</t>
        </is>
      </c>
      <c r="H425" s="14" t="inlineStr">
        <is>
          <t>MBI GLOBAL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CREDIT DU MAROC</t>
        </is>
      </c>
      <c r="Q425" s="17" t="n">
        <v>1534488588.54</v>
      </c>
      <c r="R425" s="17" t="n">
        <v>1046.3</v>
      </c>
      <c r="S425" s="18" t="n">
        <v>0.039192</v>
      </c>
      <c r="T425" s="18" t="inlineStr">
        <is>
          <t>-</t>
        </is>
      </c>
      <c r="U425" s="18" t="n">
        <v>0.00088</v>
      </c>
      <c r="V425" s="18" t="n">
        <v>0.024408</v>
      </c>
      <c r="W425" s="18" t="n">
        <v>0.032007</v>
      </c>
      <c r="X425" s="18" t="n">
        <v>0.040132</v>
      </c>
      <c r="Y425" s="18" t="n">
        <v>0.07134799999999999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MA0000041519</t>
        </is>
      </c>
      <c r="B426" s="10" t="inlineStr">
        <is>
          <t>4151</t>
        </is>
      </c>
      <c r="C426" s="12" t="inlineStr">
        <is>
          <t>CDM OBLIGATIONS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5]</t>
        </is>
      </c>
      <c r="H426" s="14" t="inlineStr">
        <is>
          <t>MBI GLOBAL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CDM</t>
        </is>
      </c>
      <c r="P426" s="16" t="inlineStr">
        <is>
          <t>CREDIT DU MAROC</t>
        </is>
      </c>
      <c r="Q426" s="17" t="n">
        <v>100454274.84</v>
      </c>
      <c r="R426" s="17" t="n">
        <v>1056.1</v>
      </c>
      <c r="S426" s="18" t="n">
        <v>0.033973</v>
      </c>
      <c r="T426" s="18" t="inlineStr">
        <is>
          <t>-</t>
        </is>
      </c>
      <c r="U426" s="18" t="n">
        <v>0.001062</v>
      </c>
      <c r="V426" s="18" t="n">
        <v>0.0195</v>
      </c>
      <c r="W426" s="18" t="n">
        <v>0.028846</v>
      </c>
      <c r="X426" s="18" t="n">
        <v>0.034601</v>
      </c>
      <c r="Y426" s="18" t="n">
        <v>0.05228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MA0000041527</t>
        </is>
      </c>
      <c r="B427" s="10" t="inlineStr">
        <is>
          <t>4152</t>
        </is>
      </c>
      <c r="C427" s="12" t="inlineStr">
        <is>
          <t>CDG PERFORMANCE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1252652945.25</v>
      </c>
      <c r="R427" s="17" t="n">
        <v>1798.29</v>
      </c>
      <c r="S427" s="18" t="n">
        <v>-0.155502</v>
      </c>
      <c r="T427" s="18" t="inlineStr">
        <is>
          <t>-</t>
        </is>
      </c>
      <c r="U427" s="18" t="n">
        <v>-0.007281</v>
      </c>
      <c r="V427" s="18" t="n">
        <v>0.025771</v>
      </c>
      <c r="W427" s="18" t="n">
        <v>0.092196</v>
      </c>
      <c r="X427" s="18" t="n">
        <v>-0.16752</v>
      </c>
      <c r="Y427" s="18" t="n">
        <v>-0.08694</v>
      </c>
      <c r="Z427" s="18" t="n">
        <v>-0.054104</v>
      </c>
      <c r="AA427" s="18" t="n">
        <v>-0.07935300000000001</v>
      </c>
      <c r="AB427" s="18" t="n">
        <v>0.130879</v>
      </c>
    </row>
    <row r="428" ht="15.6" customHeight="1">
      <c r="A428" s="10" t="inlineStr">
        <is>
          <t>MA0000041550</t>
        </is>
      </c>
      <c r="B428" s="10" t="inlineStr">
        <is>
          <t>4155</t>
        </is>
      </c>
      <c r="C428" s="12" t="inlineStr">
        <is>
          <t>ATTAKAFOUL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-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</v>
      </c>
      <c r="M428" s="15" t="n">
        <v>0.015</v>
      </c>
      <c r="N428" s="15" t="n">
        <v>0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451386519.88</v>
      </c>
      <c r="R428" s="17" t="n">
        <v>1173.6</v>
      </c>
      <c r="S428" s="18" t="n">
        <v>-0.153204</v>
      </c>
      <c r="T428" s="18" t="inlineStr">
        <is>
          <t>-</t>
        </is>
      </c>
      <c r="U428" s="18" t="n">
        <v>-0.004175</v>
      </c>
      <c r="V428" s="18" t="n">
        <v>0.028256</v>
      </c>
      <c r="W428" s="18" t="n">
        <v>0.102883</v>
      </c>
      <c r="X428" s="18" t="n">
        <v>-0.165891</v>
      </c>
      <c r="Y428" s="18" t="n">
        <v>-0.089943</v>
      </c>
      <c r="Z428" s="18" t="n">
        <v>-0.049016</v>
      </c>
      <c r="AA428" s="18" t="n">
        <v>-0.08746</v>
      </c>
      <c r="AB428" s="18" t="n">
        <v>0.441046</v>
      </c>
    </row>
    <row r="429" ht="15.6" customHeight="1">
      <c r="A429" s="10" t="inlineStr">
        <is>
          <t>MA0000041568</t>
        </is>
      </c>
      <c r="B429" s="10" t="inlineStr">
        <is>
          <t>4156</t>
        </is>
      </c>
      <c r="C429" s="12" t="inlineStr">
        <is>
          <t>HORIZON DISTRIPERF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85% MBI MT + 15 %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MIXTE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1025166.3</v>
      </c>
      <c r="R429" s="17" t="n">
        <v>1025.16</v>
      </c>
      <c r="S429" s="18" t="inlineStr">
        <is>
          <t>-</t>
        </is>
      </c>
      <c r="T429" s="18" t="inlineStr">
        <is>
          <t>-</t>
        </is>
      </c>
      <c r="U429" s="18" t="n">
        <v>-0.000205</v>
      </c>
      <c r="V429" s="18" t="n">
        <v>0.013835</v>
      </c>
      <c r="W429" s="18" t="inlineStr">
        <is>
          <t>-</t>
        </is>
      </c>
      <c r="X429" s="18" t="inlineStr">
        <is>
          <t>-</t>
        </is>
      </c>
      <c r="Y429" s="18" t="inlineStr">
        <is>
          <t>-</t>
        </is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MA0000041675</t>
        </is>
      </c>
      <c r="B430" s="10" t="inlineStr">
        <is>
          <t>4167</t>
        </is>
      </c>
      <c r="C430" s="12" t="inlineStr">
        <is>
          <t>HORIZON OBLIG OPTIMAL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0.001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230639904.4</v>
      </c>
      <c r="R430" s="17" t="n">
        <v>1705.81</v>
      </c>
      <c r="S430" s="18" t="n">
        <v>0.030079</v>
      </c>
      <c r="T430" s="18" t="inlineStr">
        <is>
          <t>-</t>
        </is>
      </c>
      <c r="U430" s="18" t="n">
        <v>0.000469</v>
      </c>
      <c r="V430" s="18" t="n">
        <v>0.021296</v>
      </c>
      <c r="W430" s="18" t="n">
        <v>0.02803</v>
      </c>
      <c r="X430" s="18" t="n">
        <v>0.029376</v>
      </c>
      <c r="Y430" s="18" t="n">
        <v>0.056582</v>
      </c>
      <c r="Z430" s="18" t="n">
        <v>0.09390999999999999</v>
      </c>
      <c r="AA430" s="18" t="n">
        <v>0.138892</v>
      </c>
      <c r="AB430" s="18" t="n">
        <v>0.221577</v>
      </c>
    </row>
    <row r="431" ht="15.6" customHeight="1">
      <c r="A431" s="10" t="inlineStr">
        <is>
          <t>MA0000041683</t>
        </is>
      </c>
      <c r="B431" s="10" t="inlineStr">
        <is>
          <t>4168</t>
        </is>
      </c>
      <c r="C431" s="12" t="inlineStr">
        <is>
          <t>HORIZON CASH PLUS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TMP INTERBANCAIRE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0.005</v>
      </c>
      <c r="O431" s="14" t="inlineStr">
        <is>
          <t>SAHAM BANK</t>
        </is>
      </c>
      <c r="P431" s="16" t="inlineStr">
        <is>
          <t>SAHAM BANK</t>
        </is>
      </c>
      <c r="Q431" s="17" t="n">
        <v>2750526053.69</v>
      </c>
      <c r="R431" s="17" t="n">
        <v>14562.06</v>
      </c>
      <c r="S431" s="18" t="n">
        <v>0.014538</v>
      </c>
      <c r="T431" s="18" t="inlineStr">
        <is>
          <t>-</t>
        </is>
      </c>
      <c r="U431" s="18" t="n">
        <v>0.00038</v>
      </c>
      <c r="V431" s="18" t="n">
        <v>0.003374</v>
      </c>
      <c r="W431" s="18" t="n">
        <v>0.007966000000000001</v>
      </c>
      <c r="X431" s="18" t="n">
        <v>0.013737</v>
      </c>
      <c r="Y431" s="18" t="n">
        <v>0.025705</v>
      </c>
      <c r="Z431" s="18" t="n">
        <v>0.050182</v>
      </c>
      <c r="AA431" s="18" t="n">
        <v>0.074312</v>
      </c>
      <c r="AB431" s="18" t="n">
        <v>0.128737</v>
      </c>
    </row>
    <row r="432" ht="15.6" customHeight="1">
      <c r="A432" s="10" t="inlineStr">
        <is>
          <t>MA0000041691</t>
        </is>
      </c>
      <c r="B432" s="10" t="inlineStr">
        <is>
          <t>4169</t>
        </is>
      </c>
      <c r="C432" s="12" t="inlineStr">
        <is>
          <t>HORIZON CAPITAL GARANTI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CONTRACTUEL</t>
        </is>
      </c>
      <c r="G432" s="13" t="inlineStr">
        <is>
          <t>-</t>
        </is>
      </c>
      <c r="H432" s="14" t="inlineStr">
        <is>
          <t>MONIA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1256776734.44</v>
      </c>
      <c r="R432" s="17" t="n">
        <v>127799.13</v>
      </c>
      <c r="S432" s="18" t="n">
        <v>0.009171</v>
      </c>
      <c r="T432" s="18" t="inlineStr">
        <is>
          <t>-</t>
        </is>
      </c>
      <c r="U432" s="18" t="n">
        <v>0.00022</v>
      </c>
      <c r="V432" s="18" t="n">
        <v>0.000973</v>
      </c>
      <c r="W432" s="18" t="n">
        <v>0.003828</v>
      </c>
      <c r="X432" s="18" t="n">
        <v>0.008433</v>
      </c>
      <c r="Y432" s="18" t="n">
        <v>0.018091</v>
      </c>
      <c r="Z432" s="18" t="n">
        <v>0.037626</v>
      </c>
      <c r="AA432" s="18" t="n">
        <v>0.057784</v>
      </c>
      <c r="AB432" s="18" t="n">
        <v>0.098395</v>
      </c>
    </row>
    <row r="433" ht="15.6" customHeight="1">
      <c r="A433" s="10" t="inlineStr">
        <is>
          <t>MA0000041709</t>
        </is>
      </c>
      <c r="B433" s="10" t="inlineStr">
        <is>
          <t>4170</t>
        </is>
      </c>
      <c r="C433" s="12" t="inlineStr">
        <is>
          <t>HORIZON EPARGNE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86441292.39</v>
      </c>
      <c r="R433" s="17" t="n">
        <v>128.5</v>
      </c>
      <c r="S433" s="18" t="n">
        <v>-0.146916</v>
      </c>
      <c r="T433" s="18" t="inlineStr">
        <is>
          <t>-</t>
        </is>
      </c>
      <c r="U433" s="18" t="n">
        <v>-0.00611</v>
      </c>
      <c r="V433" s="18" t="n">
        <v>0.024639</v>
      </c>
      <c r="W433" s="18" t="n">
        <v>0.101208</v>
      </c>
      <c r="X433" s="18" t="n">
        <v>-0.162048</v>
      </c>
      <c r="Y433" s="18" t="n">
        <v>-0.082929</v>
      </c>
      <c r="Z433" s="18" t="n">
        <v>-0.05215</v>
      </c>
      <c r="AA433" s="18" t="n">
        <v>-0.109494</v>
      </c>
      <c r="AB433" s="18" t="n">
        <v>0.312966</v>
      </c>
    </row>
    <row r="434" ht="15.6" customHeight="1">
      <c r="A434" s="10" t="inlineStr">
        <is>
          <t>MA0000041717</t>
        </is>
      </c>
      <c r="B434" s="10" t="inlineStr">
        <is>
          <t>4171</t>
        </is>
      </c>
      <c r="C434" s="12" t="inlineStr">
        <is>
          <t>HORIZON COURT TERME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2848843405.3</v>
      </c>
      <c r="R434" s="17" t="n">
        <v>1310.23</v>
      </c>
      <c r="S434" s="18" t="n">
        <v>0.019698</v>
      </c>
      <c r="T434" s="18" t="inlineStr">
        <is>
          <t>-</t>
        </is>
      </c>
      <c r="U434" s="18" t="n">
        <v>0.000512</v>
      </c>
      <c r="V434" s="18" t="n">
        <v>0.006468</v>
      </c>
      <c r="W434" s="18" t="n">
        <v>0.012449</v>
      </c>
      <c r="X434" s="18" t="n">
        <v>0.018683</v>
      </c>
      <c r="Y434" s="18" t="n">
        <v>0.031897</v>
      </c>
      <c r="Z434" s="18" t="n">
        <v>0.059611</v>
      </c>
      <c r="AA434" s="18" t="n">
        <v>0.08662400000000001</v>
      </c>
      <c r="AB434" s="18" t="n">
        <v>0.148619</v>
      </c>
    </row>
    <row r="435" ht="15.6" customHeight="1">
      <c r="A435" s="10" t="inlineStr">
        <is>
          <t>MA0000041725</t>
        </is>
      </c>
      <c r="B435" s="10" t="inlineStr">
        <is>
          <t>4172</t>
        </is>
      </c>
      <c r="C435" s="12" t="inlineStr">
        <is>
          <t>INVEST EQUILIBRE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MT + 20%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322290045.39</v>
      </c>
      <c r="R435" s="17" t="n">
        <v>1047.2</v>
      </c>
      <c r="S435" s="18" t="n">
        <v>-0.022085</v>
      </c>
      <c r="T435" s="18" t="inlineStr">
        <is>
          <t>-</t>
        </is>
      </c>
      <c r="U435" s="18" t="n">
        <v>-7.6e-05</v>
      </c>
      <c r="V435" s="18" t="n">
        <v>0.01836</v>
      </c>
      <c r="W435" s="18" t="n">
        <v>0.031216</v>
      </c>
      <c r="X435" s="18" t="n">
        <v>-0.02635</v>
      </c>
      <c r="Y435" s="18" t="n">
        <v>0.00344</v>
      </c>
      <c r="Z435" s="18" t="n">
        <v>0.037222</v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MA0000041733</t>
        </is>
      </c>
      <c r="B436" s="10" t="inlineStr">
        <is>
          <t>4173</t>
        </is>
      </c>
      <c r="C436" s="12" t="inlineStr">
        <is>
          <t>HORIZON FLEXIBLE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80% MBI GLOBAL + 20%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MIXTE</t>
        </is>
      </c>
      <c r="L436" s="15" t="n">
        <v>0.02</v>
      </c>
      <c r="M436" s="15" t="n">
        <v>0.02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150279522.03</v>
      </c>
      <c r="R436" s="17" t="n">
        <v>1032.18</v>
      </c>
      <c r="S436" s="18" t="n">
        <v>-0.020516</v>
      </c>
      <c r="T436" s="18" t="inlineStr">
        <is>
          <t>-</t>
        </is>
      </c>
      <c r="U436" s="18" t="n">
        <v>-0.000184</v>
      </c>
      <c r="V436" s="18" t="n">
        <v>0.019497</v>
      </c>
      <c r="W436" s="18" t="n">
        <v>0.034083</v>
      </c>
      <c r="X436" s="18" t="n">
        <v>-0.024773</v>
      </c>
      <c r="Y436" s="18" t="n">
        <v>0.004017</v>
      </c>
      <c r="Z436" s="18" t="inlineStr">
        <is>
          <t>-</t>
        </is>
      </c>
      <c r="AA436" s="18" t="inlineStr">
        <is>
          <t>-</t>
        </is>
      </c>
      <c r="AB436" s="18" t="inlineStr">
        <is>
          <t>-</t>
        </is>
      </c>
    </row>
    <row r="437" ht="15.6" customHeight="1">
      <c r="A437" s="10" t="inlineStr">
        <is>
          <t>MA0000041741</t>
        </is>
      </c>
      <c r="B437" s="10" t="inlineStr">
        <is>
          <t>4174</t>
        </is>
      </c>
      <c r="C437" s="12" t="inlineStr">
        <is>
          <t>HORIZON PREMIUM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0,5]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383323782.72</v>
      </c>
      <c r="R437" s="17" t="n">
        <v>1022.03</v>
      </c>
      <c r="S437" s="18" t="n">
        <v>0.01119</v>
      </c>
      <c r="T437" s="18" t="inlineStr">
        <is>
          <t>-</t>
        </is>
      </c>
      <c r="U437" s="18" t="n">
        <v>0.000421</v>
      </c>
      <c r="V437" s="18" t="n">
        <v>0.00201</v>
      </c>
      <c r="W437" s="18" t="n">
        <v>0.005599</v>
      </c>
      <c r="X437" s="18" t="n">
        <v>0.01052</v>
      </c>
      <c r="Y437" s="18" t="n">
        <v>0.020632</v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MA0000041774</t>
        </is>
      </c>
      <c r="B438" s="10" t="inlineStr">
        <is>
          <t>4177</t>
        </is>
      </c>
      <c r="C438" s="12" t="inlineStr">
        <is>
          <t>WG EQUITY FUND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ATTIJARIWAFA BANK</t>
        </is>
      </c>
      <c r="P438" s="16" t="inlineStr">
        <is>
          <t>WAFA GESTION; ATTIJARIWAFA BANK</t>
        </is>
      </c>
      <c r="Q438" s="17" t="n">
        <v>181011365.06</v>
      </c>
      <c r="R438" s="17" t="n">
        <v>943.85</v>
      </c>
      <c r="S438" s="18" t="n">
        <v>-0.133232</v>
      </c>
      <c r="T438" s="18" t="inlineStr">
        <is>
          <t>-</t>
        </is>
      </c>
      <c r="U438" s="18" t="n">
        <v>-0.008873000000000001</v>
      </c>
      <c r="V438" s="18" t="n">
        <v>0.022933</v>
      </c>
      <c r="W438" s="18" t="n">
        <v>0.087686</v>
      </c>
      <c r="X438" s="18" t="n">
        <v>-0.139655</v>
      </c>
      <c r="Y438" s="18" t="n">
        <v>-0.093472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MA0000041816</t>
        </is>
      </c>
      <c r="B439" s="10" t="inlineStr">
        <is>
          <t>4181</t>
        </is>
      </c>
      <c r="C439" s="12" t="inlineStr">
        <is>
          <t>BMCI PREMIUM MONEY MARKET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TMI(jj)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543345213.5700001</v>
      </c>
      <c r="R439" s="17" t="n">
        <v>13050.2</v>
      </c>
      <c r="S439" s="18" t="n">
        <v>0.011787</v>
      </c>
      <c r="T439" s="18" t="inlineStr">
        <is>
          <t>-</t>
        </is>
      </c>
      <c r="U439" s="18" t="n">
        <v>0.000326</v>
      </c>
      <c r="V439" s="18" t="n">
        <v>0.002789</v>
      </c>
      <c r="W439" s="18" t="n">
        <v>0.00655</v>
      </c>
      <c r="X439" s="18" t="n">
        <v>0.01123</v>
      </c>
      <c r="Y439" s="18" t="n">
        <v>0.020825</v>
      </c>
      <c r="Z439" s="18" t="n">
        <v>0.040731</v>
      </c>
      <c r="AA439" s="18" t="n">
        <v>0.060158</v>
      </c>
      <c r="AB439" s="18" t="n">
        <v>-0.889848</v>
      </c>
    </row>
    <row r="440" ht="15.6" customHeight="1">
      <c r="A440" s="10" t="inlineStr">
        <is>
          <t>MA0000041824</t>
        </is>
      </c>
      <c r="B440" s="10" t="inlineStr">
        <is>
          <t>4182</t>
        </is>
      </c>
      <c r="C440" s="12" t="inlineStr">
        <is>
          <t>BMCI PREMIUM LONG TERM BOND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]3  7]</t>
        </is>
      </c>
      <c r="H440" s="14" t="inlineStr">
        <is>
          <t>MBI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2390013.77</v>
      </c>
      <c r="R440" s="17" t="n">
        <v>14662.66</v>
      </c>
      <c r="S440" s="18" t="n">
        <v>0.024284</v>
      </c>
      <c r="T440" s="18" t="inlineStr">
        <is>
          <t>-</t>
        </is>
      </c>
      <c r="U440" s="18" t="n">
        <v>0.000398</v>
      </c>
      <c r="V440" s="18" t="n">
        <v>0.020189</v>
      </c>
      <c r="W440" s="18" t="n">
        <v>0.024201</v>
      </c>
      <c r="X440" s="18" t="n">
        <v>0.026781</v>
      </c>
      <c r="Y440" s="18" t="n">
        <v>0.039228</v>
      </c>
      <c r="Z440" s="18" t="n">
        <v>0.06321599999999999</v>
      </c>
      <c r="AA440" s="18" t="n">
        <v>0.08385099999999999</v>
      </c>
      <c r="AB440" s="18" t="n">
        <v>0.136234</v>
      </c>
    </row>
    <row r="441" ht="15.6" customHeight="1">
      <c r="A441" s="10" t="inlineStr">
        <is>
          <t>MA0000041832</t>
        </is>
      </c>
      <c r="B441" s="10" t="inlineStr">
        <is>
          <t>4183</t>
        </is>
      </c>
      <c r="C441" s="12" t="inlineStr">
        <is>
          <t>BMCI PREMIUM MEDIUM TERM BOND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105542438.56</v>
      </c>
      <c r="R441" s="17" t="n">
        <v>17014.74</v>
      </c>
      <c r="S441" s="18" t="n">
        <v>0.020862</v>
      </c>
      <c r="T441" s="18" t="inlineStr">
        <is>
          <t>-</t>
        </is>
      </c>
      <c r="U441" s="18" t="n">
        <v>0.000668</v>
      </c>
      <c r="V441" s="18" t="n">
        <v>0.011129</v>
      </c>
      <c r="W441" s="18" t="n">
        <v>0.018571</v>
      </c>
      <c r="X441" s="18" t="n">
        <v>0.02042</v>
      </c>
      <c r="Y441" s="18" t="n">
        <v>0.031623</v>
      </c>
      <c r="Z441" s="18" t="n">
        <v>0.058233</v>
      </c>
      <c r="AA441" s="18" t="n">
        <v>0.082051</v>
      </c>
      <c r="AB441" s="18" t="n">
        <v>0.150123</v>
      </c>
    </row>
    <row r="442" ht="15.6" customHeight="1">
      <c r="A442" s="10" t="inlineStr">
        <is>
          <t>MA0000041840</t>
        </is>
      </c>
      <c r="B442" s="10" t="inlineStr">
        <is>
          <t>4184</t>
        </is>
      </c>
      <c r="C442" s="12" t="inlineStr">
        <is>
          <t>BMCI PREMIUM SHORT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950469286.4299999</v>
      </c>
      <c r="R442" s="17" t="n">
        <v>109.61</v>
      </c>
      <c r="S442" s="18" t="n">
        <v>0.017357</v>
      </c>
      <c r="T442" s="18" t="inlineStr">
        <is>
          <t>-</t>
        </is>
      </c>
      <c r="U442" s="18" t="n">
        <v>0.00073</v>
      </c>
      <c r="V442" s="18" t="n">
        <v>0.005873</v>
      </c>
      <c r="W442" s="18" t="n">
        <v>0.011256</v>
      </c>
      <c r="X442" s="18" t="n">
        <v>0.016413</v>
      </c>
      <c r="Y442" s="18" t="n">
        <v>0.02814</v>
      </c>
      <c r="Z442" s="18" t="n">
        <v>0.053132</v>
      </c>
      <c r="AA442" s="18" t="n">
        <v>0.077142</v>
      </c>
      <c r="AB442" s="18" t="inlineStr">
        <is>
          <t>-</t>
        </is>
      </c>
    </row>
    <row r="443" ht="15.6" customHeight="1">
      <c r="A443" s="10" t="inlineStr">
        <is>
          <t>MA0000041857</t>
        </is>
      </c>
      <c r="B443" s="10" t="inlineStr">
        <is>
          <t>4185</t>
        </is>
      </c>
      <c r="C443" s="12" t="inlineStr">
        <is>
          <t>BMCI PREMIUM OPPORTUNITY I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Rentabilite nette + 50% 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0.002</v>
      </c>
      <c r="M443" s="15" t="n">
        <v>0.009000000000000001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117543773.74</v>
      </c>
      <c r="R443" s="17" t="n">
        <v>13593.59</v>
      </c>
      <c r="S443" s="18" t="n">
        <v>0.008056000000000001</v>
      </c>
      <c r="T443" s="18" t="inlineStr">
        <is>
          <t>-</t>
        </is>
      </c>
      <c r="U443" s="18" t="n">
        <v>0.000414</v>
      </c>
      <c r="V443" s="18" t="n">
        <v>0.008669</v>
      </c>
      <c r="W443" s="18" t="n">
        <v>0.015639</v>
      </c>
      <c r="X443" s="18" t="n">
        <v>0.006571</v>
      </c>
      <c r="Y443" s="18" t="n">
        <v>0.019505</v>
      </c>
      <c r="Z443" s="18" t="n">
        <v>0.047991</v>
      </c>
      <c r="AA443" s="18" t="n">
        <v>0.067272</v>
      </c>
      <c r="AB443" s="18" t="n">
        <v>0.1661</v>
      </c>
    </row>
    <row r="444" ht="15.6" customHeight="1">
      <c r="A444" s="10" t="inlineStr">
        <is>
          <t>MA0000041865</t>
        </is>
      </c>
      <c r="B444" s="10" t="inlineStr">
        <is>
          <t>4186</t>
        </is>
      </c>
      <c r="C444" s="12" t="inlineStr">
        <is>
          <t>BMCI PREMIUM OPPORTUNITY II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Rentabilite Nette + 50% MBI Court Terme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53377172.18</v>
      </c>
      <c r="R444" s="17" t="n">
        <v>13025.18</v>
      </c>
      <c r="S444" s="18" t="n">
        <v>0.008078</v>
      </c>
      <c r="T444" s="18" t="inlineStr">
        <is>
          <t>-</t>
        </is>
      </c>
      <c r="U444" s="18" t="n">
        <v>0.000331</v>
      </c>
      <c r="V444" s="18" t="n">
        <v>0.007794</v>
      </c>
      <c r="W444" s="18" t="n">
        <v>0.014206</v>
      </c>
      <c r="X444" s="18" t="n">
        <v>0.006573</v>
      </c>
      <c r="Y444" s="18" t="n">
        <v>0.019396</v>
      </c>
      <c r="Z444" s="18" t="n">
        <v>0.041307</v>
      </c>
      <c r="AA444" s="18" t="n">
        <v>0.060445</v>
      </c>
      <c r="AB444" s="18" t="n">
        <v>0.147203</v>
      </c>
    </row>
    <row r="445" ht="15.6" customHeight="1">
      <c r="A445" s="10" t="inlineStr">
        <is>
          <t>MA0000041873</t>
        </is>
      </c>
      <c r="B445" s="10" t="inlineStr">
        <is>
          <t>4187</t>
        </is>
      </c>
      <c r="C445" s="12" t="inlineStr">
        <is>
          <t>BMCI PREMIUM EQUITY GROWTH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4464093.19</v>
      </c>
      <c r="R445" s="17" t="n">
        <v>12163.74</v>
      </c>
      <c r="S445" s="18" t="n">
        <v>-0.167418</v>
      </c>
      <c r="T445" s="18" t="inlineStr">
        <is>
          <t>-</t>
        </is>
      </c>
      <c r="U445" s="18" t="n">
        <v>-0.008201999999999999</v>
      </c>
      <c r="V445" s="18" t="n">
        <v>0.018163</v>
      </c>
      <c r="W445" s="18" t="n">
        <v>0.087059</v>
      </c>
      <c r="X445" s="18" t="n">
        <v>-0.177277</v>
      </c>
      <c r="Y445" s="18" t="n">
        <v>-0.109679</v>
      </c>
      <c r="Z445" s="18" t="n">
        <v>-0.098839</v>
      </c>
      <c r="AA445" s="18" t="n">
        <v>-0.141532</v>
      </c>
      <c r="AB445" s="18" t="n">
        <v>0.154286</v>
      </c>
    </row>
    <row r="446" ht="15.6" customHeight="1">
      <c r="A446" s="10" t="inlineStr">
        <is>
          <t>MA0000041881</t>
        </is>
      </c>
      <c r="B446" s="10" t="inlineStr">
        <is>
          <t>4188</t>
        </is>
      </c>
      <c r="C446" s="12" t="inlineStr">
        <is>
          <t>BMCI PREMIUM EQUITY INCOME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112267971.88</v>
      </c>
      <c r="R446" s="17" t="n">
        <v>12257.67</v>
      </c>
      <c r="S446" s="18" t="n">
        <v>-0.112274</v>
      </c>
      <c r="T446" s="18" t="inlineStr">
        <is>
          <t>-</t>
        </is>
      </c>
      <c r="U446" s="18" t="n">
        <v>-0.005808</v>
      </c>
      <c r="V446" s="18" t="n">
        <v>0.011145</v>
      </c>
      <c r="W446" s="18" t="n">
        <v>0.088877</v>
      </c>
      <c r="X446" s="18" t="n">
        <v>-0.118428</v>
      </c>
      <c r="Y446" s="18" t="n">
        <v>-0.044402</v>
      </c>
      <c r="Z446" s="18" t="n">
        <v>-0.031398</v>
      </c>
      <c r="AA446" s="18" t="n">
        <v>-0.06580900000000001</v>
      </c>
      <c r="AB446" s="18" t="n">
        <v>0.334941</v>
      </c>
    </row>
    <row r="447" ht="15.6" customHeight="1">
      <c r="A447" s="10" t="inlineStr">
        <is>
          <t>MA0000041899</t>
        </is>
      </c>
      <c r="B447" s="10" t="inlineStr">
        <is>
          <t>4189</t>
        </is>
      </c>
      <c r="C447" s="12" t="inlineStr">
        <is>
          <t>BMCI MONETAIRE PLUS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0,5]</t>
        </is>
      </c>
      <c r="H447" s="14" t="inlineStr">
        <is>
          <t>TMP INTERBANCAIRE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532549098.41</v>
      </c>
      <c r="R447" s="17" t="n">
        <v>129322.27</v>
      </c>
      <c r="S447" s="18" t="n">
        <v>0.011978</v>
      </c>
      <c r="T447" s="18" t="inlineStr">
        <is>
          <t>-</t>
        </is>
      </c>
      <c r="U447" s="18" t="n">
        <v>0.000397</v>
      </c>
      <c r="V447" s="18" t="n">
        <v>0.002968</v>
      </c>
      <c r="W447" s="18" t="n">
        <v>0.006753</v>
      </c>
      <c r="X447" s="18" t="n">
        <v>0.011459</v>
      </c>
      <c r="Y447" s="18" t="n">
        <v>0.021046</v>
      </c>
      <c r="Z447" s="18" t="n">
        <v>0.040775</v>
      </c>
      <c r="AA447" s="18" t="n">
        <v>0.060312</v>
      </c>
      <c r="AB447" s="18" t="n">
        <v>0.1021</v>
      </c>
    </row>
    <row r="448" ht="15.6" customHeight="1">
      <c r="A448" s="10" t="inlineStr">
        <is>
          <t>MA0000041980</t>
        </is>
      </c>
      <c r="B448" s="10" t="inlineStr">
        <is>
          <t>4198</t>
        </is>
      </c>
      <c r="C448" s="12" t="inlineStr">
        <is>
          <t>WINEO ACTIONS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0.015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284855303.04</v>
      </c>
      <c r="R448" s="17" t="n">
        <v>2219.89</v>
      </c>
      <c r="S448" s="18" t="n">
        <v>-0.090306</v>
      </c>
      <c r="T448" s="18" t="inlineStr">
        <is>
          <t>-</t>
        </is>
      </c>
      <c r="U448" s="18" t="n">
        <v>-0.009093</v>
      </c>
      <c r="V448" s="18" t="n">
        <v>0.010575</v>
      </c>
      <c r="W448" s="18" t="n">
        <v>0.08761099999999999</v>
      </c>
      <c r="X448" s="18" t="n">
        <v>-0.102237</v>
      </c>
      <c r="Y448" s="18" t="n">
        <v>-0.038088</v>
      </c>
      <c r="Z448" s="18" t="n">
        <v>-0.004547</v>
      </c>
      <c r="AA448" s="18" t="n">
        <v>0.00795</v>
      </c>
      <c r="AB448" s="18" t="n">
        <v>0.33709</v>
      </c>
    </row>
    <row r="449" ht="15.6" customHeight="1">
      <c r="A449" s="10" t="inlineStr">
        <is>
          <t>MA0000041998</t>
        </is>
      </c>
      <c r="B449" s="10" t="inlineStr">
        <is>
          <t>4199</t>
        </is>
      </c>
      <c r="C449" s="12" t="inlineStr">
        <is>
          <t>WINEO CASH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-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0.006500000000000001</v>
      </c>
      <c r="O449" s="14" t="inlineStr">
        <is>
          <t>CIH BANK</t>
        </is>
      </c>
      <c r="P449" s="16" t="inlineStr">
        <is>
          <t>WINEO GESTION</t>
        </is>
      </c>
      <c r="Q449" s="17" t="n">
        <v>14559782.44</v>
      </c>
      <c r="R449" s="17" t="n">
        <v>1343.89</v>
      </c>
      <c r="S449" s="18" t="n">
        <v>0.014157</v>
      </c>
      <c r="T449" s="18" t="inlineStr">
        <is>
          <t>-</t>
        </is>
      </c>
      <c r="U449" s="18" t="n">
        <v>0.000491</v>
      </c>
      <c r="V449" s="18" t="n">
        <v>0.002851</v>
      </c>
      <c r="W449" s="18" t="n">
        <v>0.007588</v>
      </c>
      <c r="X449" s="18" t="n">
        <v>0.013446</v>
      </c>
      <c r="Y449" s="18" t="n">
        <v>0.025581</v>
      </c>
      <c r="Z449" s="18" t="n">
        <v>0.052933</v>
      </c>
      <c r="AA449" s="18" t="n">
        <v>0.078572</v>
      </c>
      <c r="AB449" s="18" t="n">
        <v>0.121488</v>
      </c>
    </row>
    <row r="450" ht="15.6" customHeight="1">
      <c r="A450" s="10" t="inlineStr">
        <is>
          <t>MA0000042004</t>
        </is>
      </c>
      <c r="B450" s="10" t="inlineStr">
        <is>
          <t>4200</t>
        </is>
      </c>
      <c r="C450" s="12" t="inlineStr">
        <is>
          <t>WINEO DELTA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MBI MT + 50%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MIXTE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199854527.67</v>
      </c>
      <c r="R450" s="17" t="n">
        <v>1372.3</v>
      </c>
      <c r="S450" s="18" t="n">
        <v>-0.03848</v>
      </c>
      <c r="T450" s="18" t="inlineStr">
        <is>
          <t>-</t>
        </is>
      </c>
      <c r="U450" s="18" t="n">
        <v>-0.004223</v>
      </c>
      <c r="V450" s="18" t="n">
        <v>0.01208</v>
      </c>
      <c r="W450" s="18" t="n">
        <v>0.053015</v>
      </c>
      <c r="X450" s="18" t="n">
        <v>-0.046835</v>
      </c>
      <c r="Y450" s="18" t="n">
        <v>0.000467</v>
      </c>
      <c r="Z450" s="18" t="n">
        <v>0.039605</v>
      </c>
      <c r="AA450" s="18" t="n">
        <v>0.07498199999999999</v>
      </c>
      <c r="AB450" s="18" t="n">
        <v>0.334611</v>
      </c>
    </row>
    <row r="451" ht="15.6" customHeight="1">
      <c r="A451" s="10" t="inlineStr">
        <is>
          <t>MA0000042012</t>
        </is>
      </c>
      <c r="B451" s="10" t="inlineStr">
        <is>
          <t>4201</t>
        </is>
      </c>
      <c r="C451" s="12" t="inlineStr">
        <is>
          <t>WINEO OBLIG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5,1[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0.0025</v>
      </c>
      <c r="N451" s="15" t="n">
        <v>0.009000000000000001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250250423.8</v>
      </c>
      <c r="R451" s="17" t="n">
        <v>1479.79</v>
      </c>
      <c r="S451" s="18" t="n">
        <v>0.025424</v>
      </c>
      <c r="T451" s="18" t="inlineStr">
        <is>
          <t>-</t>
        </is>
      </c>
      <c r="U451" s="18" t="n">
        <v>0.000358</v>
      </c>
      <c r="V451" s="18" t="n">
        <v>0.01475</v>
      </c>
      <c r="W451" s="18" t="n">
        <v>0.021898</v>
      </c>
      <c r="X451" s="18" t="n">
        <v>0.024629</v>
      </c>
      <c r="Y451" s="18" t="n">
        <v>0.042715</v>
      </c>
      <c r="Z451" s="18" t="n">
        <v>0.07546</v>
      </c>
      <c r="AA451" s="18" t="n">
        <v>0.083024</v>
      </c>
      <c r="AB451" s="18" t="n">
        <v>0.16641</v>
      </c>
    </row>
    <row r="452" ht="15.6" customHeight="1">
      <c r="A452" s="10" t="inlineStr">
        <is>
          <t>MA0000042020</t>
        </is>
      </c>
      <c r="B452" s="10" t="inlineStr">
        <is>
          <t>4202</t>
        </is>
      </c>
      <c r="C452" s="12" t="inlineStr">
        <is>
          <t>WINEO OBLIG CT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[0.5  1.1[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621880248.6</v>
      </c>
      <c r="R452" s="17" t="n">
        <v>1157.1</v>
      </c>
      <c r="S452" s="18" t="n">
        <v>0.016802</v>
      </c>
      <c r="T452" s="18" t="inlineStr">
        <is>
          <t>-</t>
        </is>
      </c>
      <c r="U452" s="18" t="n">
        <v>0.000571</v>
      </c>
      <c r="V452" s="18" t="n">
        <v>0.004837</v>
      </c>
      <c r="W452" s="18" t="n">
        <v>0.0101</v>
      </c>
      <c r="X452" s="18" t="n">
        <v>0.015954</v>
      </c>
      <c r="Y452" s="18" t="n">
        <v>0.025289</v>
      </c>
      <c r="Z452" s="18" t="n">
        <v>0.041963</v>
      </c>
      <c r="AA452" s="18" t="n">
        <v>0.05883</v>
      </c>
      <c r="AB452" s="18" t="n">
        <v>0.09697500000000001</v>
      </c>
    </row>
    <row r="453" ht="15.6" customHeight="1">
      <c r="A453" s="10" t="inlineStr">
        <is>
          <t>MA0000042038</t>
        </is>
      </c>
      <c r="B453" s="10" t="inlineStr">
        <is>
          <t>4203</t>
        </is>
      </c>
      <c r="C453" s="12" t="inlineStr">
        <is>
          <t>WINEO OBLIG SECURITE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WINEO GESTION</t>
        </is>
      </c>
      <c r="Q453" s="17" t="n">
        <v>534880.73</v>
      </c>
      <c r="R453" s="17" t="n">
        <v>1267.48</v>
      </c>
      <c r="S453" s="18" t="n">
        <v>0.024533</v>
      </c>
      <c r="T453" s="18" t="inlineStr">
        <is>
          <t>-</t>
        </is>
      </c>
      <c r="U453" s="18" t="n">
        <v>0.000758</v>
      </c>
      <c r="V453" s="18" t="n">
        <v>0.013814</v>
      </c>
      <c r="W453" s="18" t="n">
        <v>0.022813</v>
      </c>
      <c r="X453" s="18" t="n">
        <v>0.02411</v>
      </c>
      <c r="Y453" s="18" t="n">
        <v>0.046544</v>
      </c>
      <c r="Z453" s="18" t="n">
        <v>0.079414</v>
      </c>
      <c r="AA453" s="18" t="n">
        <v>0.103125</v>
      </c>
      <c r="AB453" s="18" t="n">
        <v>0.156407</v>
      </c>
    </row>
    <row r="454" ht="15.6" customHeight="1">
      <c r="A454" s="10" t="inlineStr">
        <is>
          <t>MA0000042046</t>
        </is>
      </c>
      <c r="B454" s="10" t="inlineStr">
        <is>
          <t>4204</t>
        </is>
      </c>
      <c r="C454" s="12" t="inlineStr">
        <is>
          <t>ATLAS TRESORERIE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[0  0,5]</t>
        </is>
      </c>
      <c r="H454" s="14" t="inlineStr">
        <is>
          <t>MONIA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59754238.56</v>
      </c>
      <c r="R454" s="17" t="n">
        <v>110.3</v>
      </c>
      <c r="S454" s="18" t="n">
        <v>0.0136</v>
      </c>
      <c r="T454" s="18" t="inlineStr">
        <is>
          <t>-</t>
        </is>
      </c>
      <c r="U454" s="18" t="n">
        <v>0.000272</v>
      </c>
      <c r="V454" s="18" t="n">
        <v>0.003275</v>
      </c>
      <c r="W454" s="18" t="n">
        <v>0.007582</v>
      </c>
      <c r="X454" s="18" t="n">
        <v>0.012856</v>
      </c>
      <c r="Y454" s="18" t="n">
        <v>0.024046</v>
      </c>
      <c r="Z454" s="18" t="n">
        <v>0.047185</v>
      </c>
      <c r="AA454" s="18" t="n">
        <v>0.070147</v>
      </c>
      <c r="AB454" s="18" t="inlineStr">
        <is>
          <t>-</t>
        </is>
      </c>
    </row>
    <row r="455" ht="15.6" customHeight="1">
      <c r="A455" s="10" t="inlineStr">
        <is>
          <t>MA0000042053</t>
        </is>
      </c>
      <c r="B455" s="10" t="inlineStr">
        <is>
          <t>4205</t>
        </is>
      </c>
      <c r="C455" s="12" t="inlineStr">
        <is>
          <t>ATLAS MONEBANQUES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0,5]</t>
        </is>
      </c>
      <c r="H455" s="14" t="inlineStr">
        <is>
          <t>MONIA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367286450.11</v>
      </c>
      <c r="R455" s="17" t="n">
        <v>107.23</v>
      </c>
      <c r="S455" s="18" t="n">
        <v>0.015147</v>
      </c>
      <c r="T455" s="18" t="inlineStr">
        <is>
          <t>-</t>
        </is>
      </c>
      <c r="U455" s="18" t="n">
        <v>0.000467</v>
      </c>
      <c r="V455" s="18" t="n">
        <v>0.003838</v>
      </c>
      <c r="W455" s="18" t="n">
        <v>0.008369</v>
      </c>
      <c r="X455" s="18" t="n">
        <v>0.014283</v>
      </c>
      <c r="Y455" s="18" t="n">
        <v>0.026124</v>
      </c>
      <c r="Z455" s="18" t="n">
        <v>0.050039</v>
      </c>
      <c r="AA455" s="18" t="n">
        <v>0.073159</v>
      </c>
      <c r="AB455" s="18" t="inlineStr">
        <is>
          <t>-</t>
        </is>
      </c>
    </row>
    <row r="456" ht="15.6" customHeight="1">
      <c r="A456" s="10" t="inlineStr">
        <is>
          <t>MA0000042061</t>
        </is>
      </c>
      <c r="B456" s="10" t="inlineStr">
        <is>
          <t>4206</t>
        </is>
      </c>
      <c r="C456" s="12" t="inlineStr">
        <is>
          <t>ATLAS OBLIGBANCAIRES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326081323.45</v>
      </c>
      <c r="R456" s="17" t="n">
        <v>107.59</v>
      </c>
      <c r="S456" s="18" t="n">
        <v>0.01663</v>
      </c>
      <c r="T456" s="18" t="inlineStr">
        <is>
          <t>-</t>
        </is>
      </c>
      <c r="U456" s="18" t="n">
        <v>0.000558</v>
      </c>
      <c r="V456" s="18" t="n">
        <v>0.005326</v>
      </c>
      <c r="W456" s="18" t="n">
        <v>0.01033</v>
      </c>
      <c r="X456" s="18" t="n">
        <v>0.015767</v>
      </c>
      <c r="Y456" s="18" t="n">
        <v>0.027701</v>
      </c>
      <c r="Z456" s="18" t="n">
        <v>0.053049</v>
      </c>
      <c r="AA456" s="18" t="n">
        <v>0.076761</v>
      </c>
      <c r="AB456" s="18" t="inlineStr">
        <is>
          <t>-</t>
        </is>
      </c>
    </row>
    <row r="457" ht="15.6" customHeight="1">
      <c r="A457" s="10" t="inlineStr">
        <is>
          <t>MA0000042079</t>
        </is>
      </c>
      <c r="B457" s="10" t="inlineStr">
        <is>
          <t>4207</t>
        </is>
      </c>
      <c r="C457" s="12" t="inlineStr">
        <is>
          <t>ATLAS PERENNITE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]3,5 7,5]</t>
        </is>
      </c>
      <c r="H457" s="14" t="inlineStr">
        <is>
          <t>50% MBI MT + 50%MBI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281946574.37</v>
      </c>
      <c r="R457" s="17" t="n">
        <v>116.83</v>
      </c>
      <c r="S457" s="18" t="n">
        <v>0.029793</v>
      </c>
      <c r="T457" s="18" t="inlineStr">
        <is>
          <t>-</t>
        </is>
      </c>
      <c r="U457" s="18" t="n">
        <v>0.005076</v>
      </c>
      <c r="V457" s="18" t="n">
        <v>0.021331</v>
      </c>
      <c r="W457" s="18" t="n">
        <v>0.025814</v>
      </c>
      <c r="X457" s="18" t="n">
        <v>0.029158</v>
      </c>
      <c r="Y457" s="18" t="n">
        <v>0.056234</v>
      </c>
      <c r="Z457" s="18" t="n">
        <v>0.09432400000000001</v>
      </c>
      <c r="AA457" s="18" t="n">
        <v>0.12553</v>
      </c>
      <c r="AB457" s="18" t="inlineStr">
        <is>
          <t>-</t>
        </is>
      </c>
    </row>
    <row r="458" ht="15.6" customHeight="1">
      <c r="A458" s="10" t="inlineStr">
        <is>
          <t>MA0000042087</t>
        </is>
      </c>
      <c r="B458" s="10" t="inlineStr">
        <is>
          <t>4208</t>
        </is>
      </c>
      <c r="C458" s="12" t="inlineStr">
        <is>
          <t>ATLAS CROISSANCE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MASI + 50% MBI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133245408.5</v>
      </c>
      <c r="R458" s="17" t="n">
        <v>101.31</v>
      </c>
      <c r="S458" s="18" t="n">
        <v>-0.040352</v>
      </c>
      <c r="T458" s="18" t="inlineStr">
        <is>
          <t>-</t>
        </is>
      </c>
      <c r="U458" s="18" t="n">
        <v>-0.000789</v>
      </c>
      <c r="V458" s="18" t="n">
        <v>0.020139</v>
      </c>
      <c r="W458" s="18" t="n">
        <v>0.037162</v>
      </c>
      <c r="X458" s="18" t="n">
        <v>-0.043975</v>
      </c>
      <c r="Y458" s="18" t="n">
        <v>-0.010161</v>
      </c>
      <c r="Z458" s="18" t="n">
        <v>0.021373</v>
      </c>
      <c r="AA458" s="18" t="n">
        <v>0.018089</v>
      </c>
      <c r="AB458" s="18" t="inlineStr">
        <is>
          <t>-</t>
        </is>
      </c>
    </row>
    <row r="459" ht="15.6" customHeight="1">
      <c r="A459" s="10" t="inlineStr">
        <is>
          <t>MA0000042095</t>
        </is>
      </c>
      <c r="B459" s="10" t="inlineStr">
        <is>
          <t>4209</t>
        </is>
      </c>
      <c r="C459" s="12" t="inlineStr">
        <is>
          <t>ATLAS OPTIMISATION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RN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1329147.81</v>
      </c>
      <c r="R459" s="17" t="n">
        <v>121.47</v>
      </c>
      <c r="S459" s="18" t="n">
        <v>-0.131551</v>
      </c>
      <c r="T459" s="18" t="inlineStr">
        <is>
          <t>-</t>
        </is>
      </c>
      <c r="U459" s="18" t="n">
        <v>-0.006055</v>
      </c>
      <c r="V459" s="18" t="n">
        <v>0.020156</v>
      </c>
      <c r="W459" s="18" t="n">
        <v>0.07012599999999999</v>
      </c>
      <c r="X459" s="18" t="n">
        <v>-0.144156</v>
      </c>
      <c r="Y459" s="18" t="n">
        <v>-0.06841</v>
      </c>
      <c r="Z459" s="18" t="n">
        <v>-0.025355</v>
      </c>
      <c r="AA459" s="18" t="n">
        <v>-0.082414</v>
      </c>
      <c r="AB459" s="18" t="inlineStr">
        <is>
          <t>-</t>
        </is>
      </c>
    </row>
    <row r="460" ht="15.6" customHeight="1">
      <c r="A460" s="10" t="inlineStr">
        <is>
          <t>MA0000042103</t>
        </is>
      </c>
      <c r="B460" s="10" t="inlineStr">
        <is>
          <t>4210</t>
        </is>
      </c>
      <c r="C460" s="12" t="inlineStr">
        <is>
          <t>AL IJTIMAI PROTECTION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ATLAS CAPITAL MANAGEMENT</t>
        </is>
      </c>
      <c r="Q460" s="17" t="n">
        <v>2990354.83</v>
      </c>
      <c r="R460" s="17" t="n">
        <v>186897.17</v>
      </c>
      <c r="S460" s="18" t="n">
        <v>0.026835</v>
      </c>
      <c r="T460" s="18" t="inlineStr">
        <is>
          <t>-</t>
        </is>
      </c>
      <c r="U460" s="18" t="n">
        <v>0.001212</v>
      </c>
      <c r="V460" s="18" t="n">
        <v>0.016719</v>
      </c>
      <c r="W460" s="18" t="n">
        <v>0.026463</v>
      </c>
      <c r="X460" s="18" t="n">
        <v>0.024983</v>
      </c>
      <c r="Y460" s="18" t="n">
        <v>0.058186</v>
      </c>
      <c r="Z460" s="18" t="n">
        <v>0.112973</v>
      </c>
      <c r="AA460" s="18" t="n">
        <v>0.156418</v>
      </c>
      <c r="AB460" s="18" t="n">
        <v>0.260456</v>
      </c>
    </row>
    <row r="461" ht="15.6" customHeight="1">
      <c r="A461" s="10" t="inlineStr">
        <is>
          <t>MA0000042152</t>
        </is>
      </c>
      <c r="B461" s="10" t="inlineStr">
        <is>
          <t>4215</t>
        </is>
      </c>
      <c r="C461" s="12" t="inlineStr">
        <is>
          <t xml:space="preserve">FCP EMERGENCE MONÉTAIRE PLUS 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1732682459.43</v>
      </c>
      <c r="R461" s="17" t="n">
        <v>1149.08</v>
      </c>
      <c r="S461" s="18" t="n">
        <v>0.020289</v>
      </c>
      <c r="T461" s="18" t="inlineStr">
        <is>
          <t>-</t>
        </is>
      </c>
      <c r="U461" s="18" t="n">
        <v>0.000636</v>
      </c>
      <c r="V461" s="18" t="n">
        <v>0.006755</v>
      </c>
      <c r="W461" s="18" t="n">
        <v>0.013173</v>
      </c>
      <c r="X461" s="18" t="n">
        <v>0.019447</v>
      </c>
      <c r="Y461" s="18" t="n">
        <v>0.033308</v>
      </c>
      <c r="Z461" s="18" t="n">
        <v>0.062242</v>
      </c>
      <c r="AA461" s="18" t="n">
        <v>0.090529</v>
      </c>
      <c r="AB461" s="18" t="inlineStr">
        <is>
          <t>-</t>
        </is>
      </c>
    </row>
    <row r="462" ht="15.6" customHeight="1">
      <c r="A462" s="10" t="inlineStr">
        <is>
          <t>MA0000042160</t>
        </is>
      </c>
      <c r="B462" s="10" t="inlineStr">
        <is>
          <t>4216</t>
        </is>
      </c>
      <c r="C462" s="12" t="inlineStr">
        <is>
          <t>EMERGENCE EQUITY FUND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MANAGEMENT;VALORIS GROUP</t>
        </is>
      </c>
      <c r="Q462" s="17" t="n">
        <v>212167009.08</v>
      </c>
      <c r="R462" s="17" t="n">
        <v>376.79</v>
      </c>
      <c r="S462" s="18" t="n">
        <v>-0.17249</v>
      </c>
      <c r="T462" s="18" t="inlineStr">
        <is>
          <t>-</t>
        </is>
      </c>
      <c r="U462" s="18" t="n">
        <v>-0.009021</v>
      </c>
      <c r="V462" s="18" t="n">
        <v>0.013803</v>
      </c>
      <c r="W462" s="18" t="n">
        <v>0.076512</v>
      </c>
      <c r="X462" s="18" t="n">
        <v>-0.184402</v>
      </c>
      <c r="Y462" s="18" t="n">
        <v>-0.1317</v>
      </c>
      <c r="Z462" s="18" t="n">
        <v>-0.149593</v>
      </c>
      <c r="AA462" s="18" t="n">
        <v>-0.203555</v>
      </c>
      <c r="AB462" s="18" t="n">
        <v>0.08656999999999999</v>
      </c>
    </row>
    <row r="463" ht="15.6" customHeight="1">
      <c r="A463" s="10" t="inlineStr">
        <is>
          <t>MA0000042178</t>
        </is>
      </c>
      <c r="B463" s="10" t="inlineStr">
        <is>
          <t>4217</t>
        </is>
      </c>
      <c r="C463" s="12" t="inlineStr">
        <is>
          <t>EMERGENCE MONÉTAIRE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 au jour le jour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BANK OF AFRICA</t>
        </is>
      </c>
      <c r="P463" s="16" t="inlineStr">
        <is>
          <t>VALORIS MANAGEMENT;CAPITAL GESTION GROUP</t>
        </is>
      </c>
      <c r="Q463" s="17" t="n">
        <v>1648239820.34</v>
      </c>
      <c r="R463" s="17" t="n">
        <v>1134.9</v>
      </c>
      <c r="S463" s="18" t="n">
        <v>0.015262</v>
      </c>
      <c r="T463" s="18" t="inlineStr">
        <is>
          <t>-</t>
        </is>
      </c>
      <c r="U463" s="18" t="n">
        <v>0.000485</v>
      </c>
      <c r="V463" s="18" t="n">
        <v>0.004043</v>
      </c>
      <c r="W463" s="18" t="n">
        <v>0.008657</v>
      </c>
      <c r="X463" s="18" t="n">
        <v>0.014554</v>
      </c>
      <c r="Y463" s="18" t="n">
        <v>0.02691</v>
      </c>
      <c r="Z463" s="18" t="n">
        <v>0.052568</v>
      </c>
      <c r="AA463" s="18" t="n">
        <v>0.077849</v>
      </c>
      <c r="AB463" s="18" t="inlineStr">
        <is>
          <t>-</t>
        </is>
      </c>
    </row>
    <row r="464" ht="15.6" customHeight="1">
      <c r="A464" s="10" t="inlineStr">
        <is>
          <t>MA0000042186</t>
        </is>
      </c>
      <c r="B464" s="10" t="inlineStr">
        <is>
          <t>4218</t>
        </is>
      </c>
      <c r="C464" s="12" t="inlineStr">
        <is>
          <t>EMERGENCE RENDEMENT BANQUES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5,1]</t>
        </is>
      </c>
      <c r="H464" s="14" t="inlineStr">
        <is>
          <t>50 % MBI MT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1654270041.41</v>
      </c>
      <c r="R464" s="17" t="n">
        <v>1220.97</v>
      </c>
      <c r="S464" s="18" t="n">
        <v>0.032611</v>
      </c>
      <c r="T464" s="18" t="inlineStr">
        <is>
          <t>-</t>
        </is>
      </c>
      <c r="U464" s="18" t="n">
        <v>0.000623</v>
      </c>
      <c r="V464" s="18" t="n">
        <v>0.01795</v>
      </c>
      <c r="W464" s="18" t="n">
        <v>0.024828</v>
      </c>
      <c r="X464" s="18" t="n">
        <v>0.031408</v>
      </c>
      <c r="Y464" s="18" t="n">
        <v>0.060809</v>
      </c>
      <c r="Z464" s="18" t="n">
        <v>0.109035</v>
      </c>
      <c r="AA464" s="18" t="n">
        <v>0.142781</v>
      </c>
      <c r="AB464" s="18" t="inlineStr">
        <is>
          <t>-</t>
        </is>
      </c>
    </row>
    <row r="465" ht="15.6" customHeight="1">
      <c r="A465" s="10" t="inlineStr">
        <is>
          <t>MA0000042202</t>
        </is>
      </c>
      <c r="B465" s="10" t="inlineStr">
        <is>
          <t>4220</t>
        </is>
      </c>
      <c r="C465" s="12" t="inlineStr">
        <is>
          <t>EMERGENCE ÉQUILIBRE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BANK OF AFRICA</t>
        </is>
      </c>
      <c r="P465" s="16" t="inlineStr">
        <is>
          <t>VALORIS MANAGEMENT,VALORIS GROUP</t>
        </is>
      </c>
      <c r="Q465" s="17" t="n">
        <v>905999507.61</v>
      </c>
      <c r="R465" s="17" t="n">
        <v>1557.3</v>
      </c>
      <c r="S465" s="18" t="n">
        <v>-0.05625</v>
      </c>
      <c r="T465" s="18" t="inlineStr">
        <is>
          <t>-</t>
        </is>
      </c>
      <c r="U465" s="18" t="n">
        <v>-0.002651</v>
      </c>
      <c r="V465" s="18" t="n">
        <v>0.017006</v>
      </c>
      <c r="W465" s="18" t="n">
        <v>0.038352</v>
      </c>
      <c r="X465" s="18" t="n">
        <v>-0.062297</v>
      </c>
      <c r="Y465" s="18" t="n">
        <v>-0.021612</v>
      </c>
      <c r="Z465" s="18" t="n">
        <v>-0.001622</v>
      </c>
      <c r="AA465" s="18" t="n">
        <v>-0.006723</v>
      </c>
      <c r="AB465" s="18" t="n">
        <v>0.149978</v>
      </c>
    </row>
    <row r="466" ht="15.6" customHeight="1">
      <c r="A466" s="10" t="inlineStr">
        <is>
          <t>MA0000042251</t>
        </is>
      </c>
      <c r="B466" s="10" t="inlineStr">
        <is>
          <t>4225</t>
        </is>
      </c>
      <c r="C466" s="12" t="inlineStr">
        <is>
          <t>WG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40% MASI RB + 60% 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0.002</v>
      </c>
      <c r="M466" s="15" t="n">
        <v>0.001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110596957.7</v>
      </c>
      <c r="R466" s="17" t="n">
        <v>107542.33</v>
      </c>
      <c r="S466" s="18" t="n">
        <v>-0.068951</v>
      </c>
      <c r="T466" s="18" t="inlineStr">
        <is>
          <t>-</t>
        </is>
      </c>
      <c r="U466" s="18" t="n">
        <v>-0.0008809999999999999</v>
      </c>
      <c r="V466" s="18" t="n">
        <v>0.020822</v>
      </c>
      <c r="W466" s="18" t="n">
        <v>0.067536</v>
      </c>
      <c r="X466" s="18" t="n">
        <v>-0.076435</v>
      </c>
      <c r="Y466" s="18" t="n">
        <v>-0.020107</v>
      </c>
      <c r="Z466" s="18" t="n">
        <v>0.01448</v>
      </c>
      <c r="AA466" s="18" t="n">
        <v>-0.011448</v>
      </c>
      <c r="AB466" s="18" t="inlineStr">
        <is>
          <t>-</t>
        </is>
      </c>
    </row>
    <row r="467" ht="15.6" customHeight="1">
      <c r="A467" s="10" t="inlineStr">
        <is>
          <t>MA0000042269</t>
        </is>
      </c>
      <c r="B467" s="10" t="inlineStr">
        <is>
          <t>4226</t>
        </is>
      </c>
      <c r="C467" s="12" t="inlineStr">
        <is>
          <t>WG BALANCED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RB + 50% 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366925921.38</v>
      </c>
      <c r="R467" s="17" t="n">
        <v>1051.23</v>
      </c>
      <c r="S467" s="18" t="n">
        <v>-0.047756</v>
      </c>
      <c r="T467" s="18" t="inlineStr">
        <is>
          <t>-</t>
        </is>
      </c>
      <c r="U467" s="18" t="n">
        <v>-0.001017</v>
      </c>
      <c r="V467" s="18" t="n">
        <v>0.02574</v>
      </c>
      <c r="W467" s="18" t="n">
        <v>0.064203</v>
      </c>
      <c r="X467" s="18" t="n">
        <v>-0.052058</v>
      </c>
      <c r="Y467" s="18" t="n">
        <v>0.00679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MA0000042277</t>
        </is>
      </c>
      <c r="B468" s="10" t="inlineStr">
        <is>
          <t>4227</t>
        </is>
      </c>
      <c r="C468" s="12" t="inlineStr">
        <is>
          <t>WG PERFORMANCE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15% MASI + 85%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170027684.11</v>
      </c>
      <c r="R468" s="17" t="n">
        <v>10148.91</v>
      </c>
      <c r="S468" s="18" t="n">
        <v>-0.028593</v>
      </c>
      <c r="T468" s="18" t="inlineStr">
        <is>
          <t>-</t>
        </is>
      </c>
      <c r="U468" s="18" t="n">
        <v>0.000454</v>
      </c>
      <c r="V468" s="18" t="n">
        <v>0.017221</v>
      </c>
      <c r="W468" s="18" t="n">
        <v>0.02768</v>
      </c>
      <c r="X468" s="18" t="n">
        <v>-0.03302</v>
      </c>
      <c r="Y468" s="18" t="n">
        <v>-0.00032</v>
      </c>
      <c r="Z468" s="18" t="n">
        <v>0.037877</v>
      </c>
      <c r="AA468" s="18" t="n">
        <v>0.057818</v>
      </c>
      <c r="AB468" s="18" t="inlineStr">
        <is>
          <t>-</t>
        </is>
      </c>
    </row>
    <row r="469" ht="15.6" customHeight="1">
      <c r="A469" s="10" t="inlineStr">
        <is>
          <t>MA0000042293</t>
        </is>
      </c>
      <c r="B469" s="10" t="inlineStr">
        <is>
          <t>4229</t>
        </is>
      </c>
      <c r="C469" s="12" t="inlineStr">
        <is>
          <t>WG ACTIONS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197246151.82</v>
      </c>
      <c r="R469" s="17" t="n">
        <v>921.27</v>
      </c>
      <c r="S469" s="18" t="n">
        <v>-0.109221</v>
      </c>
      <c r="T469" s="18" t="inlineStr">
        <is>
          <t>-</t>
        </is>
      </c>
      <c r="U469" s="18" t="n">
        <v>-0.002706</v>
      </c>
      <c r="V469" s="18" t="n">
        <v>0.022622</v>
      </c>
      <c r="W469" s="18" t="n">
        <v>0.065569</v>
      </c>
      <c r="X469" s="18" t="n">
        <v>-0.11868</v>
      </c>
      <c r="Y469" s="18" t="n">
        <v>-0.056704</v>
      </c>
      <c r="Z469" s="18" t="n">
        <v>-0.010632</v>
      </c>
      <c r="AA469" s="18" t="n">
        <v>0.010752</v>
      </c>
      <c r="AB469" s="18" t="n">
        <v>0.547235</v>
      </c>
    </row>
    <row r="470" ht="15.6" customHeight="1">
      <c r="A470" s="10" t="inlineStr">
        <is>
          <t>MA0000042301</t>
        </is>
      </c>
      <c r="B470" s="10" t="inlineStr">
        <is>
          <t>4230</t>
        </is>
      </c>
      <c r="C470" s="12" t="inlineStr">
        <is>
          <t>PATRIMOINE MULTIVALEURS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85% MASI RB + 15% MBI MT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1578032033.99</v>
      </c>
      <c r="R470" s="17" t="n">
        <v>708.17</v>
      </c>
      <c r="S470" s="18" t="n">
        <v>-0.125694</v>
      </c>
      <c r="T470" s="18" t="inlineStr">
        <is>
          <t>-</t>
        </is>
      </c>
      <c r="U470" s="18" t="n">
        <v>-0.004246</v>
      </c>
      <c r="V470" s="18" t="n">
        <v>0.029392</v>
      </c>
      <c r="W470" s="18" t="n">
        <v>0.097972</v>
      </c>
      <c r="X470" s="18" t="n">
        <v>-0.133896</v>
      </c>
      <c r="Y470" s="18" t="n">
        <v>-0.06672400000000001</v>
      </c>
      <c r="Z470" s="18" t="n">
        <v>-0.028253</v>
      </c>
      <c r="AA470" s="18" t="n">
        <v>-0.05085</v>
      </c>
      <c r="AB470" s="18" t="n">
        <v>0.263867</v>
      </c>
    </row>
    <row r="471" ht="15.6" customHeight="1">
      <c r="A471" s="10" t="inlineStr">
        <is>
          <t>MA0000042350</t>
        </is>
      </c>
      <c r="B471" s="10" t="inlineStr">
        <is>
          <t>4235</t>
        </is>
      </c>
      <c r="C471" s="12" t="inlineStr">
        <is>
          <t>CKG ACTIONS IDIKHAR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1110252.24</v>
      </c>
      <c r="R471" s="17" t="n">
        <v>184.27</v>
      </c>
      <c r="S471" s="18" t="n">
        <v>0.020886</v>
      </c>
      <c r="T471" s="18" t="inlineStr">
        <is>
          <t>-</t>
        </is>
      </c>
      <c r="U471" s="18" t="n">
        <v>0.000271</v>
      </c>
      <c r="V471" s="18" t="n">
        <v>0.011028</v>
      </c>
      <c r="W471" s="18" t="n">
        <v>0.015262</v>
      </c>
      <c r="X471" s="18" t="n">
        <v>0.020547</v>
      </c>
      <c r="Y471" s="18" t="n">
        <v>0.03779</v>
      </c>
      <c r="Z471" s="18" t="n">
        <v>0.071586</v>
      </c>
      <c r="AA471" s="18" t="n">
        <v>0.102885</v>
      </c>
      <c r="AB471" s="18" t="n">
        <v>0.164865</v>
      </c>
    </row>
    <row r="472" ht="15.6" customHeight="1">
      <c r="A472" s="10" t="inlineStr">
        <is>
          <t>MA0000042368</t>
        </is>
      </c>
      <c r="B472" s="10" t="inlineStr">
        <is>
          <t>4236</t>
        </is>
      </c>
      <c r="C472" s="12" t="inlineStr">
        <is>
          <t>UNIVERS OBLIGATIONS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13]</t>
        </is>
      </c>
      <c r="H472" s="14" t="inlineStr">
        <is>
          <t>50% MBI MLT +50%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8778056074.57</v>
      </c>
      <c r="R472" s="17" t="n">
        <v>1562.69</v>
      </c>
      <c r="S472" s="18" t="n">
        <v>0.019374</v>
      </c>
      <c r="T472" s="18" t="inlineStr">
        <is>
          <t>-</t>
        </is>
      </c>
      <c r="U472" s="18" t="n">
        <v>0.000179</v>
      </c>
      <c r="V472" s="18" t="n">
        <v>0.008949</v>
      </c>
      <c r="W472" s="18" t="n">
        <v>0.021319</v>
      </c>
      <c r="X472" s="18" t="n">
        <v>0.018789</v>
      </c>
      <c r="Y472" s="18" t="n">
        <v>0.036067</v>
      </c>
      <c r="Z472" s="18" t="n">
        <v>0.074582</v>
      </c>
      <c r="AA472" s="18" t="n">
        <v>0.109022</v>
      </c>
      <c r="AB472" s="18" t="n">
        <v>0.219442</v>
      </c>
    </row>
    <row r="473" ht="15.6" customHeight="1">
      <c r="A473" s="10" t="inlineStr">
        <is>
          <t>MA0000042376</t>
        </is>
      </c>
      <c r="B473" s="10" t="inlineStr">
        <is>
          <t>4237</t>
        </is>
      </c>
      <c r="C473" s="12" t="inlineStr">
        <is>
          <t>WG FRUCTI PATRIMOINE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20% MASI RB + 80% 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949884.17</v>
      </c>
      <c r="R473" s="17" t="n">
        <v>949.88</v>
      </c>
      <c r="S473" s="18" t="inlineStr">
        <is>
          <t>-</t>
        </is>
      </c>
      <c r="T473" s="18" t="inlineStr">
        <is>
          <t>-</t>
        </is>
      </c>
      <c r="U473" s="18" t="n">
        <v>-0.002049</v>
      </c>
      <c r="V473" s="18" t="n">
        <v>0.011856</v>
      </c>
      <c r="W473" s="18" t="n">
        <v>0.027775</v>
      </c>
      <c r="X473" s="18" t="inlineStr">
        <is>
          <t>-</t>
        </is>
      </c>
      <c r="Y473" s="18" t="inlineStr">
        <is>
          <t>-</t>
        </is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MA0000042384</t>
        </is>
      </c>
      <c r="B474" s="10" t="inlineStr">
        <is>
          <t>4238</t>
        </is>
      </c>
      <c r="C474" s="12" t="inlineStr">
        <is>
          <t>OBLIFUTUR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15013545723.36</v>
      </c>
      <c r="R474" s="17" t="n">
        <v>144.62</v>
      </c>
      <c r="S474" s="18" t="n">
        <v>0.021544</v>
      </c>
      <c r="T474" s="18" t="inlineStr">
        <is>
          <t>-</t>
        </is>
      </c>
      <c r="U474" s="18" t="n">
        <v>0.000761</v>
      </c>
      <c r="V474" s="18" t="n">
        <v>0.008859000000000001</v>
      </c>
      <c r="W474" s="18" t="n">
        <v>0.015733</v>
      </c>
      <c r="X474" s="18" t="n">
        <v>0.020535</v>
      </c>
      <c r="Y474" s="18" t="n">
        <v>0.035367</v>
      </c>
      <c r="Z474" s="18" t="n">
        <v>0.069595</v>
      </c>
      <c r="AA474" s="18" t="n">
        <v>0.099354</v>
      </c>
      <c r="AB474" s="18" t="n">
        <v>0.190288</v>
      </c>
    </row>
    <row r="475" ht="15.6" customHeight="1">
      <c r="A475" s="10" t="inlineStr">
        <is>
          <t>MA0000042392</t>
        </is>
      </c>
      <c r="B475" s="10" t="inlineStr">
        <is>
          <t>4239</t>
        </is>
      </c>
      <c r="C475" s="12" t="inlineStr">
        <is>
          <t>WG RENDEMENT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30% MASI RENTABILITE + 70% 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802134966.55</v>
      </c>
      <c r="R475" s="17" t="n">
        <v>104953.11</v>
      </c>
      <c r="S475" s="18" t="n">
        <v>-0.004521</v>
      </c>
      <c r="T475" s="18" t="inlineStr">
        <is>
          <t>-</t>
        </is>
      </c>
      <c r="U475" s="18" t="n">
        <v>-0.00023</v>
      </c>
      <c r="V475" s="18" t="n">
        <v>0.020326</v>
      </c>
      <c r="W475" s="18" t="n">
        <v>0.032233</v>
      </c>
      <c r="X475" s="18" t="n">
        <v>-0.006946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MA0000042400</t>
        </is>
      </c>
      <c r="B476" s="10" t="inlineStr">
        <is>
          <t>4240</t>
        </is>
      </c>
      <c r="C476" s="12" t="inlineStr">
        <is>
          <t>CAP SECURICOURT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40% MBI MT + 60% MBI MLT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1245716069.31</v>
      </c>
      <c r="R476" s="17" t="n">
        <v>247.25</v>
      </c>
      <c r="S476" s="18" t="n">
        <v>0.037645</v>
      </c>
      <c r="T476" s="18" t="inlineStr">
        <is>
          <t>-</t>
        </is>
      </c>
      <c r="U476" s="18" t="n">
        <v>0.000891</v>
      </c>
      <c r="V476" s="18" t="n">
        <v>0.023682</v>
      </c>
      <c r="W476" s="18" t="n">
        <v>0.031842</v>
      </c>
      <c r="X476" s="18" t="n">
        <v>0.038604</v>
      </c>
      <c r="Y476" s="18" t="n">
        <v>0.06868100000000001</v>
      </c>
      <c r="Z476" s="18" t="n">
        <v>0.119741</v>
      </c>
      <c r="AA476" s="18" t="n">
        <v>0.163037</v>
      </c>
      <c r="AB476" s="18" t="n">
        <v>0.258206</v>
      </c>
    </row>
    <row r="477" ht="15.6" customHeight="1">
      <c r="A477" s="10" t="inlineStr">
        <is>
          <t>MA0000042426</t>
        </is>
      </c>
      <c r="B477" s="10" t="inlineStr">
        <is>
          <t>4242</t>
        </is>
      </c>
      <c r="C477" s="12" t="inlineStr">
        <is>
          <t>CIH ACTIONS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2428691.17</v>
      </c>
      <c r="R477" s="17" t="n">
        <v>1416.4</v>
      </c>
      <c r="S477" s="18" t="n">
        <v>-0.161064</v>
      </c>
      <c r="T477" s="18" t="inlineStr">
        <is>
          <t>-</t>
        </is>
      </c>
      <c r="U477" s="18" t="n">
        <v>-0.009296</v>
      </c>
      <c r="V477" s="18" t="n">
        <v>0.024714</v>
      </c>
      <c r="W477" s="18" t="n">
        <v>0.09267400000000001</v>
      </c>
      <c r="X477" s="18" t="n">
        <v>-0.174327</v>
      </c>
      <c r="Y477" s="18" t="n">
        <v>-0.09782299999999999</v>
      </c>
      <c r="Z477" s="18" t="n">
        <v>-0.08165500000000001</v>
      </c>
      <c r="AA477" s="18" t="n">
        <v>-0.103329</v>
      </c>
      <c r="AB477" s="18" t="n">
        <v>0.218964</v>
      </c>
    </row>
    <row r="478" ht="15.6" customHeight="1">
      <c r="A478" s="10" t="inlineStr">
        <is>
          <t>MA0000042434</t>
        </is>
      </c>
      <c r="B478" s="10" t="inlineStr">
        <is>
          <t>4243</t>
        </is>
      </c>
      <c r="C478" s="12" t="inlineStr">
        <is>
          <t>CIH CASH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80% MBI CT + 20%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208307905.9</v>
      </c>
      <c r="R478" s="17" t="n">
        <v>1360.94</v>
      </c>
      <c r="S478" s="18" t="n">
        <v>0.01515</v>
      </c>
      <c r="T478" s="18" t="inlineStr">
        <is>
          <t>-</t>
        </is>
      </c>
      <c r="U478" s="18" t="n">
        <v>0.000478</v>
      </c>
      <c r="V478" s="18" t="n">
        <v>0.003762</v>
      </c>
      <c r="W478" s="18" t="n">
        <v>0.008515</v>
      </c>
      <c r="X478" s="18" t="n">
        <v>0.014446</v>
      </c>
      <c r="Y478" s="18" t="n">
        <v>0.025785</v>
      </c>
      <c r="Z478" s="18" t="n">
        <v>0.049735</v>
      </c>
      <c r="AA478" s="18" t="n">
        <v>0.07065399999999999</v>
      </c>
      <c r="AB478" s="18" t="n">
        <v>0.118183</v>
      </c>
    </row>
    <row r="479" ht="15.6" customHeight="1">
      <c r="A479" s="10" t="inlineStr">
        <is>
          <t>MA0000042442</t>
        </is>
      </c>
      <c r="B479" s="10" t="inlineStr">
        <is>
          <t>4244</t>
        </is>
      </c>
      <c r="C479" s="12" t="inlineStr">
        <is>
          <t>CIH EPARGNE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60 % MBI GLOBAL + 40%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11589432.72</v>
      </c>
      <c r="R479" s="17" t="n">
        <v>1500.63</v>
      </c>
      <c r="S479" s="18" t="n">
        <v>-0.047527</v>
      </c>
      <c r="T479" s="18" t="inlineStr">
        <is>
          <t>-</t>
        </is>
      </c>
      <c r="U479" s="18" t="n">
        <v>-0.003632</v>
      </c>
      <c r="V479" s="18" t="n">
        <v>0.020649</v>
      </c>
      <c r="W479" s="18" t="n">
        <v>0.049311</v>
      </c>
      <c r="X479" s="18" t="n">
        <v>-0.054185</v>
      </c>
      <c r="Y479" s="18" t="n">
        <v>-0.007283</v>
      </c>
      <c r="Z479" s="18" t="n">
        <v>0.023503</v>
      </c>
      <c r="AA479" s="18" t="n">
        <v>0.007628</v>
      </c>
      <c r="AB479" s="18" t="n">
        <v>0.214308</v>
      </c>
    </row>
    <row r="480" ht="15.6" customHeight="1">
      <c r="A480" s="10" t="inlineStr">
        <is>
          <t>MA0000042459</t>
        </is>
      </c>
      <c r="B480" s="10" t="inlineStr">
        <is>
          <t>4245</t>
        </is>
      </c>
      <c r="C480" s="12" t="inlineStr">
        <is>
          <t>CIH MONETAIRE PLUS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80% MBI CT +20 MBI MT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112664072.17</v>
      </c>
      <c r="R480" s="17" t="n">
        <v>1397.7</v>
      </c>
      <c r="S480" s="18" t="n">
        <v>0.017019</v>
      </c>
      <c r="T480" s="18" t="inlineStr">
        <is>
          <t>-</t>
        </is>
      </c>
      <c r="U480" s="18" t="n">
        <v>0.000587</v>
      </c>
      <c r="V480" s="18" t="n">
        <v>0.00546</v>
      </c>
      <c r="W480" s="18" t="n">
        <v>0.01049</v>
      </c>
      <c r="X480" s="18" t="n">
        <v>0.016132</v>
      </c>
      <c r="Y480" s="18" t="n">
        <v>0.028174</v>
      </c>
      <c r="Z480" s="18" t="n">
        <v>0.05439</v>
      </c>
      <c r="AA480" s="18" t="n">
        <v>0.077566</v>
      </c>
      <c r="AB480" s="18" t="n">
        <v>0.132575</v>
      </c>
    </row>
    <row r="481" ht="15.6" customHeight="1">
      <c r="A481" s="10" t="inlineStr">
        <is>
          <t>MA0000042467</t>
        </is>
      </c>
      <c r="B481" s="10" t="inlineStr">
        <is>
          <t>4246</t>
        </is>
      </c>
      <c r="C481" s="12" t="inlineStr">
        <is>
          <t>CIH OBLIGATIONS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4736191.89</v>
      </c>
      <c r="R481" s="17" t="n">
        <v>1597.51</v>
      </c>
      <c r="S481" s="18" t="n">
        <v>0.028012</v>
      </c>
      <c r="T481" s="18" t="inlineStr">
        <is>
          <t>-</t>
        </is>
      </c>
      <c r="U481" s="18" t="n">
        <v>0.000326</v>
      </c>
      <c r="V481" s="18" t="n">
        <v>0.01856</v>
      </c>
      <c r="W481" s="18" t="n">
        <v>0.02333</v>
      </c>
      <c r="X481" s="18" t="n">
        <v>0.029357</v>
      </c>
      <c r="Y481" s="18" t="n">
        <v>0.055131</v>
      </c>
      <c r="Z481" s="18" t="n">
        <v>0.09495000000000001</v>
      </c>
      <c r="AA481" s="18" t="n">
        <v>0.130284</v>
      </c>
      <c r="AB481" s="18" t="n">
        <v>0.213535</v>
      </c>
    </row>
    <row r="482" ht="15.6" customHeight="1">
      <c r="A482" s="10" t="inlineStr">
        <is>
          <t>MA0000042475</t>
        </is>
      </c>
      <c r="B482" s="10" t="inlineStr">
        <is>
          <t>4247</t>
        </is>
      </c>
      <c r="C482" s="12" t="inlineStr">
        <is>
          <t>CIH PATRIMOINE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5489093.07</v>
      </c>
      <c r="R482" s="17" t="n">
        <v>1458.94</v>
      </c>
      <c r="S482" s="18" t="n">
        <v>-0.019912</v>
      </c>
      <c r="T482" s="18" t="inlineStr">
        <is>
          <t>-</t>
        </is>
      </c>
      <c r="U482" s="18" t="n">
        <v>-0.001793</v>
      </c>
      <c r="V482" s="18" t="n">
        <v>0.014315</v>
      </c>
      <c r="W482" s="18" t="n">
        <v>0.030114</v>
      </c>
      <c r="X482" s="18" t="n">
        <v>-0.022996</v>
      </c>
      <c r="Y482" s="18" t="n">
        <v>0.008865</v>
      </c>
      <c r="Z482" s="18" t="n">
        <v>0.039901</v>
      </c>
      <c r="AA482" s="18" t="n">
        <v>0.039101</v>
      </c>
      <c r="AB482" s="18" t="n">
        <v>0.152065</v>
      </c>
    </row>
    <row r="483" ht="15.6" customHeight="1">
      <c r="A483" s="10" t="inlineStr">
        <is>
          <t>MA0000042483</t>
        </is>
      </c>
      <c r="B483" s="10" t="inlineStr">
        <is>
          <t>4248</t>
        </is>
      </c>
      <c r="C483" s="12" t="inlineStr">
        <is>
          <t>CIH TRESORERIE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0,5[</t>
        </is>
      </c>
      <c r="H483" s="14" t="inlineStr">
        <is>
          <t>50% MBI CT + 50%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40062563.04</v>
      </c>
      <c r="R483" s="17" t="n">
        <v>1322.32</v>
      </c>
      <c r="S483" s="18" t="n">
        <v>0.013909</v>
      </c>
      <c r="T483" s="18" t="inlineStr">
        <is>
          <t>-</t>
        </is>
      </c>
      <c r="U483" s="18" t="n">
        <v>0.00056</v>
      </c>
      <c r="V483" s="18" t="n">
        <v>0.00311</v>
      </c>
      <c r="W483" s="18" t="n">
        <v>0.007582</v>
      </c>
      <c r="X483" s="18" t="n">
        <v>0.013109</v>
      </c>
      <c r="Y483" s="18" t="n">
        <v>0.024546</v>
      </c>
      <c r="Z483" s="18" t="n">
        <v>0.047482</v>
      </c>
      <c r="AA483" s="18" t="n">
        <v>0.06787700000000001</v>
      </c>
      <c r="AB483" s="18" t="n">
        <v>0.110521</v>
      </c>
    </row>
    <row r="484" ht="15.6" customHeight="1">
      <c r="A484" s="10" t="inlineStr">
        <is>
          <t>MA0000042509</t>
        </is>
      </c>
      <c r="B484" s="10" t="inlineStr">
        <is>
          <t>4250</t>
        </is>
      </c>
      <c r="C484" s="12" t="inlineStr">
        <is>
          <t>FH2 OBLIGATAIRE DYNAMIQUE IV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7,1]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1367511.26</v>
      </c>
      <c r="R484" s="17" t="n">
        <v>136.75</v>
      </c>
      <c r="S484" s="18" t="n">
        <v>0.013188</v>
      </c>
      <c r="T484" s="18" t="inlineStr">
        <is>
          <t>-</t>
        </is>
      </c>
      <c r="U484" s="18" t="n">
        <v>7.3e-05</v>
      </c>
      <c r="V484" s="18" t="n">
        <v>0.006847</v>
      </c>
      <c r="W484" s="18" t="n">
        <v>0.01139</v>
      </c>
      <c r="X484" s="18" t="n">
        <v>0.012663</v>
      </c>
      <c r="Y484" s="18" t="n">
        <v>0.019077</v>
      </c>
      <c r="Z484" s="18" t="n">
        <v>0.03622</v>
      </c>
      <c r="AA484" s="18" t="n">
        <v>0.049662</v>
      </c>
      <c r="AB484" s="18" t="n">
        <v>0.08060100000000001</v>
      </c>
    </row>
    <row r="485" ht="15.6" customHeight="1">
      <c r="A485" s="10" t="inlineStr">
        <is>
          <t>MA0000042525</t>
        </is>
      </c>
      <c r="B485" s="10" t="inlineStr">
        <is>
          <t>4252</t>
        </is>
      </c>
      <c r="C485" s="12" t="inlineStr">
        <is>
          <t>WG HORIZON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75% MBI GLOBAL + 25% MASI RB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136074314.43</v>
      </c>
      <c r="R485" s="17" t="n">
        <v>11746.52</v>
      </c>
      <c r="S485" s="18" t="n">
        <v>-0.028587</v>
      </c>
      <c r="T485" s="18" t="inlineStr">
        <is>
          <t>-</t>
        </is>
      </c>
      <c r="U485" s="18" t="n">
        <v>-0.001044</v>
      </c>
      <c r="V485" s="18" t="n">
        <v>0.016342</v>
      </c>
      <c r="W485" s="18" t="n">
        <v>0.035639</v>
      </c>
      <c r="X485" s="18" t="n">
        <v>-0.032586</v>
      </c>
      <c r="Y485" s="18" t="n">
        <v>-0.000439</v>
      </c>
      <c r="Z485" s="18" t="n">
        <v>0.041121</v>
      </c>
      <c r="AA485" s="18" t="n">
        <v>0.054731</v>
      </c>
      <c r="AB485" s="18" t="inlineStr">
        <is>
          <t>-</t>
        </is>
      </c>
    </row>
    <row r="486" ht="15.6" customHeight="1">
      <c r="A486" s="10" t="inlineStr">
        <is>
          <t>MA0000042541</t>
        </is>
      </c>
      <c r="B486" s="10" t="inlineStr">
        <is>
          <t>4254</t>
        </is>
      </c>
      <c r="C486" s="12" t="inlineStr">
        <is>
          <t>WG EPARGNE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90% MASI RB + 10% 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819564260.13</v>
      </c>
      <c r="R486" s="17" t="n">
        <v>132.07</v>
      </c>
      <c r="S486" s="18" t="n">
        <v>-0.004673</v>
      </c>
      <c r="T486" s="18" t="inlineStr">
        <is>
          <t>-</t>
        </is>
      </c>
      <c r="U486" s="18" t="n">
        <v>-0.000378</v>
      </c>
      <c r="V486" s="18" t="n">
        <v>0.030348</v>
      </c>
      <c r="W486" s="18" t="n">
        <v>0.052183</v>
      </c>
      <c r="X486" s="18" t="n">
        <v>-0.005347</v>
      </c>
      <c r="Y486" s="18" t="n">
        <v>0.041644</v>
      </c>
      <c r="Z486" s="18" t="n">
        <v>0.099759</v>
      </c>
      <c r="AA486" s="18" t="n">
        <v>0.103895</v>
      </c>
      <c r="AB486" s="18" t="inlineStr">
        <is>
          <t>-</t>
        </is>
      </c>
    </row>
    <row r="487" ht="15.6" customHeight="1">
      <c r="A487" s="10" t="inlineStr">
        <is>
          <t>MA0000042558</t>
        </is>
      </c>
      <c r="B487" s="10" t="inlineStr">
        <is>
          <t>4255</t>
        </is>
      </c>
      <c r="C487" s="12" t="inlineStr">
        <is>
          <t>WG DYNAMIC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75% MBI + 25% MASI RB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348635575.44</v>
      </c>
      <c r="R487" s="17" t="n">
        <v>4208.82</v>
      </c>
      <c r="S487" s="18" t="n">
        <v>-0.025009</v>
      </c>
      <c r="T487" s="18" t="inlineStr">
        <is>
          <t>-</t>
        </is>
      </c>
      <c r="U487" s="18" t="n">
        <v>-0.00024</v>
      </c>
      <c r="V487" s="18" t="n">
        <v>0.019206</v>
      </c>
      <c r="W487" s="18" t="n">
        <v>0.046218</v>
      </c>
      <c r="X487" s="18" t="n">
        <v>-0.030568</v>
      </c>
      <c r="Y487" s="18" t="n">
        <v>0.007657</v>
      </c>
      <c r="Z487" s="18" t="n">
        <v>0.060247</v>
      </c>
      <c r="AA487" s="18" t="n">
        <v>0.074435</v>
      </c>
      <c r="AB487" s="18" t="n">
        <v>0.303904</v>
      </c>
    </row>
    <row r="488" ht="15.6" customHeight="1">
      <c r="A488" s="10" t="inlineStr">
        <is>
          <t>MA0000042574</t>
        </is>
      </c>
      <c r="B488" s="10" t="inlineStr">
        <is>
          <t>4257</t>
        </is>
      </c>
      <c r="C488" s="12" t="inlineStr">
        <is>
          <t>HORIZON OBLI BANQUES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0.0075</v>
      </c>
      <c r="O488" s="14" t="inlineStr">
        <is>
          <t>SAHAM BANK</t>
        </is>
      </c>
      <c r="P488" s="16" t="inlineStr">
        <is>
          <t>SAHAM BANK</t>
        </is>
      </c>
      <c r="Q488" s="17" t="n">
        <v>871028892.89</v>
      </c>
      <c r="R488" s="17" t="n">
        <v>186.488</v>
      </c>
      <c r="S488" s="18" t="n">
        <v>0.018448</v>
      </c>
      <c r="T488" s="18" t="inlineStr">
        <is>
          <t>-</t>
        </is>
      </c>
      <c r="U488" s="18" t="n">
        <v>0.000488</v>
      </c>
      <c r="V488" s="18" t="n">
        <v>0.006286</v>
      </c>
      <c r="W488" s="18" t="n">
        <v>0.012048</v>
      </c>
      <c r="X488" s="18" t="n">
        <v>0.017514</v>
      </c>
      <c r="Y488" s="18" t="n">
        <v>0.029769</v>
      </c>
      <c r="Z488" s="18" t="n">
        <v>0.057236</v>
      </c>
      <c r="AA488" s="18" t="n">
        <v>0.084693</v>
      </c>
      <c r="AB488" s="18" t="n">
        <v>0.147124</v>
      </c>
    </row>
    <row r="489" ht="15.6" customHeight="1">
      <c r="A489" s="10" t="inlineStr">
        <is>
          <t>MA0000042582</t>
        </is>
      </c>
      <c r="B489" s="10" t="inlineStr">
        <is>
          <t>4258</t>
        </is>
      </c>
      <c r="C489" s="12" t="inlineStr">
        <is>
          <t>HORIZON EQUITY VALUE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1354811.96</v>
      </c>
      <c r="R489" s="17" t="n">
        <v>135.48</v>
      </c>
      <c r="S489" s="18" t="n">
        <v>0.026053</v>
      </c>
      <c r="T489" s="18" t="inlineStr">
        <is>
          <t>-</t>
        </is>
      </c>
      <c r="U489" s="18" t="n">
        <v>0.000295</v>
      </c>
      <c r="V489" s="18" t="n">
        <v>0.018034</v>
      </c>
      <c r="W489" s="18" t="n">
        <v>0.025431</v>
      </c>
      <c r="X489" s="18" t="n">
        <v>0.025664</v>
      </c>
      <c r="Y489" s="18" t="n">
        <v>0.040393</v>
      </c>
      <c r="Z489" s="18" t="n">
        <v>0.068539</v>
      </c>
      <c r="AA489" s="18" t="n">
        <v>0.087407</v>
      </c>
      <c r="AB489" s="18" t="n">
        <v>0.151943</v>
      </c>
    </row>
    <row r="490" ht="15.6" customHeight="1">
      <c r="A490" s="10" t="inlineStr">
        <is>
          <t>MA0000042590</t>
        </is>
      </c>
      <c r="B490" s="10" t="inlineStr">
        <is>
          <t>4259</t>
        </is>
      </c>
      <c r="C490" s="12" t="inlineStr">
        <is>
          <t>HORIZON AL BARAKA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11510839.99</v>
      </c>
      <c r="R490" s="17" t="n">
        <v>396.28</v>
      </c>
      <c r="S490" s="18" t="n">
        <v>-0.103479</v>
      </c>
      <c r="T490" s="18" t="inlineStr">
        <is>
          <t>-</t>
        </is>
      </c>
      <c r="U490" s="18" t="n">
        <v>-0.007116</v>
      </c>
      <c r="V490" s="18" t="n">
        <v>0.021314</v>
      </c>
      <c r="W490" s="18" t="n">
        <v>0.118329</v>
      </c>
      <c r="X490" s="18" t="n">
        <v>-0.120687</v>
      </c>
      <c r="Y490" s="18" t="n">
        <v>-0.018915</v>
      </c>
      <c r="Z490" s="18" t="n">
        <v>0.00144</v>
      </c>
      <c r="AA490" s="18" t="n">
        <v>-0.08311</v>
      </c>
      <c r="AB490" s="18" t="n">
        <v>0.240779</v>
      </c>
    </row>
    <row r="491" ht="15.6" customHeight="1">
      <c r="A491" s="10" t="inlineStr">
        <is>
          <t>MA0000042632</t>
        </is>
      </c>
      <c r="B491" s="10" t="inlineStr">
        <is>
          <t>4263</t>
        </is>
      </c>
      <c r="C491" s="12" t="inlineStr">
        <is>
          <t>WINEO EQUINOXE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47986511.57</v>
      </c>
      <c r="R491" s="17" t="n">
        <v>964.64</v>
      </c>
      <c r="S491" s="18" t="n">
        <v>-0.061369</v>
      </c>
      <c r="T491" s="18" t="inlineStr">
        <is>
          <t>-</t>
        </is>
      </c>
      <c r="U491" s="18" t="n">
        <v>-0.003018</v>
      </c>
      <c r="V491" s="18" t="n">
        <v>0.011885</v>
      </c>
      <c r="W491" s="18" t="n">
        <v>0.060848</v>
      </c>
      <c r="X491" s="18" t="n">
        <v>-0.071283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2026-08-06T21:55:36Z</dcterms:modified>
  <cp:lastModifiedBy>Soufiane Yakoubi</cp:lastModifiedBy>
</cp:coreProperties>
</file>