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7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17-07-2020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15428634.51</v>
      </c>
      <c r="R3" s="17" t="n">
        <v>234.2</v>
      </c>
      <c r="S3" s="18" t="n">
        <v>-0.153718</v>
      </c>
      <c r="T3" s="18" t="inlineStr">
        <is>
          <t>-</t>
        </is>
      </c>
      <c r="U3" s="18" t="n">
        <v>0.014512</v>
      </c>
      <c r="V3" s="18" t="n">
        <v>-0.008677000000000001</v>
      </c>
      <c r="W3" s="18" t="n">
        <v>0.13162</v>
      </c>
      <c r="X3" s="18" t="n">
        <v>-0.175584</v>
      </c>
      <c r="Y3" s="18" t="n">
        <v>-0.107844</v>
      </c>
      <c r="Z3" s="18" t="n">
        <v>-0.07679</v>
      </c>
      <c r="AA3" s="18" t="n">
        <v>-0.113919</v>
      </c>
      <c r="AB3" s="18" t="n">
        <v>0.168488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251113016.05</v>
      </c>
      <c r="R4" s="17" t="n">
        <v>245.99</v>
      </c>
      <c r="S4" s="18" t="n">
        <v>0.030023</v>
      </c>
      <c r="T4" s="18" t="inlineStr">
        <is>
          <t>-</t>
        </is>
      </c>
      <c r="U4" s="18" t="n">
        <v>-0.000203</v>
      </c>
      <c r="V4" s="18" t="n">
        <v>0.019563</v>
      </c>
      <c r="W4" s="18" t="n">
        <v>0.025471</v>
      </c>
      <c r="X4" s="18" t="n">
        <v>0.028085</v>
      </c>
      <c r="Y4" s="18" t="n">
        <v>0.051959</v>
      </c>
      <c r="Z4" s="18" t="n">
        <v>0.090236</v>
      </c>
      <c r="AA4" s="18" t="n">
        <v>0.12145</v>
      </c>
      <c r="AB4" s="18" t="n">
        <v>0.18401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919143546.04</v>
      </c>
      <c r="R5" s="17" t="n">
        <v>112972.41</v>
      </c>
      <c r="S5" s="18" t="n">
        <v>0.008323000000000001</v>
      </c>
      <c r="T5" s="18" t="inlineStr">
        <is>
          <t>-</t>
        </is>
      </c>
      <c r="U5" s="18" t="n">
        <v>0.000134</v>
      </c>
      <c r="V5" s="18" t="n">
        <v>0.00124</v>
      </c>
      <c r="W5" s="18" t="n">
        <v>0.003711</v>
      </c>
      <c r="X5" s="18" t="n">
        <v>0.00754</v>
      </c>
      <c r="Y5" s="18" t="n">
        <v>0.015328</v>
      </c>
      <c r="Z5" s="18" t="n">
        <v>0.031434</v>
      </c>
      <c r="AA5" s="18" t="n">
        <v>0.047257</v>
      </c>
      <c r="AB5" s="18" t="n">
        <v>0.079692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2719135.81</v>
      </c>
      <c r="R6" s="17" t="n">
        <v>3172.85</v>
      </c>
      <c r="S6" s="18" t="n">
        <v>-0.032095</v>
      </c>
      <c r="T6" s="18" t="inlineStr">
        <is>
          <t>-</t>
        </is>
      </c>
      <c r="U6" s="18" t="n">
        <v>0.00353</v>
      </c>
      <c r="V6" s="18" t="n">
        <v>0.007443</v>
      </c>
      <c r="W6" s="18" t="n">
        <v>0.06092</v>
      </c>
      <c r="X6" s="18" t="n">
        <v>-0.041522</v>
      </c>
      <c r="Y6" s="18" t="n">
        <v>-0.014006</v>
      </c>
      <c r="Z6" s="18" t="n">
        <v>0.028597</v>
      </c>
      <c r="AA6" s="18" t="n">
        <v>0.045892</v>
      </c>
      <c r="AB6" s="18" t="n">
        <v>0.248259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3843346900.35</v>
      </c>
      <c r="R7" s="17" t="n">
        <v>3069.31</v>
      </c>
      <c r="S7" s="18" t="n">
        <v>0.033295</v>
      </c>
      <c r="T7" s="18" t="inlineStr">
        <is>
          <t>-</t>
        </is>
      </c>
      <c r="U7" s="18" t="n">
        <v>5.5e-05</v>
      </c>
      <c r="V7" s="18" t="n">
        <v>0.021812</v>
      </c>
      <c r="W7" s="18" t="n">
        <v>0.027924</v>
      </c>
      <c r="X7" s="18" t="n">
        <v>0.031181</v>
      </c>
      <c r="Y7" s="18" t="n">
        <v>0.062648</v>
      </c>
      <c r="Z7" s="18" t="n">
        <v>0.113626</v>
      </c>
      <c r="AA7" s="18" t="n">
        <v>0.157981</v>
      </c>
      <c r="AB7" s="18" t="n">
        <v>0.232516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20749083943.07</v>
      </c>
      <c r="R8" s="17" t="n">
        <v>2885.11</v>
      </c>
      <c r="S8" s="18" t="n">
        <v>0.030172</v>
      </c>
      <c r="T8" s="18" t="inlineStr">
        <is>
          <t>-</t>
        </is>
      </c>
      <c r="U8" s="18" t="n">
        <v>-0.000343</v>
      </c>
      <c r="V8" s="18" t="n">
        <v>0.014123</v>
      </c>
      <c r="W8" s="18" t="n">
        <v>0.023212</v>
      </c>
      <c r="X8" s="18" t="n">
        <v>0.028541</v>
      </c>
      <c r="Y8" s="18" t="n">
        <v>0.046236</v>
      </c>
      <c r="Z8" s="18" t="n">
        <v>0.078651</v>
      </c>
      <c r="AA8" s="18" t="n">
        <v>0.109223</v>
      </c>
      <c r="AB8" s="18" t="n">
        <v>0.203744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1638607328.45</v>
      </c>
      <c r="R9" s="17" t="n">
        <v>1969.7</v>
      </c>
      <c r="S9" s="18" t="n">
        <v>0.012881</v>
      </c>
      <c r="T9" s="18" t="inlineStr">
        <is>
          <t>-</t>
        </is>
      </c>
      <c r="U9" s="18" t="n">
        <v>0.00032</v>
      </c>
      <c r="V9" s="18" t="n">
        <v>0.002795</v>
      </c>
      <c r="W9" s="18" t="n">
        <v>0.006685</v>
      </c>
      <c r="X9" s="18" t="n">
        <v>0.011914</v>
      </c>
      <c r="Y9" s="18" t="n">
        <v>0.022907</v>
      </c>
      <c r="Z9" s="18" t="n">
        <v>0.047367</v>
      </c>
      <c r="AA9" s="18" t="n">
        <v>0.071794</v>
      </c>
      <c r="AB9" s="18" t="n">
        <v>0.128205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6117206.58</v>
      </c>
      <c r="R10" s="17" t="n">
        <v>116.07</v>
      </c>
      <c r="S10" s="18" t="n">
        <v>-0.07829700000000001</v>
      </c>
      <c r="T10" s="18" t="inlineStr">
        <is>
          <t>-</t>
        </is>
      </c>
      <c r="U10" s="18" t="n">
        <v>0.007202</v>
      </c>
      <c r="V10" s="18" t="n">
        <v>-8.6e-05</v>
      </c>
      <c r="W10" s="18" t="n">
        <v>0.067801</v>
      </c>
      <c r="X10" s="18" t="n">
        <v>-0.0915</v>
      </c>
      <c r="Y10" s="18" t="n">
        <v>-0.047123</v>
      </c>
      <c r="Z10" s="18" t="n">
        <v>-0.009811</v>
      </c>
      <c r="AA10" s="18" t="n">
        <v>-0.026503</v>
      </c>
      <c r="AB10" s="18" t="n">
        <v>0.010887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10832378.86</v>
      </c>
      <c r="R11" s="17" t="n">
        <v>349431.57</v>
      </c>
      <c r="S11" s="18" t="n">
        <v>0.017184</v>
      </c>
      <c r="T11" s="18" t="inlineStr">
        <is>
          <t>-</t>
        </is>
      </c>
      <c r="U11" s="18" t="n">
        <v>-2e-06</v>
      </c>
      <c r="V11" s="18" t="n">
        <v>0.005244</v>
      </c>
      <c r="W11" s="18" t="n">
        <v>0.010806</v>
      </c>
      <c r="X11" s="18" t="n">
        <v>0.01602</v>
      </c>
      <c r="Y11" s="18" t="n">
        <v>0.028099</v>
      </c>
      <c r="Z11" s="18" t="n">
        <v>0.053738</v>
      </c>
      <c r="AA11" s="18" t="n">
        <v>0.07881100000000001</v>
      </c>
      <c r="AB11" s="18" t="n">
        <v>0.13984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4088802764.64</v>
      </c>
      <c r="R12" s="17" t="n">
        <v>3351.15</v>
      </c>
      <c r="S12" s="18" t="n">
        <v>0.042167</v>
      </c>
      <c r="T12" s="18" t="inlineStr">
        <is>
          <t>-</t>
        </is>
      </c>
      <c r="U12" s="18" t="n">
        <v>0.000182</v>
      </c>
      <c r="V12" s="18" t="n">
        <v>0.025698</v>
      </c>
      <c r="W12" s="18" t="n">
        <v>0.036045</v>
      </c>
      <c r="X12" s="18" t="n">
        <v>0.038051</v>
      </c>
      <c r="Y12" s="18" t="n">
        <v>0.071168</v>
      </c>
      <c r="Z12" s="18" t="n">
        <v>0.124264</v>
      </c>
      <c r="AA12" s="18" t="n">
        <v>0.17072</v>
      </c>
      <c r="AB12" s="18" t="n">
        <v>0.26218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3399268.43</v>
      </c>
      <c r="R13" s="17" t="n">
        <v>3500.79</v>
      </c>
      <c r="S13" s="18" t="n">
        <v>-0.090047</v>
      </c>
      <c r="T13" s="18" t="inlineStr">
        <is>
          <t>-</t>
        </is>
      </c>
      <c r="U13" s="18" t="n">
        <v>0.005893</v>
      </c>
      <c r="V13" s="18" t="n">
        <v>0.001809</v>
      </c>
      <c r="W13" s="18" t="n">
        <v>0.073098</v>
      </c>
      <c r="X13" s="18" t="n">
        <v>-0.092265</v>
      </c>
      <c r="Y13" s="18" t="n">
        <v>-0.0517</v>
      </c>
      <c r="Z13" s="18" t="n">
        <v>-0.04756</v>
      </c>
      <c r="AA13" s="18" t="n">
        <v>-0.100202</v>
      </c>
      <c r="AB13" s="18" t="n">
        <v>0.08369500000000001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56681826.77</v>
      </c>
      <c r="R14" s="17" t="n">
        <v>173.91</v>
      </c>
      <c r="S14" s="18" t="n">
        <v>0.012694</v>
      </c>
      <c r="T14" s="18" t="inlineStr">
        <is>
          <t>-</t>
        </is>
      </c>
      <c r="U14" s="18" t="n">
        <v>-0.000115</v>
      </c>
      <c r="V14" s="18" t="n">
        <v>0.003752</v>
      </c>
      <c r="W14" s="18" t="n">
        <v>0.007882</v>
      </c>
      <c r="X14" s="18" t="n">
        <v>0.011987</v>
      </c>
      <c r="Y14" s="18" t="n">
        <v>0.020599</v>
      </c>
      <c r="Z14" s="18" t="n">
        <v>0.040007</v>
      </c>
      <c r="AA14" s="18" t="n">
        <v>0.057461</v>
      </c>
      <c r="AB14" s="18" t="n">
        <v>0.099027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142351770.06</v>
      </c>
      <c r="R15" s="17" t="n">
        <v>6748.77</v>
      </c>
      <c r="S15" s="18" t="n">
        <v>-0.079966</v>
      </c>
      <c r="T15" s="18" t="inlineStr">
        <is>
          <t>-</t>
        </is>
      </c>
      <c r="U15" s="18" t="n">
        <v>0.005884</v>
      </c>
      <c r="V15" s="18" t="n">
        <v>-0.000304</v>
      </c>
      <c r="W15" s="18" t="n">
        <v>0.070739</v>
      </c>
      <c r="X15" s="18" t="n">
        <v>-0.09629600000000001</v>
      </c>
      <c r="Y15" s="18" t="n">
        <v>-0.050841</v>
      </c>
      <c r="Z15" s="18" t="n">
        <v>-0.024737</v>
      </c>
      <c r="AA15" s="18" t="n">
        <v>-0.043573</v>
      </c>
      <c r="AB15" s="18" t="n">
        <v>0.163118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1505032065.89</v>
      </c>
      <c r="R16" s="17" t="n">
        <v>2393.7</v>
      </c>
      <c r="S16" s="18" t="n">
        <v>0.015756</v>
      </c>
      <c r="T16" s="18" t="inlineStr">
        <is>
          <t>-</t>
        </is>
      </c>
      <c r="U16" s="18" t="n">
        <v>0.00033</v>
      </c>
      <c r="V16" s="18" t="n">
        <v>0.003341</v>
      </c>
      <c r="W16" s="18" t="n">
        <v>0.008791</v>
      </c>
      <c r="X16" s="18" t="n">
        <v>0.014826</v>
      </c>
      <c r="Y16" s="18" t="n">
        <v>0.02513</v>
      </c>
      <c r="Z16" s="18" t="n">
        <v>0.047182</v>
      </c>
      <c r="AA16" s="18" t="n">
        <v>0.068678</v>
      </c>
      <c r="AB16" s="18" t="n">
        <v>0.121528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114304785.9</v>
      </c>
      <c r="R17" s="17" t="n">
        <v>4420.82</v>
      </c>
      <c r="S17" s="18" t="n">
        <v>0.032854</v>
      </c>
      <c r="T17" s="18" t="inlineStr">
        <is>
          <t>-</t>
        </is>
      </c>
      <c r="U17" s="18" t="n">
        <v>0.001155</v>
      </c>
      <c r="V17" s="18" t="n">
        <v>0.02105</v>
      </c>
      <c r="W17" s="18" t="n">
        <v>0.024749</v>
      </c>
      <c r="X17" s="18" t="n">
        <v>0.028713</v>
      </c>
      <c r="Y17" s="18" t="n">
        <v>0.0625</v>
      </c>
      <c r="Z17" s="18" t="n">
        <v>0.091701</v>
      </c>
      <c r="AA17" s="18" t="n">
        <v>0.097078</v>
      </c>
      <c r="AB17" s="18" t="n">
        <v>0.170247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504650017.15</v>
      </c>
      <c r="R18" s="17" t="n">
        <v>4298.8</v>
      </c>
      <c r="S18" s="18" t="n">
        <v>-0.145465</v>
      </c>
      <c r="T18" s="18" t="inlineStr">
        <is>
          <t>-</t>
        </is>
      </c>
      <c r="U18" s="18" t="n">
        <v>0.01199</v>
      </c>
      <c r="V18" s="18" t="n">
        <v>-0.005964</v>
      </c>
      <c r="W18" s="18" t="n">
        <v>0.12769</v>
      </c>
      <c r="X18" s="18" t="n">
        <v>-0.166272</v>
      </c>
      <c r="Y18" s="18" t="n">
        <v>-0.10429</v>
      </c>
      <c r="Z18" s="18" t="n">
        <v>-0.08809500000000001</v>
      </c>
      <c r="AA18" s="18" t="n">
        <v>-0.134436</v>
      </c>
      <c r="AB18" s="18" t="n">
        <v>0.087376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3205614.14</v>
      </c>
      <c r="R19" s="17" t="n">
        <v>29141.95</v>
      </c>
      <c r="S19" s="18" t="n">
        <v>-0.06884</v>
      </c>
      <c r="T19" s="18" t="inlineStr">
        <is>
          <t>-</t>
        </is>
      </c>
      <c r="U19" s="18" t="n">
        <v>0.006412</v>
      </c>
      <c r="V19" s="18" t="n">
        <v>-0.001456</v>
      </c>
      <c r="W19" s="18" t="n">
        <v>0.055229</v>
      </c>
      <c r="X19" s="18" t="n">
        <v>-0.07519000000000001</v>
      </c>
      <c r="Y19" s="18" t="n">
        <v>-0.057217</v>
      </c>
      <c r="Z19" s="18" t="n">
        <v>-0.043487</v>
      </c>
      <c r="AA19" s="18" t="n">
        <v>-0.044219</v>
      </c>
      <c r="AB19" s="18" t="n">
        <v>0.101436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715913018.25</v>
      </c>
      <c r="R20" s="17" t="n">
        <v>510.65</v>
      </c>
      <c r="S20" s="18" t="n">
        <v>-0.04301</v>
      </c>
      <c r="T20" s="18" t="inlineStr">
        <is>
          <t>-</t>
        </is>
      </c>
      <c r="U20" s="18" t="n">
        <v>0.002867</v>
      </c>
      <c r="V20" s="18" t="n">
        <v>0.00895</v>
      </c>
      <c r="W20" s="18" t="n">
        <v>0.06569700000000001</v>
      </c>
      <c r="X20" s="18" t="n">
        <v>-0.058015</v>
      </c>
      <c r="Y20" s="18" t="n">
        <v>-0.011824</v>
      </c>
      <c r="Z20" s="18" t="n">
        <v>0.047058</v>
      </c>
      <c r="AA20" s="18" t="n">
        <v>0.058759</v>
      </c>
      <c r="AB20" s="18" t="n">
        <v>0.257542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16051109.16</v>
      </c>
      <c r="R21" s="17" t="n">
        <v>3333.56</v>
      </c>
      <c r="S21" s="18" t="n">
        <v>-0.048003</v>
      </c>
      <c r="T21" s="18" t="inlineStr">
        <is>
          <t>-</t>
        </is>
      </c>
      <c r="U21" s="18" t="n">
        <v>0.004357</v>
      </c>
      <c r="V21" s="18" t="n">
        <v>0.007413</v>
      </c>
      <c r="W21" s="18" t="n">
        <v>0.068079</v>
      </c>
      <c r="X21" s="18" t="n">
        <v>-0.064148</v>
      </c>
      <c r="Y21" s="18" t="n">
        <v>-0.018065</v>
      </c>
      <c r="Z21" s="18" t="n">
        <v>0.016236</v>
      </c>
      <c r="AA21" s="18" t="n">
        <v>0.016391</v>
      </c>
      <c r="AB21" s="18" t="n">
        <v>0.212623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86610472.81</v>
      </c>
      <c r="R22" s="17" t="n">
        <v>280.79</v>
      </c>
      <c r="S22" s="18" t="n">
        <v>0.016729</v>
      </c>
      <c r="T22" s="18" t="inlineStr">
        <is>
          <t>-</t>
        </is>
      </c>
      <c r="U22" s="18" t="n">
        <v>-0.000818</v>
      </c>
      <c r="V22" s="18" t="n">
        <v>0.013061</v>
      </c>
      <c r="W22" s="18" t="n">
        <v>0.018684</v>
      </c>
      <c r="X22" s="18" t="n">
        <v>0.016692</v>
      </c>
      <c r="Y22" s="18" t="n">
        <v>0.024594</v>
      </c>
      <c r="Z22" s="18" t="n">
        <v>0.041699</v>
      </c>
      <c r="AA22" s="18" t="n">
        <v>0.056913</v>
      </c>
      <c r="AB22" s="18" t="n">
        <v>0.093164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8316332277</v>
      </c>
      <c r="R23" s="17" t="n">
        <v>5067.64</v>
      </c>
      <c r="S23" s="18" t="n">
        <v>0.012065</v>
      </c>
      <c r="T23" s="18" t="inlineStr">
        <is>
          <t>-</t>
        </is>
      </c>
      <c r="U23" s="18" t="n">
        <v>0.000195</v>
      </c>
      <c r="V23" s="18" t="n">
        <v>0.002741</v>
      </c>
      <c r="W23" s="18" t="n">
        <v>0.006607</v>
      </c>
      <c r="X23" s="18" t="n">
        <v>0.011178</v>
      </c>
      <c r="Y23" s="18" t="n">
        <v>0.020617</v>
      </c>
      <c r="Z23" s="18" t="n">
        <v>0.040538</v>
      </c>
      <c r="AA23" s="18" t="n">
        <v>0.059708</v>
      </c>
      <c r="AB23" s="18" t="n">
        <v>0.101146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5721188989.84</v>
      </c>
      <c r="R24" s="17" t="n">
        <v>811286.02</v>
      </c>
      <c r="S24" s="18" t="n">
        <v>0.041122</v>
      </c>
      <c r="T24" s="18" t="inlineStr">
        <is>
          <t>-</t>
        </is>
      </c>
      <c r="U24" s="18" t="n">
        <v>-0.00021</v>
      </c>
      <c r="V24" s="18" t="n">
        <v>0.023738</v>
      </c>
      <c r="W24" s="18" t="n">
        <v>0.032898</v>
      </c>
      <c r="X24" s="18" t="n">
        <v>0.038398</v>
      </c>
      <c r="Y24" s="18" t="n">
        <v>0.07198300000000001</v>
      </c>
      <c r="Z24" s="18" t="n">
        <v>0.127244</v>
      </c>
      <c r="AA24" s="18" t="n">
        <v>0.171369</v>
      </c>
      <c r="AB24" s="18" t="n">
        <v>0.282937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87926796.55</v>
      </c>
      <c r="R25" s="17" t="n">
        <v>4736.67</v>
      </c>
      <c r="S25" s="18" t="n">
        <v>-0.070519</v>
      </c>
      <c r="T25" s="18" t="inlineStr">
        <is>
          <t>-</t>
        </is>
      </c>
      <c r="U25" s="18" t="n">
        <v>0.006432</v>
      </c>
      <c r="V25" s="18" t="n">
        <v>0.002691</v>
      </c>
      <c r="W25" s="18" t="n">
        <v>0.081054</v>
      </c>
      <c r="X25" s="18" t="n">
        <v>-0.09191299999999999</v>
      </c>
      <c r="Y25" s="18" t="n">
        <v>-0.037323</v>
      </c>
      <c r="Z25" s="18" t="n">
        <v>-0.008604000000000001</v>
      </c>
      <c r="AA25" s="18" t="n">
        <v>-0.016113</v>
      </c>
      <c r="AB25" s="18" t="n">
        <v>0.207093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345789998.74</v>
      </c>
      <c r="R26" s="17" t="n">
        <v>3171.34</v>
      </c>
      <c r="S26" s="18" t="n">
        <v>0.032919</v>
      </c>
      <c r="T26" s="18" t="inlineStr">
        <is>
          <t>-</t>
        </is>
      </c>
      <c r="U26" s="18" t="n">
        <v>-0.000189</v>
      </c>
      <c r="V26" s="18" t="n">
        <v>0.020994</v>
      </c>
      <c r="W26" s="18" t="n">
        <v>0.028107</v>
      </c>
      <c r="X26" s="18" t="n">
        <v>0.030841</v>
      </c>
      <c r="Y26" s="18" t="n">
        <v>0.05379</v>
      </c>
      <c r="Z26" s="18" t="n">
        <v>0.093588</v>
      </c>
      <c r="AA26" s="18" t="n">
        <v>0.126222</v>
      </c>
      <c r="AB26" s="18" t="n">
        <v>0.181867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294766997.8</v>
      </c>
      <c r="R27" s="17" t="n">
        <v>1503.22</v>
      </c>
      <c r="S27" s="18" t="n">
        <v>0.016837</v>
      </c>
      <c r="T27" s="18" t="inlineStr">
        <is>
          <t>-</t>
        </is>
      </c>
      <c r="U27" s="18" t="n">
        <v>-0.00018</v>
      </c>
      <c r="V27" s="18" t="n">
        <v>0.00533</v>
      </c>
      <c r="W27" s="18" t="n">
        <v>0.010955</v>
      </c>
      <c r="X27" s="18" t="n">
        <v>0.015875</v>
      </c>
      <c r="Y27" s="18" t="n">
        <v>0.026839</v>
      </c>
      <c r="Z27" s="18" t="n">
        <v>0.052203</v>
      </c>
      <c r="AA27" s="18" t="n">
        <v>0.078474</v>
      </c>
      <c r="AB27" s="18" t="n">
        <v>0.135371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2115585328.46</v>
      </c>
      <c r="R28" s="17" t="n">
        <v>5292.31</v>
      </c>
      <c r="S28" s="18" t="n">
        <v>0.012683</v>
      </c>
      <c r="T28" s="18" t="inlineStr">
        <is>
          <t>-</t>
        </is>
      </c>
      <c r="U28" s="18" t="n">
        <v>0.000159</v>
      </c>
      <c r="V28" s="18" t="n">
        <v>0.002858</v>
      </c>
      <c r="W28" s="18" t="n">
        <v>0.006897</v>
      </c>
      <c r="X28" s="18" t="n">
        <v>0.011788</v>
      </c>
      <c r="Y28" s="18" t="n">
        <v>0.021662</v>
      </c>
      <c r="Z28" s="18" t="n">
        <v>0.04174</v>
      </c>
      <c r="AA28" s="18" t="n">
        <v>0.061832</v>
      </c>
      <c r="AB28" s="18" t="n">
        <v>0.106893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74112277.29000001</v>
      </c>
      <c r="R29" s="17" t="n">
        <v>4278.01</v>
      </c>
      <c r="S29" s="18" t="n">
        <v>-0.151183</v>
      </c>
      <c r="T29" s="18" t="inlineStr">
        <is>
          <t>-</t>
        </is>
      </c>
      <c r="U29" s="18" t="n">
        <v>0.011599</v>
      </c>
      <c r="V29" s="18" t="n">
        <v>-0.004399</v>
      </c>
      <c r="W29" s="18" t="n">
        <v>0.136312</v>
      </c>
      <c r="X29" s="18" t="n">
        <v>-0.181465</v>
      </c>
      <c r="Y29" s="18" t="n">
        <v>-0.10596</v>
      </c>
      <c r="Z29" s="18" t="n">
        <v>-0.061249</v>
      </c>
      <c r="AA29" s="18" t="n">
        <v>-0.086906</v>
      </c>
      <c r="AB29" s="18" t="n">
        <v>0.298854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4519099603.2</v>
      </c>
      <c r="R30" s="17" t="n">
        <v>832553.35</v>
      </c>
      <c r="S30" s="18" t="n">
        <v>0.036734</v>
      </c>
      <c r="T30" s="18" t="inlineStr">
        <is>
          <t>-</t>
        </is>
      </c>
      <c r="U30" s="18" t="n">
        <v>-0.000194</v>
      </c>
      <c r="V30" s="18" t="n">
        <v>0.022948</v>
      </c>
      <c r="W30" s="18" t="n">
        <v>0.031576</v>
      </c>
      <c r="X30" s="18" t="n">
        <v>0.034893</v>
      </c>
      <c r="Y30" s="18" t="n">
        <v>0.067428</v>
      </c>
      <c r="Z30" s="18" t="n">
        <v>0.120038</v>
      </c>
      <c r="AA30" s="18" t="n">
        <v>0.16436</v>
      </c>
      <c r="AB30" s="18" t="n">
        <v>0.266239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3323744670.62</v>
      </c>
      <c r="R31" s="17" t="n">
        <v>829898.79</v>
      </c>
      <c r="S31" s="18" t="n">
        <v>0.026934</v>
      </c>
      <c r="T31" s="18" t="inlineStr">
        <is>
          <t>-</t>
        </is>
      </c>
      <c r="U31" s="18" t="n">
        <v>0.000923</v>
      </c>
      <c r="V31" s="18" t="n">
        <v>0.017339</v>
      </c>
      <c r="W31" s="18" t="n">
        <v>0.039212</v>
      </c>
      <c r="X31" s="18" t="n">
        <v>0.024819</v>
      </c>
      <c r="Y31" s="18" t="n">
        <v>0.051292</v>
      </c>
      <c r="Z31" s="18" t="n">
        <v>0.111665</v>
      </c>
      <c r="AA31" s="18" t="n">
        <v>0.156245</v>
      </c>
      <c r="AB31" s="18" t="n">
        <v>0.263273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876931856.9</v>
      </c>
      <c r="R32" s="17" t="n">
        <v>70.95</v>
      </c>
      <c r="S32" s="18" t="n">
        <v>-0.158263</v>
      </c>
      <c r="T32" s="18" t="inlineStr">
        <is>
          <t>-</t>
        </is>
      </c>
      <c r="U32" s="18" t="n">
        <v>0.012126</v>
      </c>
      <c r="V32" s="18" t="n">
        <v>0.000282</v>
      </c>
      <c r="W32" s="18" t="n">
        <v>0.157045</v>
      </c>
      <c r="X32" s="18" t="n">
        <v>-0.182698</v>
      </c>
      <c r="Y32" s="18" t="n">
        <v>-0.118743</v>
      </c>
      <c r="Z32" s="18" t="n">
        <v>-0.083215</v>
      </c>
      <c r="AA32" s="18" t="n">
        <v>-0.116328</v>
      </c>
      <c r="AB32" s="18" t="n">
        <v>0.210958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590563564.8200001</v>
      </c>
      <c r="R33" s="17" t="n">
        <v>34864.13</v>
      </c>
      <c r="S33" s="18" t="n">
        <v>-0.002372</v>
      </c>
      <c r="T33" s="18" t="inlineStr">
        <is>
          <t>-</t>
        </is>
      </c>
      <c r="U33" s="18" t="n">
        <v>0.003266</v>
      </c>
      <c r="V33" s="18" t="n">
        <v>0.017772</v>
      </c>
      <c r="W33" s="18" t="n">
        <v>0.061527</v>
      </c>
      <c r="X33" s="18" t="n">
        <v>-0.013928</v>
      </c>
      <c r="Y33" s="18" t="n">
        <v>0.034401</v>
      </c>
      <c r="Z33" s="18" t="n">
        <v>0.06954399999999999</v>
      </c>
      <c r="AA33" s="18" t="n">
        <v>0.073032</v>
      </c>
      <c r="AB33" s="18" t="n">
        <v>0.432215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14640333.9</v>
      </c>
      <c r="R34" s="17" t="n">
        <v>372.57</v>
      </c>
      <c r="S34" s="18" t="n">
        <v>-0.09343700000000001</v>
      </c>
      <c r="T34" s="18" t="inlineStr">
        <is>
          <t>-</t>
        </is>
      </c>
      <c r="U34" s="18" t="n">
        <v>0.006946</v>
      </c>
      <c r="V34" s="18" t="n">
        <v>0.000645</v>
      </c>
      <c r="W34" s="18" t="n">
        <v>0.045576</v>
      </c>
      <c r="X34" s="18" t="n">
        <v>-0.109345</v>
      </c>
      <c r="Y34" s="18" t="n">
        <v>-0.061324</v>
      </c>
      <c r="Z34" s="18" t="n">
        <v>-0.022003</v>
      </c>
      <c r="AA34" s="18" t="n">
        <v>-0.04533</v>
      </c>
      <c r="AB34" s="18" t="n">
        <v>0.206736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12624287.74</v>
      </c>
      <c r="R35" s="17" t="n">
        <v>3823.22</v>
      </c>
      <c r="S35" s="18" t="n">
        <v>-0.08537599999999999</v>
      </c>
      <c r="T35" s="18" t="inlineStr">
        <is>
          <t>-</t>
        </is>
      </c>
      <c r="U35" s="18" t="n">
        <v>0.005087</v>
      </c>
      <c r="V35" s="18" t="n">
        <v>0.005129</v>
      </c>
      <c r="W35" s="18" t="n">
        <v>0.083562</v>
      </c>
      <c r="X35" s="18" t="n">
        <v>-0.10163</v>
      </c>
      <c r="Y35" s="18" t="n">
        <v>-0.053979</v>
      </c>
      <c r="Z35" s="18" t="n">
        <v>-0.036378</v>
      </c>
      <c r="AA35" s="18" t="n">
        <v>-0.048811</v>
      </c>
      <c r="AB35" s="18" t="n">
        <v>0.123611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199368543.94</v>
      </c>
      <c r="R36" s="17" t="n">
        <v>3609.85</v>
      </c>
      <c r="S36" s="18" t="n">
        <v>0.023902</v>
      </c>
      <c r="T36" s="18" t="inlineStr">
        <is>
          <t>-</t>
        </is>
      </c>
      <c r="U36" s="18" t="n">
        <v>-0.000313</v>
      </c>
      <c r="V36" s="18" t="n">
        <v>0.015623</v>
      </c>
      <c r="W36" s="18" t="n">
        <v>0.02365</v>
      </c>
      <c r="X36" s="18" t="n">
        <v>0.02347</v>
      </c>
      <c r="Y36" s="18" t="n">
        <v>0.038695</v>
      </c>
      <c r="Z36" s="18" t="n">
        <v>0.067671</v>
      </c>
      <c r="AA36" s="18" t="n">
        <v>0.094667</v>
      </c>
      <c r="AB36" s="18" t="n">
        <v>0.140243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38266108.21</v>
      </c>
      <c r="R37" s="17" t="n">
        <v>436.85</v>
      </c>
      <c r="S37" s="18" t="n">
        <v>-0.040923</v>
      </c>
      <c r="T37" s="18" t="inlineStr">
        <is>
          <t>-</t>
        </is>
      </c>
      <c r="U37" s="18" t="n">
        <v>0.00423</v>
      </c>
      <c r="V37" s="18" t="n">
        <v>0.006845</v>
      </c>
      <c r="W37" s="18" t="n">
        <v>0.06587800000000001</v>
      </c>
      <c r="X37" s="18" t="n">
        <v>-0.055071</v>
      </c>
      <c r="Y37" s="18" t="n">
        <v>-0.011607</v>
      </c>
      <c r="Z37" s="18" t="n">
        <v>0.023403</v>
      </c>
      <c r="AA37" s="18" t="n">
        <v>0.025662</v>
      </c>
      <c r="AB37" s="18" t="n">
        <v>0.221616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8904352563.290001</v>
      </c>
      <c r="R38" s="17" t="n">
        <v>1093497.8</v>
      </c>
      <c r="S38" s="18" t="n">
        <v>0.039506</v>
      </c>
      <c r="T38" s="18" t="inlineStr">
        <is>
          <t>-</t>
        </is>
      </c>
      <c r="U38" s="18" t="n">
        <v>-9.899999999999999e-05</v>
      </c>
      <c r="V38" s="18" t="n">
        <v>0.025205</v>
      </c>
      <c r="W38" s="18" t="n">
        <v>0.032754</v>
      </c>
      <c r="X38" s="18" t="n">
        <v>0.036288</v>
      </c>
      <c r="Y38" s="18" t="n">
        <v>0.07552399999999999</v>
      </c>
      <c r="Z38" s="18" t="n">
        <v>0.132829</v>
      </c>
      <c r="AA38" s="18" t="n">
        <v>0.183139</v>
      </c>
      <c r="AB38" s="18" t="n">
        <v>0.289373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1463325843.98</v>
      </c>
      <c r="R39" s="17" t="n">
        <v>149.27</v>
      </c>
      <c r="S39" s="18" t="n">
        <v>0.011863</v>
      </c>
      <c r="T39" s="18" t="inlineStr">
        <is>
          <t>-</t>
        </is>
      </c>
      <c r="U39" s="18" t="n">
        <v>0.000201</v>
      </c>
      <c r="V39" s="18" t="n">
        <v>0.002081</v>
      </c>
      <c r="W39" s="18" t="n">
        <v>0.005727</v>
      </c>
      <c r="X39" s="18" t="n">
        <v>0.010835</v>
      </c>
      <c r="Y39" s="18" t="n">
        <v>0.020161</v>
      </c>
      <c r="Z39" s="18" t="n">
        <v>0.039412</v>
      </c>
      <c r="AA39" s="18" t="n">
        <v>0.058202</v>
      </c>
      <c r="AB39" s="18" t="n">
        <v>0.097412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3177593.99</v>
      </c>
      <c r="R40" s="17" t="n">
        <v>6218.38</v>
      </c>
      <c r="S40" s="18" t="n">
        <v>-0.135374</v>
      </c>
      <c r="T40" s="18" t="inlineStr">
        <is>
          <t>-</t>
        </is>
      </c>
      <c r="U40" s="18" t="n">
        <v>0.012292</v>
      </c>
      <c r="V40" s="18" t="n">
        <v>-0.002398</v>
      </c>
      <c r="W40" s="18" t="n">
        <v>0.1042</v>
      </c>
      <c r="X40" s="18" t="n">
        <v>-0.1529</v>
      </c>
      <c r="Y40" s="18" t="n">
        <v>-0.091511</v>
      </c>
      <c r="Z40" s="18" t="n">
        <v>-0.053561</v>
      </c>
      <c r="AA40" s="18" t="n">
        <v>-0.0688</v>
      </c>
      <c r="AB40" s="18" t="n">
        <v>0.26711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2800593.14</v>
      </c>
      <c r="R41" s="17" t="n">
        <v>4018.06</v>
      </c>
      <c r="S41" s="18" t="n">
        <v>-0.053046</v>
      </c>
      <c r="T41" s="18" t="inlineStr">
        <is>
          <t>-</t>
        </is>
      </c>
      <c r="U41" s="18" t="n">
        <v>0.004462</v>
      </c>
      <c r="V41" s="18" t="n">
        <v>0.002317</v>
      </c>
      <c r="W41" s="18" t="n">
        <v>0.047103</v>
      </c>
      <c r="X41" s="18" t="n">
        <v>-0.064471</v>
      </c>
      <c r="Y41" s="18" t="n">
        <v>-0.027427</v>
      </c>
      <c r="Z41" s="18" t="n">
        <v>0.000368</v>
      </c>
      <c r="AA41" s="18" t="n">
        <v>0.010472</v>
      </c>
      <c r="AB41" s="18" t="n">
        <v>0.181289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33450064.32</v>
      </c>
      <c r="R42" s="17" t="n">
        <v>1101.09</v>
      </c>
      <c r="S42" s="18" t="n">
        <v>-0.021723</v>
      </c>
      <c r="T42" s="18" t="inlineStr">
        <is>
          <t>-</t>
        </is>
      </c>
      <c r="U42" s="18" t="n">
        <v>0.003308</v>
      </c>
      <c r="V42" s="18" t="n">
        <v>0.005608</v>
      </c>
      <c r="W42" s="18" t="n">
        <v>0.035093</v>
      </c>
      <c r="X42" s="18" t="n">
        <v>-0.028078</v>
      </c>
      <c r="Y42" s="18" t="n">
        <v>-0.001188</v>
      </c>
      <c r="Z42" s="18" t="n">
        <v>0.007521</v>
      </c>
      <c r="AA42" s="18" t="n">
        <v>0.007568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1062660811.5</v>
      </c>
      <c r="R43" s="17" t="n">
        <v>190.5776</v>
      </c>
      <c r="S43" s="18" t="n">
        <v>0.012925</v>
      </c>
      <c r="T43" s="18" t="inlineStr">
        <is>
          <t>-</t>
        </is>
      </c>
      <c r="U43" s="18" t="n">
        <v>0.000132</v>
      </c>
      <c r="V43" s="18" t="n">
        <v>0.002734</v>
      </c>
      <c r="W43" s="18" t="n">
        <v>0.006872</v>
      </c>
      <c r="X43" s="18" t="n">
        <v>0.011941</v>
      </c>
      <c r="Y43" s="18" t="n">
        <v>0.022027</v>
      </c>
      <c r="Z43" s="18" t="n">
        <v>0.043546</v>
      </c>
      <c r="AA43" s="18" t="n">
        <v>0.065149</v>
      </c>
      <c r="AB43" s="18" t="n">
        <v>0.111098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765487822.53</v>
      </c>
      <c r="R44" s="17" t="n">
        <v>214.1704</v>
      </c>
      <c r="S44" s="18" t="n">
        <v>0.030606</v>
      </c>
      <c r="T44" s="18" t="inlineStr">
        <is>
          <t>-</t>
        </is>
      </c>
      <c r="U44" s="18" t="n">
        <v>-0.000319</v>
      </c>
      <c r="V44" s="18" t="n">
        <v>0.017315</v>
      </c>
      <c r="W44" s="18" t="n">
        <v>0.024845</v>
      </c>
      <c r="X44" s="18" t="n">
        <v>0.028569</v>
      </c>
      <c r="Y44" s="18" t="n">
        <v>0.050322</v>
      </c>
      <c r="Z44" s="18" t="n">
        <v>0.08405799999999999</v>
      </c>
      <c r="AA44" s="18" t="n">
        <v>0.124755</v>
      </c>
      <c r="AB44" s="18" t="n">
        <v>0.197174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67448875.51000001</v>
      </c>
      <c r="R45" s="17" t="n">
        <v>187.16</v>
      </c>
      <c r="S45" s="18" t="n">
        <v>-0.144763</v>
      </c>
      <c r="T45" s="18" t="inlineStr">
        <is>
          <t>-</t>
        </is>
      </c>
      <c r="U45" s="18" t="n">
        <v>0.012004</v>
      </c>
      <c r="V45" s="18" t="n">
        <v>-0.003726</v>
      </c>
      <c r="W45" s="18" t="n">
        <v>0.132244</v>
      </c>
      <c r="X45" s="18" t="n">
        <v>-0.172956</v>
      </c>
      <c r="Y45" s="18" t="n">
        <v>-0.09567100000000001</v>
      </c>
      <c r="Z45" s="18" t="n">
        <v>-0.060253</v>
      </c>
      <c r="AA45" s="18" t="n">
        <v>-0.103726</v>
      </c>
      <c r="AB45" s="18" t="n">
        <v>0.202828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166179729.73</v>
      </c>
      <c r="R46" s="17" t="n">
        <v>287.8265</v>
      </c>
      <c r="S46" s="18" t="n">
        <v>-0.024958</v>
      </c>
      <c r="T46" s="18" t="inlineStr">
        <is>
          <t>-</t>
        </is>
      </c>
      <c r="U46" s="18" t="n">
        <v>0.003598</v>
      </c>
      <c r="V46" s="18" t="n">
        <v>0.013283</v>
      </c>
      <c r="W46" s="18" t="n">
        <v>0.058287</v>
      </c>
      <c r="X46" s="18" t="n">
        <v>-0.037891</v>
      </c>
      <c r="Y46" s="18" t="n">
        <v>0.008015</v>
      </c>
      <c r="Z46" s="18" t="n">
        <v>0.044572</v>
      </c>
      <c r="AA46" s="18" t="n">
        <v>0.046237</v>
      </c>
      <c r="AB46" s="18" t="n">
        <v>0.20702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187771170</v>
      </c>
      <c r="R47" s="17" t="n">
        <v>4523.08</v>
      </c>
      <c r="S47" s="18" t="n">
        <v>-0.016653</v>
      </c>
      <c r="T47" s="18" t="inlineStr">
        <is>
          <t>-</t>
        </is>
      </c>
      <c r="U47" s="18" t="n">
        <v>0.001759</v>
      </c>
      <c r="V47" s="18" t="n">
        <v>0.009634</v>
      </c>
      <c r="W47" s="18" t="n">
        <v>0.049811</v>
      </c>
      <c r="X47" s="18" t="n">
        <v>-0.026721</v>
      </c>
      <c r="Y47" s="18" t="n">
        <v>0.009416000000000001</v>
      </c>
      <c r="Z47" s="18" t="n">
        <v>0.06574099999999999</v>
      </c>
      <c r="AA47" s="18" t="n">
        <v>0.079064</v>
      </c>
      <c r="AB47" s="18" t="n">
        <v>0.188723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1464075458.98</v>
      </c>
      <c r="R48" s="17" t="n">
        <v>3597.03</v>
      </c>
      <c r="S48" s="18" t="n">
        <v>0.004577</v>
      </c>
      <c r="T48" s="18" t="inlineStr">
        <is>
          <t>-</t>
        </is>
      </c>
      <c r="U48" s="18" t="n">
        <v>0.002642</v>
      </c>
      <c r="V48" s="18" t="n">
        <v>0.019153</v>
      </c>
      <c r="W48" s="18" t="n">
        <v>0.050731</v>
      </c>
      <c r="X48" s="18" t="n">
        <v>-0.003814</v>
      </c>
      <c r="Y48" s="18" t="n">
        <v>0.038506</v>
      </c>
      <c r="Z48" s="18" t="n">
        <v>0.09568</v>
      </c>
      <c r="AA48" s="18" t="n">
        <v>0.117163</v>
      </c>
      <c r="AB48" s="18" t="n">
        <v>0.206434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4113229345.29</v>
      </c>
      <c r="R49" s="17" t="n">
        <v>3781.17</v>
      </c>
      <c r="S49" s="18" t="n">
        <v>0.041757</v>
      </c>
      <c r="T49" s="18" t="inlineStr">
        <is>
          <t>-</t>
        </is>
      </c>
      <c r="U49" s="18" t="n">
        <v>-0.000278</v>
      </c>
      <c r="V49" s="18" t="n">
        <v>0.024222</v>
      </c>
      <c r="W49" s="18" t="n">
        <v>0.033539</v>
      </c>
      <c r="X49" s="18" t="n">
        <v>0.037731</v>
      </c>
      <c r="Y49" s="18" t="n">
        <v>0.07276100000000001</v>
      </c>
      <c r="Z49" s="18" t="n">
        <v>0.127257</v>
      </c>
      <c r="AA49" s="18" t="n">
        <v>0.173256</v>
      </c>
      <c r="AB49" s="18" t="n">
        <v>0.267089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6261100.57</v>
      </c>
      <c r="R50" s="17" t="n">
        <v>2632.93</v>
      </c>
      <c r="S50" s="18" t="n">
        <v>-0.142122</v>
      </c>
      <c r="T50" s="18" t="inlineStr">
        <is>
          <t>-</t>
        </is>
      </c>
      <c r="U50" s="18" t="n">
        <v>0.010349</v>
      </c>
      <c r="V50" s="18" t="n">
        <v>-0.006689</v>
      </c>
      <c r="W50" s="18" t="n">
        <v>0.153615</v>
      </c>
      <c r="X50" s="18" t="n">
        <v>-0.175899</v>
      </c>
      <c r="Y50" s="18" t="n">
        <v>-0.089418</v>
      </c>
      <c r="Z50" s="18" t="n">
        <v>-0.06408</v>
      </c>
      <c r="AA50" s="18" t="n">
        <v>-0.125171</v>
      </c>
      <c r="AB50" s="18" t="n">
        <v>0.30686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699178787.03</v>
      </c>
      <c r="R51" s="17" t="n">
        <v>3145.22</v>
      </c>
      <c r="S51" s="18" t="n">
        <v>0.028973</v>
      </c>
      <c r="T51" s="18" t="inlineStr">
        <is>
          <t>-</t>
        </is>
      </c>
      <c r="U51" s="18" t="n">
        <v>0.000114</v>
      </c>
      <c r="V51" s="18" t="n">
        <v>0.019322</v>
      </c>
      <c r="W51" s="18" t="n">
        <v>0.02696</v>
      </c>
      <c r="X51" s="18" t="n">
        <v>0.026769</v>
      </c>
      <c r="Y51" s="18" t="n">
        <v>0.05249</v>
      </c>
      <c r="Z51" s="18" t="n">
        <v>0.090943</v>
      </c>
      <c r="AA51" s="18" t="n">
        <v>0.125959</v>
      </c>
      <c r="AB51" s="18" t="n">
        <v>0.195915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4062320.79</v>
      </c>
      <c r="R52" s="17" t="n">
        <v>2087.52</v>
      </c>
      <c r="S52" s="18" t="n">
        <v>-0.15188</v>
      </c>
      <c r="T52" s="18" t="inlineStr">
        <is>
          <t>-</t>
        </is>
      </c>
      <c r="U52" s="18" t="n">
        <v>0.01049</v>
      </c>
      <c r="V52" s="18" t="n">
        <v>-0.011071</v>
      </c>
      <c r="W52" s="18" t="n">
        <v>0.133555</v>
      </c>
      <c r="X52" s="18" t="n">
        <v>-0.179598</v>
      </c>
      <c r="Y52" s="18" t="n">
        <v>-0.145454</v>
      </c>
      <c r="Z52" s="18" t="n">
        <v>-0.159732</v>
      </c>
      <c r="AA52" s="18" t="n">
        <v>-0.204403</v>
      </c>
      <c r="AB52" s="18" t="n">
        <v>0.140235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307551818.38</v>
      </c>
      <c r="R53" s="17" t="n">
        <v>117971.55</v>
      </c>
      <c r="S53" s="18" t="n">
        <v>-0.028658</v>
      </c>
      <c r="T53" s="18" t="inlineStr">
        <is>
          <t>-</t>
        </is>
      </c>
      <c r="U53" s="18" t="n">
        <v>0.00308</v>
      </c>
      <c r="V53" s="18" t="n">
        <v>0.014954</v>
      </c>
      <c r="W53" s="18" t="n">
        <v>0.047655</v>
      </c>
      <c r="X53" s="18" t="n">
        <v>-0.03803</v>
      </c>
      <c r="Y53" s="18" t="n">
        <v>0.004138</v>
      </c>
      <c r="Z53" s="18" t="n">
        <v>0.051674</v>
      </c>
      <c r="AA53" s="18" t="n">
        <v>0.084513</v>
      </c>
      <c r="AB53" s="18" t="n">
        <v>0.21028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819060350.5599999</v>
      </c>
      <c r="R54" s="17" t="n">
        <v>1424452.78</v>
      </c>
      <c r="S54" s="18" t="n">
        <v>0.032571</v>
      </c>
      <c r="T54" s="18" t="inlineStr">
        <is>
          <t>-</t>
        </is>
      </c>
      <c r="U54" s="18" t="n">
        <v>-0.000294</v>
      </c>
      <c r="V54" s="18" t="n">
        <v>0.019998</v>
      </c>
      <c r="W54" s="18" t="n">
        <v>0.026851</v>
      </c>
      <c r="X54" s="18" t="n">
        <v>0.030382</v>
      </c>
      <c r="Y54" s="18" t="n">
        <v>0.057924</v>
      </c>
      <c r="Z54" s="18" t="n">
        <v>0.101917</v>
      </c>
      <c r="AA54" s="18" t="n">
        <v>0.139798</v>
      </c>
      <c r="AB54" s="18" t="n">
        <v>0.222517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568969905.14</v>
      </c>
      <c r="R55" s="17" t="n">
        <v>2816682.7</v>
      </c>
      <c r="S55" s="18" t="n">
        <v>0.032999</v>
      </c>
      <c r="T55" s="18" t="inlineStr">
        <is>
          <t>-</t>
        </is>
      </c>
      <c r="U55" s="18" t="n">
        <v>-0.000295</v>
      </c>
      <c r="V55" s="18" t="n">
        <v>0.020053</v>
      </c>
      <c r="W55" s="18" t="n">
        <v>0.026796</v>
      </c>
      <c r="X55" s="18" t="n">
        <v>0.030639</v>
      </c>
      <c r="Y55" s="18" t="n">
        <v>0.058865</v>
      </c>
      <c r="Z55" s="18" t="n">
        <v>0.1028</v>
      </c>
      <c r="AA55" s="18" t="n">
        <v>0.140153</v>
      </c>
      <c r="AB55" s="18" t="n">
        <v>0.222522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2783967.09</v>
      </c>
      <c r="R56" s="17" t="n">
        <v>231997.26</v>
      </c>
      <c r="S56" s="18" t="n">
        <v>0.023878</v>
      </c>
      <c r="T56" s="18" t="inlineStr">
        <is>
          <t>-</t>
        </is>
      </c>
      <c r="U56" s="18" t="n">
        <v>1.3e-05</v>
      </c>
      <c r="V56" s="18" t="n">
        <v>0.011302</v>
      </c>
      <c r="W56" s="18" t="n">
        <v>0.018379</v>
      </c>
      <c r="X56" s="18" t="n">
        <v>0.0227</v>
      </c>
      <c r="Y56" s="18" t="n">
        <v>0.033718</v>
      </c>
      <c r="Z56" s="18" t="n">
        <v>0.058858</v>
      </c>
      <c r="AA56" s="18" t="n">
        <v>0.08199099999999999</v>
      </c>
      <c r="AB56" s="18" t="n">
        <v>0.149664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343047675.02</v>
      </c>
      <c r="R57" s="17" t="n">
        <v>4085.06</v>
      </c>
      <c r="S57" s="18" t="n">
        <v>-0.171179</v>
      </c>
      <c r="T57" s="18" t="inlineStr">
        <is>
          <t>-</t>
        </is>
      </c>
      <c r="U57" s="18" t="n">
        <v>0.013331</v>
      </c>
      <c r="V57" s="18" t="n">
        <v>-0.004469</v>
      </c>
      <c r="W57" s="18" t="n">
        <v>0.098477</v>
      </c>
      <c r="X57" s="18" t="n">
        <v>-0.195</v>
      </c>
      <c r="Y57" s="18" t="n">
        <v>-0.120939</v>
      </c>
      <c r="Z57" s="18" t="n">
        <v>-0.077698</v>
      </c>
      <c r="AA57" s="18" t="n">
        <v>-0.098859</v>
      </c>
      <c r="AB57" s="18" t="n">
        <v>0.255512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2688338513.75</v>
      </c>
      <c r="R58" s="17" t="n">
        <v>2876.99</v>
      </c>
      <c r="S58" s="18" t="n">
        <v>0.001828</v>
      </c>
      <c r="T58" s="18" t="inlineStr">
        <is>
          <t>-</t>
        </is>
      </c>
      <c r="U58" s="18" t="n">
        <v>-0.000281</v>
      </c>
      <c r="V58" s="18" t="n">
        <v>0.024492</v>
      </c>
      <c r="W58" s="18" t="n">
        <v>0.003365</v>
      </c>
      <c r="X58" s="18" t="n">
        <v>-0.000337</v>
      </c>
      <c r="Y58" s="18" t="n">
        <v>0.032697</v>
      </c>
      <c r="Z58" s="18" t="n">
        <v>0.08715000000000001</v>
      </c>
      <c r="AA58" s="18" t="n">
        <v>0.128895</v>
      </c>
      <c r="AB58" s="18" t="n">
        <v>0.220403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1797906573.24</v>
      </c>
      <c r="R59" s="17" t="n">
        <v>5431.47</v>
      </c>
      <c r="S59" s="18" t="n">
        <v>-0.144687</v>
      </c>
      <c r="T59" s="18" t="inlineStr">
        <is>
          <t>-</t>
        </is>
      </c>
      <c r="U59" s="18" t="n">
        <v>0.01017</v>
      </c>
      <c r="V59" s="18" t="n">
        <v>-0.001047</v>
      </c>
      <c r="W59" s="18" t="n">
        <v>0.122065</v>
      </c>
      <c r="X59" s="18" t="n">
        <v>-0.168506</v>
      </c>
      <c r="Y59" s="18" t="n">
        <v>-0.086356</v>
      </c>
      <c r="Z59" s="18" t="n">
        <v>-0.030699</v>
      </c>
      <c r="AA59" s="18" t="n">
        <v>-0.049733</v>
      </c>
      <c r="AB59" s="18" t="n">
        <v>0.29591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30830722.44</v>
      </c>
      <c r="R60" s="17" t="n">
        <v>28363.13</v>
      </c>
      <c r="S60" s="18" t="n">
        <v>0.004693</v>
      </c>
      <c r="T60" s="18" t="inlineStr">
        <is>
          <t>-</t>
        </is>
      </c>
      <c r="U60" s="18" t="n">
        <v>0.000141</v>
      </c>
      <c r="V60" s="18" t="n">
        <v>0.006464</v>
      </c>
      <c r="W60" s="18" t="n">
        <v>0.014906</v>
      </c>
      <c r="X60" s="18" t="n">
        <v>0.002062</v>
      </c>
      <c r="Y60" s="18" t="n">
        <v>0.017903</v>
      </c>
      <c r="Z60" s="18" t="n">
        <v>0.048767</v>
      </c>
      <c r="AA60" s="18" t="n">
        <v>0.07372099999999999</v>
      </c>
      <c r="AB60" s="18" t="n">
        <v>0.134453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3360335.96</v>
      </c>
      <c r="R61" s="17" t="n">
        <v>240024</v>
      </c>
      <c r="S61" s="18" t="n">
        <v>0.001718</v>
      </c>
      <c r="T61" s="18" t="inlineStr">
        <is>
          <t>-</t>
        </is>
      </c>
      <c r="U61" s="18" t="n">
        <v>0.000235</v>
      </c>
      <c r="V61" s="18" t="n">
        <v>0.00035</v>
      </c>
      <c r="W61" s="18" t="n">
        <v>0.002345</v>
      </c>
      <c r="X61" s="18" t="n">
        <v>0.00163</v>
      </c>
      <c r="Y61" s="18" t="n">
        <v>0.004751</v>
      </c>
      <c r="Z61" s="18" t="n">
        <v>0.010893</v>
      </c>
      <c r="AA61" s="18" t="n">
        <v>0.013344</v>
      </c>
      <c r="AB61" s="18" t="n">
        <v>0.106337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193485556.79</v>
      </c>
      <c r="R62" s="17" t="n">
        <v>214032.7</v>
      </c>
      <c r="S62" s="18" t="n">
        <v>-0.033851</v>
      </c>
      <c r="T62" s="18" t="inlineStr">
        <is>
          <t>-</t>
        </is>
      </c>
      <c r="U62" s="18" t="n">
        <v>0.003096</v>
      </c>
      <c r="V62" s="18" t="n">
        <v>0.015401</v>
      </c>
      <c r="W62" s="18" t="n">
        <v>0.045558</v>
      </c>
      <c r="X62" s="18" t="n">
        <v>-0.043225</v>
      </c>
      <c r="Y62" s="18" t="n">
        <v>-0.000724</v>
      </c>
      <c r="Z62" s="18" t="n">
        <v>0.047423</v>
      </c>
      <c r="AA62" s="18" t="n">
        <v>0.067604</v>
      </c>
      <c r="AB62" s="18" t="n">
        <v>0.23269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656199660.6</v>
      </c>
      <c r="R63" s="17" t="n">
        <v>160479.25</v>
      </c>
      <c r="S63" s="18" t="n">
        <v>-0.028501</v>
      </c>
      <c r="T63" s="18" t="inlineStr">
        <is>
          <t>-</t>
        </is>
      </c>
      <c r="U63" s="18" t="n">
        <v>0.003009</v>
      </c>
      <c r="V63" s="18" t="n">
        <v>0.011641</v>
      </c>
      <c r="W63" s="18" t="n">
        <v>0.045172</v>
      </c>
      <c r="X63" s="18" t="n">
        <v>-0.037994</v>
      </c>
      <c r="Y63" s="18" t="n">
        <v>0.000776</v>
      </c>
      <c r="Z63" s="18" t="n">
        <v>0.033168</v>
      </c>
      <c r="AA63" s="18" t="n">
        <v>0.057512</v>
      </c>
      <c r="AB63" s="18" t="n">
        <v>0.165315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543720362.3</v>
      </c>
      <c r="R64" s="17" t="n">
        <v>244698.63</v>
      </c>
      <c r="S64" s="18" t="n">
        <v>-0.145614</v>
      </c>
      <c r="T64" s="18" t="inlineStr">
        <is>
          <t>-</t>
        </is>
      </c>
      <c r="U64" s="18" t="n">
        <v>0.014953</v>
      </c>
      <c r="V64" s="18" t="n">
        <v>-0.005999</v>
      </c>
      <c r="W64" s="18" t="n">
        <v>0.134564</v>
      </c>
      <c r="X64" s="18" t="n">
        <v>-0.167068</v>
      </c>
      <c r="Y64" s="18" t="n">
        <v>-0.092181</v>
      </c>
      <c r="Z64" s="18" t="n">
        <v>-0.040907</v>
      </c>
      <c r="AA64" s="18" t="n">
        <v>-0.058978</v>
      </c>
      <c r="AB64" s="18" t="n">
        <v>0.286726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1286706.64</v>
      </c>
      <c r="R65" s="17" t="n">
        <v>214.5229</v>
      </c>
      <c r="S65" s="18" t="n">
        <v>-0.043463</v>
      </c>
      <c r="T65" s="18" t="inlineStr">
        <is>
          <t>-</t>
        </is>
      </c>
      <c r="U65" s="18" t="n">
        <v>0.0061</v>
      </c>
      <c r="V65" s="18" t="n">
        <v>0.012645</v>
      </c>
      <c r="W65" s="18" t="n">
        <v>0.022387</v>
      </c>
      <c r="X65" s="18" t="n">
        <v>-0.047564</v>
      </c>
      <c r="Y65" s="18" t="n">
        <v>-0.033544</v>
      </c>
      <c r="Z65" s="18" t="n">
        <v>-0.016671</v>
      </c>
      <c r="AA65" s="18" t="n">
        <v>-0.005818</v>
      </c>
      <c r="AB65" s="18" t="n">
        <v>0.044319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542606326.5700001</v>
      </c>
      <c r="R66" s="17" t="n">
        <v>3491.54</v>
      </c>
      <c r="S66" s="18" t="n">
        <v>-0.007394</v>
      </c>
      <c r="T66" s="18" t="inlineStr">
        <is>
          <t>-</t>
        </is>
      </c>
      <c r="U66" s="18" t="n">
        <v>0.004214</v>
      </c>
      <c r="V66" s="18" t="n">
        <v>0.016567</v>
      </c>
      <c r="W66" s="18" t="n">
        <v>0.066774</v>
      </c>
      <c r="X66" s="18" t="n">
        <v>-0.016902</v>
      </c>
      <c r="Y66" s="18" t="n">
        <v>0.027864</v>
      </c>
      <c r="Z66" s="18" t="n">
        <v>0.020814</v>
      </c>
      <c r="AA66" s="18" t="n">
        <v>-0.014775</v>
      </c>
      <c r="AB66" s="18" t="n">
        <v>0.129333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974036.88</v>
      </c>
      <c r="R67" s="17" t="n">
        <v>81169.74000000001</v>
      </c>
      <c r="S67" s="18" t="n">
        <v>-0.062876</v>
      </c>
      <c r="T67" s="18" t="inlineStr">
        <is>
          <t>-</t>
        </is>
      </c>
      <c r="U67" s="18" t="n">
        <v>0.003877</v>
      </c>
      <c r="V67" s="18" t="n">
        <v>-0.017182</v>
      </c>
      <c r="W67" s="18" t="n">
        <v>0.020573</v>
      </c>
      <c r="X67" s="18" t="n">
        <v>-0.07827199999999999</v>
      </c>
      <c r="Y67" s="18" t="n">
        <v>-0.025227</v>
      </c>
      <c r="Z67" s="18" t="n">
        <v>-0.00305</v>
      </c>
      <c r="AA67" s="18" t="n">
        <v>0.023207</v>
      </c>
      <c r="AB67" s="18" t="n">
        <v>0.173526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644631.5</v>
      </c>
      <c r="R68" s="17" t="n">
        <v>386.93</v>
      </c>
      <c r="S68" s="18" t="n">
        <v>-0.113705</v>
      </c>
      <c r="T68" s="18" t="inlineStr">
        <is>
          <t>-</t>
        </is>
      </c>
      <c r="U68" s="18" t="n">
        <v>0.008680999999999999</v>
      </c>
      <c r="V68" s="18" t="n">
        <v>0.000207</v>
      </c>
      <c r="W68" s="18" t="n">
        <v>0.078972</v>
      </c>
      <c r="X68" s="18" t="n">
        <v>-0.135062</v>
      </c>
      <c r="Y68" s="18" t="n">
        <v>-0.068716</v>
      </c>
      <c r="Z68" s="18" t="n">
        <v>-0.048283</v>
      </c>
      <c r="AA68" s="18" t="n">
        <v>-0.072133</v>
      </c>
      <c r="AB68" s="18" t="n">
        <v>0.139269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596405412.78</v>
      </c>
      <c r="R69" s="17" t="n">
        <v>1954.5</v>
      </c>
      <c r="S69" s="18" t="n">
        <v>0.022474</v>
      </c>
      <c r="T69" s="18" t="inlineStr">
        <is>
          <t>-</t>
        </is>
      </c>
      <c r="U69" s="18" t="n">
        <v>0.000215</v>
      </c>
      <c r="V69" s="18" t="n">
        <v>0.008488000000000001</v>
      </c>
      <c r="W69" s="18" t="n">
        <v>0.015742</v>
      </c>
      <c r="X69" s="18" t="n">
        <v>0.021496</v>
      </c>
      <c r="Y69" s="18" t="n">
        <v>0.036414</v>
      </c>
      <c r="Z69" s="18" t="n">
        <v>0.072434</v>
      </c>
      <c r="AA69" s="18" t="n">
        <v>0.116117</v>
      </c>
      <c r="AB69" s="18" t="n">
        <v>0.17785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1938480194.69</v>
      </c>
      <c r="R70" s="17" t="n">
        <v>28856.74</v>
      </c>
      <c r="S70" s="18" t="n">
        <v>0.03976</v>
      </c>
      <c r="T70" s="18" t="inlineStr">
        <is>
          <t>-</t>
        </is>
      </c>
      <c r="U70" s="18" t="n">
        <v>0.000227</v>
      </c>
      <c r="V70" s="18" t="n">
        <v>0.023957</v>
      </c>
      <c r="W70" s="18" t="n">
        <v>0.031756</v>
      </c>
      <c r="X70" s="18" t="n">
        <v>0.036668</v>
      </c>
      <c r="Y70" s="18" t="n">
        <v>0.065068</v>
      </c>
      <c r="Z70" s="18" t="n">
        <v>0.107408</v>
      </c>
      <c r="AA70" s="18" t="n">
        <v>0.144706</v>
      </c>
      <c r="AB70" s="18" t="n">
        <v>0.220595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109108321.58</v>
      </c>
      <c r="R71" s="17" t="n">
        <v>290955.52</v>
      </c>
      <c r="S71" s="18" t="n">
        <v>0.038393</v>
      </c>
      <c r="T71" s="18" t="inlineStr">
        <is>
          <t>-</t>
        </is>
      </c>
      <c r="U71" s="18" t="n">
        <v>-0.00023</v>
      </c>
      <c r="V71" s="18" t="n">
        <v>0.024643</v>
      </c>
      <c r="W71" s="18" t="n">
        <v>0.032423</v>
      </c>
      <c r="X71" s="18" t="n">
        <v>0.036877</v>
      </c>
      <c r="Y71" s="18" t="n">
        <v>0.062015</v>
      </c>
      <c r="Z71" s="18" t="n">
        <v>0.059129</v>
      </c>
      <c r="AA71" s="18" t="n">
        <v>0.095344</v>
      </c>
      <c r="AB71" s="18" t="n">
        <v>0.218734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44874368.37</v>
      </c>
      <c r="R72" s="17" t="n">
        <v>494.54</v>
      </c>
      <c r="S72" s="18" t="n">
        <v>-0.107248</v>
      </c>
      <c r="T72" s="18" t="inlineStr">
        <is>
          <t>-</t>
        </is>
      </c>
      <c r="U72" s="18" t="n">
        <v>0.008257</v>
      </c>
      <c r="V72" s="18" t="n">
        <v>-0.002803</v>
      </c>
      <c r="W72" s="18" t="n">
        <v>0.09389699999999999</v>
      </c>
      <c r="X72" s="18" t="n">
        <v>-0.127226</v>
      </c>
      <c r="Y72" s="18" t="n">
        <v>-0.07221</v>
      </c>
      <c r="Z72" s="18" t="n">
        <v>-0.048413</v>
      </c>
      <c r="AA72" s="18" t="n">
        <v>-0.09421599999999999</v>
      </c>
      <c r="AB72" s="18" t="n">
        <v>0.120593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52342515.16</v>
      </c>
      <c r="R73" s="17" t="n">
        <v>3739.02</v>
      </c>
      <c r="S73" s="18" t="n">
        <v>-0.024709</v>
      </c>
      <c r="T73" s="18" t="inlineStr">
        <is>
          <t>-</t>
        </is>
      </c>
      <c r="U73" s="18" t="n">
        <v>0.003624</v>
      </c>
      <c r="V73" s="18" t="n">
        <v>0.008680999999999999</v>
      </c>
      <c r="W73" s="18" t="n">
        <v>0.044156</v>
      </c>
      <c r="X73" s="18" t="n">
        <v>-0.035059</v>
      </c>
      <c r="Y73" s="18" t="n">
        <v>-0.003186</v>
      </c>
      <c r="Z73" s="18" t="n">
        <v>0.015911</v>
      </c>
      <c r="AA73" s="18" t="n">
        <v>0.024591</v>
      </c>
      <c r="AB73" s="18" t="n">
        <v>0.154553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10813901.5</v>
      </c>
      <c r="R74" s="17" t="n">
        <v>2103.87</v>
      </c>
      <c r="S74" s="18" t="n">
        <v>-0.144622</v>
      </c>
      <c r="T74" s="18" t="inlineStr">
        <is>
          <t>-</t>
        </is>
      </c>
      <c r="U74" s="18" t="n">
        <v>0.010019</v>
      </c>
      <c r="V74" s="18" t="n">
        <v>-0.004971</v>
      </c>
      <c r="W74" s="18" t="n">
        <v>0.143395</v>
      </c>
      <c r="X74" s="18" t="n">
        <v>-0.170421</v>
      </c>
      <c r="Y74" s="18" t="n">
        <v>-0.08645</v>
      </c>
      <c r="Z74" s="18" t="n">
        <v>-0.049682</v>
      </c>
      <c r="AA74" s="18" t="n">
        <v>-0.068123</v>
      </c>
      <c r="AB74" s="18" t="n">
        <v>0.287897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191840753.67</v>
      </c>
      <c r="R75" s="17" t="n">
        <v>627.1</v>
      </c>
      <c r="S75" s="18" t="n">
        <v>-0.154464</v>
      </c>
      <c r="T75" s="18" t="inlineStr">
        <is>
          <t>-</t>
        </is>
      </c>
      <c r="U75" s="18" t="n">
        <v>0.014347</v>
      </c>
      <c r="V75" s="18" t="n">
        <v>-0.005629</v>
      </c>
      <c r="W75" s="18" t="n">
        <v>0.11532</v>
      </c>
      <c r="X75" s="18" t="n">
        <v>-0.179307</v>
      </c>
      <c r="Y75" s="18" t="n">
        <v>-0.115427</v>
      </c>
      <c r="Z75" s="18" t="n">
        <v>-0.102245</v>
      </c>
      <c r="AA75" s="18" t="n">
        <v>-0.152648</v>
      </c>
      <c r="AB75" s="18" t="n">
        <v>0.1438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957099466.63</v>
      </c>
      <c r="R76" s="17" t="n">
        <v>56366.28</v>
      </c>
      <c r="S76" s="18" t="n">
        <v>-0.018116</v>
      </c>
      <c r="T76" s="18" t="inlineStr">
        <is>
          <t>-</t>
        </is>
      </c>
      <c r="U76" s="18" t="n">
        <v>0.001867</v>
      </c>
      <c r="V76" s="18" t="n">
        <v>0.012409</v>
      </c>
      <c r="W76" s="18" t="n">
        <v>0.051948</v>
      </c>
      <c r="X76" s="18" t="n">
        <v>-0.027928</v>
      </c>
      <c r="Y76" s="18" t="n">
        <v>0.009821999999999999</v>
      </c>
      <c r="Z76" s="18" t="n">
        <v>0.043714</v>
      </c>
      <c r="AA76" s="18" t="n">
        <v>0.107114</v>
      </c>
      <c r="AB76" s="18" t="n">
        <v>0.534461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21460196.89</v>
      </c>
      <c r="R77" s="17" t="n">
        <v>43796.32</v>
      </c>
      <c r="S77" s="18" t="n">
        <v>-0.09554600000000001</v>
      </c>
      <c r="T77" s="18" t="inlineStr">
        <is>
          <t>-</t>
        </is>
      </c>
      <c r="U77" s="18" t="n">
        <v>0.005934</v>
      </c>
      <c r="V77" s="18" t="n">
        <v>-0.013317</v>
      </c>
      <c r="W77" s="18" t="n">
        <v>0.126716</v>
      </c>
      <c r="X77" s="18" t="n">
        <v>-0.125088</v>
      </c>
      <c r="Y77" s="18" t="n">
        <v>-0.036261</v>
      </c>
      <c r="Z77" s="18" t="n">
        <v>-0.05396</v>
      </c>
      <c r="AA77" s="18" t="n">
        <v>-0.024793</v>
      </c>
      <c r="AB77" s="18" t="n">
        <v>0.274464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47613603.89</v>
      </c>
      <c r="R78" s="17" t="n">
        <v>397.06</v>
      </c>
      <c r="S78" s="18" t="n">
        <v>-0.176805</v>
      </c>
      <c r="T78" s="18" t="inlineStr">
        <is>
          <t>-</t>
        </is>
      </c>
      <c r="U78" s="18" t="n">
        <v>0.013787</v>
      </c>
      <c r="V78" s="18" t="n">
        <v>-0.003113</v>
      </c>
      <c r="W78" s="18" t="n">
        <v>0.125932</v>
      </c>
      <c r="X78" s="18" t="n">
        <v>-0.19529</v>
      </c>
      <c r="Y78" s="18" t="n">
        <v>-0.139259</v>
      </c>
      <c r="Z78" s="18" t="n">
        <v>-0.112001</v>
      </c>
      <c r="AA78" s="18" t="n">
        <v>-0.164647</v>
      </c>
      <c r="AB78" s="18" t="n">
        <v>0.08837200000000001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115375346.2</v>
      </c>
      <c r="R79" s="17" t="n">
        <v>352.31</v>
      </c>
      <c r="S79" s="18" t="n">
        <v>0.012647</v>
      </c>
      <c r="T79" s="18" t="inlineStr">
        <is>
          <t>-</t>
        </is>
      </c>
      <c r="U79" s="18" t="n">
        <v>-0.000766</v>
      </c>
      <c r="V79" s="18" t="n">
        <v>0.009745</v>
      </c>
      <c r="W79" s="18" t="n">
        <v>0.013113</v>
      </c>
      <c r="X79" s="18" t="n">
        <v>0.01256</v>
      </c>
      <c r="Y79" s="18" t="n">
        <v>0.022136</v>
      </c>
      <c r="Z79" s="18" t="n">
        <v>0.040183</v>
      </c>
      <c r="AA79" s="18" t="n">
        <v>0.055105</v>
      </c>
      <c r="AB79" s="18" t="n">
        <v>0.104836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729979319.65</v>
      </c>
      <c r="R80" s="17" t="n">
        <v>23408.03</v>
      </c>
      <c r="S80" s="18" t="n">
        <v>0.035035</v>
      </c>
      <c r="T80" s="18" t="inlineStr">
        <is>
          <t>-</t>
        </is>
      </c>
      <c r="U80" s="18" t="n">
        <v>-0.001513</v>
      </c>
      <c r="V80" s="18" t="n">
        <v>0.019445</v>
      </c>
      <c r="W80" s="18" t="n">
        <v>0.026901</v>
      </c>
      <c r="X80" s="18" t="n">
        <v>0.033332</v>
      </c>
      <c r="Y80" s="18" t="n">
        <v>0.064634</v>
      </c>
      <c r="Z80" s="18" t="n">
        <v>0.112964</v>
      </c>
      <c r="AA80" s="18" t="n">
        <v>0.14812</v>
      </c>
      <c r="AB80" s="18" t="n">
        <v>0.220003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575164255.12</v>
      </c>
      <c r="R81" s="17" t="n">
        <v>205.29</v>
      </c>
      <c r="S81" s="18" t="n">
        <v>0.017597</v>
      </c>
      <c r="T81" s="18" t="inlineStr">
        <is>
          <t>-</t>
        </is>
      </c>
      <c r="U81" s="18" t="n">
        <v>0.000244</v>
      </c>
      <c r="V81" s="18" t="n">
        <v>0.005436</v>
      </c>
      <c r="W81" s="18" t="n">
        <v>0.011181</v>
      </c>
      <c r="X81" s="18" t="n">
        <v>0.01674</v>
      </c>
      <c r="Y81" s="18" t="n">
        <v>0.028404</v>
      </c>
      <c r="Z81" s="18" t="n">
        <v>0.052553</v>
      </c>
      <c r="AA81" s="18" t="n">
        <v>0.07809099999999999</v>
      </c>
      <c r="AB81" s="18" t="n">
        <v>0.135893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1717411432.56</v>
      </c>
      <c r="R82" s="17" t="n">
        <v>2269.18</v>
      </c>
      <c r="S82" s="18" t="n">
        <v>0.014032</v>
      </c>
      <c r="T82" s="18" t="inlineStr">
        <is>
          <t>-</t>
        </is>
      </c>
      <c r="U82" s="18" t="n">
        <v>0.00037</v>
      </c>
      <c r="V82" s="18" t="n">
        <v>0.003108</v>
      </c>
      <c r="W82" s="18" t="n">
        <v>0.007669</v>
      </c>
      <c r="X82" s="18" t="n">
        <v>0.013049</v>
      </c>
      <c r="Y82" s="18" t="n">
        <v>0.024303</v>
      </c>
      <c r="Z82" s="18" t="n">
        <v>0.046911</v>
      </c>
      <c r="AA82" s="18" t="n">
        <v>0.069218</v>
      </c>
      <c r="AB82" s="18" t="n">
        <v>0.124793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47857847.2</v>
      </c>
      <c r="R83" s="17" t="n">
        <v>3977.87</v>
      </c>
      <c r="S83" s="18" t="n">
        <v>-0.061438</v>
      </c>
      <c r="T83" s="18" t="inlineStr">
        <is>
          <t>-</t>
        </is>
      </c>
      <c r="U83" s="18" t="n">
        <v>0.005289</v>
      </c>
      <c r="V83" s="18" t="n">
        <v>0.003962</v>
      </c>
      <c r="W83" s="18" t="n">
        <v>0.077698</v>
      </c>
      <c r="X83" s="18" t="n">
        <v>-0.078143</v>
      </c>
      <c r="Y83" s="18" t="n">
        <v>-0.024238</v>
      </c>
      <c r="Z83" s="18" t="n">
        <v>0.007344</v>
      </c>
      <c r="AA83" s="18" t="n">
        <v>-0.0105</v>
      </c>
      <c r="AB83" s="18" t="n">
        <v>0.213679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1032372.76</v>
      </c>
      <c r="R84" s="17" t="n">
        <v>44885.77</v>
      </c>
      <c r="S84" s="18" t="n">
        <v>-0.041111</v>
      </c>
      <c r="T84" s="18" t="inlineStr">
        <is>
          <t>-</t>
        </is>
      </c>
      <c r="U84" s="18" t="n">
        <v>0.003828</v>
      </c>
      <c r="V84" s="18" t="n">
        <v>-0.001192</v>
      </c>
      <c r="W84" s="18" t="n">
        <v>0.045223</v>
      </c>
      <c r="X84" s="18" t="n">
        <v>-0.05084</v>
      </c>
      <c r="Y84" s="18" t="n">
        <v>-0.015523</v>
      </c>
      <c r="Z84" s="18" t="n">
        <v>0.012496</v>
      </c>
      <c r="AA84" s="18" t="n">
        <v>0.083144</v>
      </c>
      <c r="AB84" s="18" t="n">
        <v>0.220664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133872441.56</v>
      </c>
      <c r="R85" s="17" t="n">
        <v>5034.88</v>
      </c>
      <c r="S85" s="18" t="n">
        <v>-0.120768</v>
      </c>
      <c r="T85" s="18" t="inlineStr">
        <is>
          <t>-</t>
        </is>
      </c>
      <c r="U85" s="18" t="n">
        <v>0.008227999999999999</v>
      </c>
      <c r="V85" s="18" t="n">
        <v>-0.008134000000000001</v>
      </c>
      <c r="W85" s="18" t="n">
        <v>0.135094</v>
      </c>
      <c r="X85" s="18" t="n">
        <v>-0.14989</v>
      </c>
      <c r="Y85" s="18" t="n">
        <v>-0.071787</v>
      </c>
      <c r="Z85" s="18" t="n">
        <v>-0.089008</v>
      </c>
      <c r="AA85" s="18" t="n">
        <v>-0.048405</v>
      </c>
      <c r="AB85" s="18" t="n">
        <v>0.302136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9041804.43</v>
      </c>
      <c r="R86" s="17" t="n">
        <v>4347.021</v>
      </c>
      <c r="S86" s="18" t="n">
        <v>-0.161202</v>
      </c>
      <c r="T86" s="18" t="inlineStr">
        <is>
          <t>-</t>
        </is>
      </c>
      <c r="U86" s="18" t="n">
        <v>0.01331</v>
      </c>
      <c r="V86" s="18" t="n">
        <v>-0.006646</v>
      </c>
      <c r="W86" s="18" t="n">
        <v>0.133243</v>
      </c>
      <c r="X86" s="18" t="n">
        <v>-0.183029</v>
      </c>
      <c r="Y86" s="18" t="n">
        <v>-0.115215</v>
      </c>
      <c r="Z86" s="18" t="n">
        <v>-0.100613</v>
      </c>
      <c r="AA86" s="18" t="n">
        <v>-0.14627</v>
      </c>
      <c r="AB86" s="18" t="n">
        <v>0.129484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4921891.38</v>
      </c>
      <c r="R87" s="17" t="n">
        <v>609.74</v>
      </c>
      <c r="S87" s="18" t="n">
        <v>-0.076333</v>
      </c>
      <c r="T87" s="18" t="inlineStr">
        <is>
          <t>-</t>
        </is>
      </c>
      <c r="U87" s="18" t="n">
        <v>0.003473</v>
      </c>
      <c r="V87" s="18" t="n">
        <v>0.000673</v>
      </c>
      <c r="W87" s="18" t="n">
        <v>-0.014546</v>
      </c>
      <c r="X87" s="18" t="n">
        <v>-0.086628</v>
      </c>
      <c r="Y87" s="18" t="n">
        <v>-0.050589</v>
      </c>
      <c r="Z87" s="18" t="n">
        <v>-0.011318</v>
      </c>
      <c r="AA87" s="18" t="n">
        <v>0.011479</v>
      </c>
      <c r="AB87" s="18" t="n">
        <v>0.197847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1403711112.74</v>
      </c>
      <c r="R88" s="17" t="n">
        <v>221.66</v>
      </c>
      <c r="S88" s="18" t="n">
        <v>0.03934</v>
      </c>
      <c r="T88" s="18" t="inlineStr">
        <is>
          <t>-</t>
        </is>
      </c>
      <c r="U88" s="18" t="n">
        <v>-0.0006310000000000001</v>
      </c>
      <c r="V88" s="18" t="n">
        <v>0.025207</v>
      </c>
      <c r="W88" s="18" t="n">
        <v>0.031217</v>
      </c>
      <c r="X88" s="18" t="n">
        <v>0.035746</v>
      </c>
      <c r="Y88" s="18" t="n">
        <v>0.077903</v>
      </c>
      <c r="Z88" s="18" t="n">
        <v>0.141107</v>
      </c>
      <c r="AA88" s="18" t="n">
        <v>0.185538</v>
      </c>
      <c r="AB88" s="18" t="n">
        <v>0.303346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1744590869.22</v>
      </c>
      <c r="R89" s="17" t="n">
        <v>2409.49</v>
      </c>
      <c r="S89" s="18" t="n">
        <v>0.033956</v>
      </c>
      <c r="T89" s="18" t="inlineStr">
        <is>
          <t>-</t>
        </is>
      </c>
      <c r="U89" s="18" t="n">
        <v>-0.000249</v>
      </c>
      <c r="V89" s="18" t="n">
        <v>0.021607</v>
      </c>
      <c r="W89" s="18" t="n">
        <v>0.026411</v>
      </c>
      <c r="X89" s="18" t="n">
        <v>0.029631</v>
      </c>
      <c r="Y89" s="18" t="n">
        <v>0.071851</v>
      </c>
      <c r="Z89" s="18" t="n">
        <v>0.13328</v>
      </c>
      <c r="AA89" s="18" t="n">
        <v>0.183245</v>
      </c>
      <c r="AB89" s="18" t="n">
        <v>0.25292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334005210.6</v>
      </c>
      <c r="R90" s="17" t="n">
        <v>2077.19</v>
      </c>
      <c r="S90" s="18" t="n">
        <v>0.015627</v>
      </c>
      <c r="T90" s="18" t="inlineStr">
        <is>
          <t>-</t>
        </is>
      </c>
      <c r="U90" s="18" t="n">
        <v>0.000289</v>
      </c>
      <c r="V90" s="18" t="n">
        <v>0.004352</v>
      </c>
      <c r="W90" s="18" t="n">
        <v>0.009899</v>
      </c>
      <c r="X90" s="18" t="n">
        <v>0.014981</v>
      </c>
      <c r="Y90" s="18" t="n">
        <v>0.026391</v>
      </c>
      <c r="Z90" s="18" t="n">
        <v>0.052723</v>
      </c>
      <c r="AA90" s="18" t="n">
        <v>0.074572</v>
      </c>
      <c r="AB90" s="18" t="n">
        <v>0.131897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1105233826.16</v>
      </c>
      <c r="R91" s="17" t="n">
        <v>2282.35</v>
      </c>
      <c r="S91" s="18" t="n">
        <v>0.027539</v>
      </c>
      <c r="T91" s="18" t="inlineStr">
        <is>
          <t>-</t>
        </is>
      </c>
      <c r="U91" s="18" t="n">
        <v>-0.00018</v>
      </c>
      <c r="V91" s="18" t="n">
        <v>0.015818</v>
      </c>
      <c r="W91" s="18" t="n">
        <v>0.020496</v>
      </c>
      <c r="X91" s="18" t="n">
        <v>0.023921</v>
      </c>
      <c r="Y91" s="18" t="n">
        <v>0.047598</v>
      </c>
      <c r="Z91" s="18" t="n">
        <v>0.07571799999999999</v>
      </c>
      <c r="AA91" s="18" t="n">
        <v>0.095162</v>
      </c>
      <c r="AB91" s="18" t="n">
        <v>0.177191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1847068040.55</v>
      </c>
      <c r="R92" s="17" t="n">
        <v>26475.56</v>
      </c>
      <c r="S92" s="18" t="n">
        <v>0.027913</v>
      </c>
      <c r="T92" s="18" t="inlineStr">
        <is>
          <t>-</t>
        </is>
      </c>
      <c r="U92" s="18" t="n">
        <v>0.000247</v>
      </c>
      <c r="V92" s="18" t="n">
        <v>0.019171</v>
      </c>
      <c r="W92" s="18" t="n">
        <v>0.022606</v>
      </c>
      <c r="X92" s="18" t="n">
        <v>0.023564</v>
      </c>
      <c r="Y92" s="18" t="n">
        <v>0.055737</v>
      </c>
      <c r="Z92" s="18" t="n">
        <v>0.09378499999999999</v>
      </c>
      <c r="AA92" s="18" t="n">
        <v>0.09980600000000001</v>
      </c>
      <c r="AB92" s="18" t="n">
        <v>0.183704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1346118180.41</v>
      </c>
      <c r="R93" s="17" t="n">
        <v>2820.82</v>
      </c>
      <c r="S93" s="18" t="n">
        <v>-0.182302</v>
      </c>
      <c r="T93" s="18" t="inlineStr">
        <is>
          <t>-</t>
        </is>
      </c>
      <c r="U93" s="18" t="n">
        <v>0.011612</v>
      </c>
      <c r="V93" s="18" t="n">
        <v>-0.031285</v>
      </c>
      <c r="W93" s="18" t="n">
        <v>0.084439</v>
      </c>
      <c r="X93" s="18" t="n">
        <v>-0.204134</v>
      </c>
      <c r="Y93" s="18" t="n">
        <v>-0.132464</v>
      </c>
      <c r="Z93" s="18" t="n">
        <v>-0.09118999999999999</v>
      </c>
      <c r="AA93" s="18" t="n">
        <v>-0.133955</v>
      </c>
      <c r="AB93" s="18" t="n">
        <v>0.161218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772840558.0700001</v>
      </c>
      <c r="R94" s="17" t="n">
        <v>1845.38</v>
      </c>
      <c r="S94" s="18" t="n">
        <v>0.013199</v>
      </c>
      <c r="T94" s="18" t="inlineStr">
        <is>
          <t>-</t>
        </is>
      </c>
      <c r="U94" s="18" t="n">
        <v>0.000201</v>
      </c>
      <c r="V94" s="18" t="n">
        <v>0.002548</v>
      </c>
      <c r="W94" s="18" t="n">
        <v>0.006814</v>
      </c>
      <c r="X94" s="18" t="n">
        <v>0.012838</v>
      </c>
      <c r="Y94" s="18" t="n">
        <v>0.018568</v>
      </c>
      <c r="Z94" s="18" t="n">
        <v>0.039118</v>
      </c>
      <c r="AA94" s="18" t="n">
        <v>0.067292</v>
      </c>
      <c r="AB94" s="18" t="n">
        <v>0.123847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1879927798.31</v>
      </c>
      <c r="R95" s="17" t="n">
        <v>1765.32</v>
      </c>
      <c r="S95" s="18" t="n">
        <v>0.032762</v>
      </c>
      <c r="T95" s="18" t="inlineStr">
        <is>
          <t>-</t>
        </is>
      </c>
      <c r="U95" s="18" t="n">
        <v>0.00013</v>
      </c>
      <c r="V95" s="18" t="n">
        <v>0.016731</v>
      </c>
      <c r="W95" s="18" t="n">
        <v>0.025169</v>
      </c>
      <c r="X95" s="18" t="n">
        <v>0.030519</v>
      </c>
      <c r="Y95" s="18" t="n">
        <v>0.053262</v>
      </c>
      <c r="Z95" s="18" t="n">
        <v>0.091928</v>
      </c>
      <c r="AA95" s="18" t="n">
        <v>0.123699</v>
      </c>
      <c r="AB95" s="18" t="n">
        <v>0.205968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214672498.61</v>
      </c>
      <c r="R96" s="17" t="n">
        <v>17298.35</v>
      </c>
      <c r="S96" s="18" t="n">
        <v>0.011436</v>
      </c>
      <c r="T96" s="18" t="inlineStr">
        <is>
          <t>-</t>
        </is>
      </c>
      <c r="U96" s="18" t="n">
        <v>0.000249</v>
      </c>
      <c r="V96" s="18" t="n">
        <v>0.001483</v>
      </c>
      <c r="W96" s="18" t="n">
        <v>0.005102</v>
      </c>
      <c r="X96" s="18" t="n">
        <v>0.010179</v>
      </c>
      <c r="Y96" s="18" t="n">
        <v>0.020714</v>
      </c>
      <c r="Z96" s="18" t="n">
        <v>0.042213</v>
      </c>
      <c r="AA96" s="18" t="n">
        <v>0.063148</v>
      </c>
      <c r="AB96" s="18" t="n">
        <v>0.101036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11791272.32</v>
      </c>
      <c r="R97" s="17" t="n">
        <v>20759.28</v>
      </c>
      <c r="S97" s="18" t="n">
        <v>0.011303</v>
      </c>
      <c r="T97" s="18" t="inlineStr">
        <is>
          <t>-</t>
        </is>
      </c>
      <c r="U97" s="18" t="n">
        <v>0.000213</v>
      </c>
      <c r="V97" s="18" t="n">
        <v>0.001877</v>
      </c>
      <c r="W97" s="18" t="n">
        <v>0.005459</v>
      </c>
      <c r="X97" s="18" t="n">
        <v>0.010503</v>
      </c>
      <c r="Y97" s="18" t="n">
        <v>0.020558</v>
      </c>
      <c r="Z97" s="18" t="n">
        <v>0.042924</v>
      </c>
      <c r="AA97" s="18" t="n">
        <v>0.066168</v>
      </c>
      <c r="AB97" s="18" t="n">
        <v>0.110595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86714443.47</v>
      </c>
      <c r="R98" s="17" t="n">
        <v>3666.57</v>
      </c>
      <c r="S98" s="18" t="n">
        <v>-0.079704</v>
      </c>
      <c r="T98" s="18" t="inlineStr">
        <is>
          <t>-</t>
        </is>
      </c>
      <c r="U98" s="18" t="n">
        <v>0.006304</v>
      </c>
      <c r="V98" s="18" t="n">
        <v>0.002609</v>
      </c>
      <c r="W98" s="18" t="n">
        <v>0.08282</v>
      </c>
      <c r="X98" s="18" t="n">
        <v>-0.09673900000000001</v>
      </c>
      <c r="Y98" s="18" t="n">
        <v>-0.046906</v>
      </c>
      <c r="Z98" s="18" t="n">
        <v>-0.015374</v>
      </c>
      <c r="AA98" s="18" t="n">
        <v>-0.027412</v>
      </c>
      <c r="AB98" s="18" t="n">
        <v>0.169653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1779756480.29</v>
      </c>
      <c r="R99" s="17" t="n">
        <v>203.29</v>
      </c>
      <c r="S99" s="18" t="n">
        <v>0.016755</v>
      </c>
      <c r="T99" s="18" t="inlineStr">
        <is>
          <t>-</t>
        </is>
      </c>
      <c r="U99" s="18" t="n">
        <v>-9.8e-05</v>
      </c>
      <c r="V99" s="18" t="n">
        <v>0.004943</v>
      </c>
      <c r="W99" s="18" t="n">
        <v>0.010388</v>
      </c>
      <c r="X99" s="18" t="n">
        <v>0.015637</v>
      </c>
      <c r="Y99" s="18" t="n">
        <v>0.026095</v>
      </c>
      <c r="Z99" s="18" t="n">
        <v>0.049943</v>
      </c>
      <c r="AA99" s="18" t="n">
        <v>0.07328</v>
      </c>
      <c r="AB99" s="18" t="n">
        <v>0.122653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1008237132.27</v>
      </c>
      <c r="R100" s="17" t="n">
        <v>30126.31</v>
      </c>
      <c r="S100" s="18" t="n">
        <v>-0.018686</v>
      </c>
      <c r="T100" s="18" t="inlineStr">
        <is>
          <t>-</t>
        </is>
      </c>
      <c r="U100" s="18" t="n">
        <v>-0.000268</v>
      </c>
      <c r="V100" s="18" t="n">
        <v>0.028092</v>
      </c>
      <c r="W100" s="18" t="n">
        <v>0.041872</v>
      </c>
      <c r="X100" s="18" t="n">
        <v>-0.023827</v>
      </c>
      <c r="Y100" s="18" t="n">
        <v>0.024274</v>
      </c>
      <c r="Z100" s="18" t="n">
        <v>0.050765</v>
      </c>
      <c r="AA100" s="18" t="n">
        <v>-0.004232</v>
      </c>
      <c r="AB100" s="18" t="n">
        <v>0.104433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345957614.42</v>
      </c>
      <c r="R101" s="17" t="n">
        <v>524.66</v>
      </c>
      <c r="S101" s="18" t="n">
        <v>-0.144376</v>
      </c>
      <c r="T101" s="18" t="inlineStr">
        <is>
          <t>-</t>
        </is>
      </c>
      <c r="U101" s="18" t="n">
        <v>0.011724</v>
      </c>
      <c r="V101" s="18" t="n">
        <v>-0.001959</v>
      </c>
      <c r="W101" s="18" t="n">
        <v>0.150772</v>
      </c>
      <c r="X101" s="18" t="n">
        <v>-0.170341</v>
      </c>
      <c r="Y101" s="18" t="n">
        <v>-0.100424</v>
      </c>
      <c r="Z101" s="18" t="n">
        <v>-0.061196</v>
      </c>
      <c r="AA101" s="18" t="n">
        <v>-0.094336</v>
      </c>
      <c r="AB101" s="18" t="n">
        <v>0.244804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17687860.47</v>
      </c>
      <c r="R102" s="17" t="n">
        <v>1587.78</v>
      </c>
      <c r="S102" s="18" t="n">
        <v>-0.121628</v>
      </c>
      <c r="T102" s="18" t="inlineStr">
        <is>
          <t>-</t>
        </is>
      </c>
      <c r="U102" s="18" t="n">
        <v>0.012757</v>
      </c>
      <c r="V102" s="18" t="n">
        <v>-0.001522</v>
      </c>
      <c r="W102" s="18" t="n">
        <v>0.143612</v>
      </c>
      <c r="X102" s="18" t="n">
        <v>-0.149227</v>
      </c>
      <c r="Y102" s="18" t="n">
        <v>-0.066846</v>
      </c>
      <c r="Z102" s="18" t="n">
        <v>-0.005107</v>
      </c>
      <c r="AA102" s="18" t="n">
        <v>-0.00747</v>
      </c>
      <c r="AB102" s="18" t="n">
        <v>0.472266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129773768.52</v>
      </c>
      <c r="R103" s="17" t="n">
        <v>4934.36</v>
      </c>
      <c r="S103" s="18" t="n">
        <v>-0.031778</v>
      </c>
      <c r="T103" s="18" t="inlineStr">
        <is>
          <t>-</t>
        </is>
      </c>
      <c r="U103" s="18" t="n">
        <v>0.00137</v>
      </c>
      <c r="V103" s="18" t="n">
        <v>0.012316</v>
      </c>
      <c r="W103" s="18" t="n">
        <v>0.05372</v>
      </c>
      <c r="X103" s="18" t="n">
        <v>-0.045665</v>
      </c>
      <c r="Y103" s="18" t="n">
        <v>0.001404</v>
      </c>
      <c r="Z103" s="18" t="n">
        <v>0.058113</v>
      </c>
      <c r="AA103" s="18" t="n">
        <v>0.07861700000000001</v>
      </c>
      <c r="AB103" s="18" t="n">
        <v>0.429582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192213869.44</v>
      </c>
      <c r="R104" s="17" t="n">
        <v>1846.12</v>
      </c>
      <c r="S104" s="18" t="n">
        <v>0.009487000000000001</v>
      </c>
      <c r="T104" s="18" t="inlineStr">
        <is>
          <t>-</t>
        </is>
      </c>
      <c r="U104" s="18" t="n">
        <v>0.000195</v>
      </c>
      <c r="V104" s="18" t="n">
        <v>0.001253</v>
      </c>
      <c r="W104" s="18" t="n">
        <v>0.004172</v>
      </c>
      <c r="X104" s="18" t="n">
        <v>0.008484</v>
      </c>
      <c r="Y104" s="18" t="n">
        <v>0.017471</v>
      </c>
      <c r="Z104" s="18" t="n">
        <v>0.036075</v>
      </c>
      <c r="AA104" s="18" t="n">
        <v>0.054474</v>
      </c>
      <c r="AB104" s="18" t="n">
        <v>0.091933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657621181.3200001</v>
      </c>
      <c r="R105" s="17" t="n">
        <v>35914</v>
      </c>
      <c r="S105" s="18" t="n">
        <v>0.01463</v>
      </c>
      <c r="T105" s="18" t="inlineStr">
        <is>
          <t>-</t>
        </is>
      </c>
      <c r="U105" s="18" t="n">
        <v>-0.000127</v>
      </c>
      <c r="V105" s="18" t="n">
        <v>0.004729</v>
      </c>
      <c r="W105" s="18" t="n">
        <v>0.009580999999999999</v>
      </c>
      <c r="X105" s="18" t="n">
        <v>0.013836</v>
      </c>
      <c r="Y105" s="18" t="n">
        <v>0.022392</v>
      </c>
      <c r="Z105" s="18" t="n">
        <v>0.042742</v>
      </c>
      <c r="AA105" s="18" t="n">
        <v>0.063669</v>
      </c>
      <c r="AB105" s="18" t="n">
        <v>0.105497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4597919.47</v>
      </c>
      <c r="R106" s="17" t="n">
        <v>204.58</v>
      </c>
      <c r="S106" s="18" t="n">
        <v>0.015386</v>
      </c>
      <c r="T106" s="18" t="inlineStr">
        <is>
          <t>-</t>
        </is>
      </c>
      <c r="U106" s="18" t="n">
        <v>0.000293</v>
      </c>
      <c r="V106" s="18" t="n">
        <v>0.004271</v>
      </c>
      <c r="W106" s="18" t="n">
        <v>0.009076000000000001</v>
      </c>
      <c r="X106" s="18" t="n">
        <v>0.01448</v>
      </c>
      <c r="Y106" s="18" t="n">
        <v>0.026802</v>
      </c>
      <c r="Z106" s="18" t="n">
        <v>0.050421</v>
      </c>
      <c r="AA106" s="18" t="n">
        <v>0.07076300000000001</v>
      </c>
      <c r="AB106" s="18" t="n">
        <v>0.097827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509738582.33</v>
      </c>
      <c r="R107" s="17" t="n">
        <v>1673.66</v>
      </c>
      <c r="S107" s="18" t="n">
        <v>0.015115</v>
      </c>
      <c r="T107" s="18" t="inlineStr">
        <is>
          <t>-</t>
        </is>
      </c>
      <c r="U107" s="18" t="n">
        <v>0.000227</v>
      </c>
      <c r="V107" s="18" t="n">
        <v>0.003556</v>
      </c>
      <c r="W107" s="18" t="n">
        <v>0.008314</v>
      </c>
      <c r="X107" s="18" t="n">
        <v>0.013946</v>
      </c>
      <c r="Y107" s="18" t="n">
        <v>0.02598</v>
      </c>
      <c r="Z107" s="18" t="n">
        <v>0.051512</v>
      </c>
      <c r="AA107" s="18" t="n">
        <v>0.07645399999999999</v>
      </c>
      <c r="AB107" s="18" t="n">
        <v>0.12963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783306419.52</v>
      </c>
      <c r="R108" s="17" t="n">
        <v>4911.97</v>
      </c>
      <c r="S108" s="18" t="n">
        <v>-0.123543</v>
      </c>
      <c r="T108" s="18" t="inlineStr">
        <is>
          <t>-</t>
        </is>
      </c>
      <c r="U108" s="18" t="n">
        <v>0.012237</v>
      </c>
      <c r="V108" s="18" t="n">
        <v>-0.001983</v>
      </c>
      <c r="W108" s="18" t="n">
        <v>0.151652</v>
      </c>
      <c r="X108" s="18" t="n">
        <v>-0.150691</v>
      </c>
      <c r="Y108" s="18" t="n">
        <v>-0.069995</v>
      </c>
      <c r="Z108" s="18" t="n">
        <v>-0.007793</v>
      </c>
      <c r="AA108" s="18" t="n">
        <v>-0.022649</v>
      </c>
      <c r="AB108" s="18" t="n">
        <v>0.427371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764142599.52</v>
      </c>
      <c r="R109" s="17" t="n">
        <v>2221.3</v>
      </c>
      <c r="S109" s="18" t="n">
        <v>-0.151891</v>
      </c>
      <c r="T109" s="18" t="inlineStr">
        <is>
          <t>-</t>
        </is>
      </c>
      <c r="U109" s="18" t="n">
        <v>0.013196</v>
      </c>
      <c r="V109" s="18" t="n">
        <v>-0.00191</v>
      </c>
      <c r="W109" s="18" t="n">
        <v>0.126991</v>
      </c>
      <c r="X109" s="18" t="n">
        <v>-0.175507</v>
      </c>
      <c r="Y109" s="18" t="n">
        <v>-0.09650400000000001</v>
      </c>
      <c r="Z109" s="18" t="n">
        <v>-0.057873</v>
      </c>
      <c r="AA109" s="18" t="n">
        <v>-0.08649800000000001</v>
      </c>
      <c r="AB109" s="18" t="n">
        <v>0.235449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133727939.81</v>
      </c>
      <c r="R110" s="17" t="n">
        <v>1484.66</v>
      </c>
      <c r="S110" s="18" t="n">
        <v>0.010454</v>
      </c>
      <c r="T110" s="18" t="inlineStr">
        <is>
          <t>-</t>
        </is>
      </c>
      <c r="U110" s="18" t="n">
        <v>0.000216</v>
      </c>
      <c r="V110" s="18" t="n">
        <v>0.001721</v>
      </c>
      <c r="W110" s="18" t="n">
        <v>0.004771</v>
      </c>
      <c r="X110" s="18" t="n">
        <v>0.009355</v>
      </c>
      <c r="Y110" s="18" t="n">
        <v>0.018942</v>
      </c>
      <c r="Z110" s="18" t="n">
        <v>0.038652</v>
      </c>
      <c r="AA110" s="18" t="n">
        <v>0.057646</v>
      </c>
      <c r="AB110" s="18" t="n">
        <v>0.097245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432922920.13</v>
      </c>
      <c r="R111" s="17" t="n">
        <v>1979.93</v>
      </c>
      <c r="S111" s="18" t="n">
        <v>0.014444</v>
      </c>
      <c r="T111" s="18" t="inlineStr">
        <is>
          <t>-</t>
        </is>
      </c>
      <c r="U111" s="18" t="n">
        <v>9.6e-05</v>
      </c>
      <c r="V111" s="18" t="n">
        <v>0.003772</v>
      </c>
      <c r="W111" s="18" t="n">
        <v>0.008496</v>
      </c>
      <c r="X111" s="18" t="n">
        <v>0.013483</v>
      </c>
      <c r="Y111" s="18" t="n">
        <v>0.024798</v>
      </c>
      <c r="Z111" s="18" t="n">
        <v>0.050494</v>
      </c>
      <c r="AA111" s="18" t="n">
        <v>0.07470599999999999</v>
      </c>
      <c r="AB111" s="18" t="n">
        <v>0.133513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29776294.25</v>
      </c>
      <c r="R112" s="17" t="n">
        <v>8505.08</v>
      </c>
      <c r="S112" s="18" t="n">
        <v>0.03362</v>
      </c>
      <c r="T112" s="18" t="inlineStr">
        <is>
          <t>-</t>
        </is>
      </c>
      <c r="U112" s="18" t="n">
        <v>-9.899999999999999e-05</v>
      </c>
      <c r="V112" s="18" t="n">
        <v>0.015667</v>
      </c>
      <c r="W112" s="18" t="n">
        <v>0.023352</v>
      </c>
      <c r="X112" s="18" t="n">
        <v>0.032481</v>
      </c>
      <c r="Y112" s="18" t="n">
        <v>0.056987</v>
      </c>
      <c r="Z112" s="18" t="n">
        <v>0.098403</v>
      </c>
      <c r="AA112" s="18" t="n">
        <v>0.138131</v>
      </c>
      <c r="AB112" s="18" t="n">
        <v>0.226539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5559347763.63</v>
      </c>
      <c r="R113" s="17" t="n">
        <v>16227.12</v>
      </c>
      <c r="S113" s="18" t="n">
        <v>0.020397</v>
      </c>
      <c r="T113" s="18" t="inlineStr">
        <is>
          <t>-</t>
        </is>
      </c>
      <c r="U113" s="18" t="n">
        <v>0.000248</v>
      </c>
      <c r="V113" s="18" t="n">
        <v>0.005158</v>
      </c>
      <c r="W113" s="18" t="n">
        <v>0.011514</v>
      </c>
      <c r="X113" s="18" t="n">
        <v>0.018971</v>
      </c>
      <c r="Y113" s="18" t="n">
        <v>0.033608</v>
      </c>
      <c r="Z113" s="18" t="n">
        <v>0.063875</v>
      </c>
      <c r="AA113" s="18" t="n">
        <v>0.09324399999999999</v>
      </c>
      <c r="AB113" s="18" t="n">
        <v>0.160955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1432365526.27</v>
      </c>
      <c r="R114" s="17" t="n">
        <v>2096.62</v>
      </c>
      <c r="S114" s="18" t="n">
        <v>0.018494</v>
      </c>
      <c r="T114" s="18" t="inlineStr">
        <is>
          <t>-</t>
        </is>
      </c>
      <c r="U114" s="18" t="n">
        <v>0.000243</v>
      </c>
      <c r="V114" s="18" t="n">
        <v>0.004532</v>
      </c>
      <c r="W114" s="18" t="n">
        <v>0.010439</v>
      </c>
      <c r="X114" s="18" t="n">
        <v>0.017377</v>
      </c>
      <c r="Y114" s="18" t="n">
        <v>0.030452</v>
      </c>
      <c r="Z114" s="18" t="n">
        <v>0.058135</v>
      </c>
      <c r="AA114" s="18" t="n">
        <v>0.087177</v>
      </c>
      <c r="AB114" s="18" t="n">
        <v>0.152591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1319947.27</v>
      </c>
      <c r="R115" s="17" t="n">
        <v>131.99</v>
      </c>
      <c r="S115" s="18" t="n">
        <v>0.020646</v>
      </c>
      <c r="T115" s="18" t="inlineStr">
        <is>
          <t>-</t>
        </is>
      </c>
      <c r="U115" s="18" t="n">
        <v>-0.000681</v>
      </c>
      <c r="V115" s="18" t="n">
        <v>0.011805</v>
      </c>
      <c r="W115" s="18" t="n">
        <v>0.019385</v>
      </c>
      <c r="X115" s="18" t="n">
        <v>0.020489</v>
      </c>
      <c r="Y115" s="18" t="n">
        <v>0.029242</v>
      </c>
      <c r="Z115" s="18" t="n">
        <v>0.043399</v>
      </c>
      <c r="AA115" s="18" t="n">
        <v>0.055836</v>
      </c>
      <c r="AB115" s="18" t="n">
        <v>0.082329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248383796.46</v>
      </c>
      <c r="R116" s="17" t="n">
        <v>142.63</v>
      </c>
      <c r="S116" s="18" t="n">
        <v>-0.147663</v>
      </c>
      <c r="T116" s="18" t="inlineStr">
        <is>
          <t>-</t>
        </is>
      </c>
      <c r="U116" s="18" t="n">
        <v>0.010414</v>
      </c>
      <c r="V116" s="18" t="n">
        <v>-0.008067</v>
      </c>
      <c r="W116" s="18" t="n">
        <v>0.123602</v>
      </c>
      <c r="X116" s="18" t="n">
        <v>-0.168387</v>
      </c>
      <c r="Y116" s="18" t="n">
        <v>-0.102956</v>
      </c>
      <c r="Z116" s="18" t="n">
        <v>-0.08687599999999999</v>
      </c>
      <c r="AA116" s="18" t="n">
        <v>-0.150607</v>
      </c>
      <c r="AB116" s="18" t="n">
        <v>0.139946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2069127.72</v>
      </c>
      <c r="R117" s="17" t="n">
        <v>171.41</v>
      </c>
      <c r="S117" s="18" t="n">
        <v>-0.167589</v>
      </c>
      <c r="T117" s="18" t="inlineStr">
        <is>
          <t>-</t>
        </is>
      </c>
      <c r="U117" s="18" t="n">
        <v>0.011686</v>
      </c>
      <c r="V117" s="18" t="n">
        <v>-0.009247999999999999</v>
      </c>
      <c r="W117" s="18" t="n">
        <v>0.115587</v>
      </c>
      <c r="X117" s="18" t="n">
        <v>-0.189167</v>
      </c>
      <c r="Y117" s="18" t="n">
        <v>-0.126929</v>
      </c>
      <c r="Z117" s="18" t="n">
        <v>-0.106914</v>
      </c>
      <c r="AA117" s="18" t="n">
        <v>-0.13834</v>
      </c>
      <c r="AB117" s="18" t="n">
        <v>0.227602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131427972.07</v>
      </c>
      <c r="R118" s="17" t="n">
        <v>184.24</v>
      </c>
      <c r="S118" s="18" t="n">
        <v>-0.002166</v>
      </c>
      <c r="T118" s="18" t="inlineStr">
        <is>
          <t>-</t>
        </is>
      </c>
      <c r="U118" s="18" t="n">
        <v>0.002448</v>
      </c>
      <c r="V118" s="18" t="n">
        <v>0.018013</v>
      </c>
      <c r="W118" s="18" t="n">
        <v>0.043616</v>
      </c>
      <c r="X118" s="18" t="n">
        <v>-0.010048</v>
      </c>
      <c r="Y118" s="18" t="n">
        <v>0.030252</v>
      </c>
      <c r="Z118" s="18" t="n">
        <v>0.06129</v>
      </c>
      <c r="AA118" s="18" t="n">
        <v>0.08619300000000001</v>
      </c>
      <c r="AB118" s="18" t="n">
        <v>0.183529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1383333.4</v>
      </c>
      <c r="R119" s="17" t="n">
        <v>138.33</v>
      </c>
      <c r="S119" s="18" t="n">
        <v>0.016983</v>
      </c>
      <c r="T119" s="18" t="inlineStr">
        <is>
          <t>-</t>
        </is>
      </c>
      <c r="U119" s="18" t="n">
        <v>-0.000434</v>
      </c>
      <c r="V119" s="18" t="n">
        <v>0.010815</v>
      </c>
      <c r="W119" s="18" t="n">
        <v>0.017881</v>
      </c>
      <c r="X119" s="18" t="n">
        <v>0.017357</v>
      </c>
      <c r="Y119" s="18" t="n">
        <v>0.027712</v>
      </c>
      <c r="Z119" s="18" t="n">
        <v>0.05266</v>
      </c>
      <c r="AA119" s="18" t="n">
        <v>0.067443</v>
      </c>
      <c r="AB119" s="18" t="n">
        <v>0.110371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364148893.92</v>
      </c>
      <c r="R120" s="17" t="n">
        <v>148.12</v>
      </c>
      <c r="S120" s="18" t="n">
        <v>0.019689</v>
      </c>
      <c r="T120" s="18" t="inlineStr">
        <is>
          <t>-</t>
        </is>
      </c>
      <c r="U120" s="18" t="n">
        <v>0.000203</v>
      </c>
      <c r="V120" s="18" t="n">
        <v>0.005908</v>
      </c>
      <c r="W120" s="18" t="n">
        <v>0.012025</v>
      </c>
      <c r="X120" s="18" t="n">
        <v>0.018497</v>
      </c>
      <c r="Y120" s="18" t="n">
        <v>0.030902</v>
      </c>
      <c r="Z120" s="18" t="n">
        <v>0.051615</v>
      </c>
      <c r="AA120" s="18" t="n">
        <v>0.066993</v>
      </c>
      <c r="AB120" s="18" t="n">
        <v>0.105868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56001775.78</v>
      </c>
      <c r="R121" s="17" t="n">
        <v>21005.92</v>
      </c>
      <c r="S121" s="18" t="n">
        <v>-0.107534</v>
      </c>
      <c r="T121" s="18" t="inlineStr">
        <is>
          <t>-</t>
        </is>
      </c>
      <c r="U121" s="18" t="n">
        <v>0.007848000000000001</v>
      </c>
      <c r="V121" s="18" t="n">
        <v>-0.00162</v>
      </c>
      <c r="W121" s="18" t="n">
        <v>0.092617</v>
      </c>
      <c r="X121" s="18" t="n">
        <v>-0.128246</v>
      </c>
      <c r="Y121" s="18" t="n">
        <v>-0.066915</v>
      </c>
      <c r="Z121" s="18" t="n">
        <v>-0.030664</v>
      </c>
      <c r="AA121" s="18" t="n">
        <v>-0.06827800000000001</v>
      </c>
      <c r="AB121" s="18" t="n">
        <v>0.173832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3254471666.7</v>
      </c>
      <c r="R122" s="17" t="n">
        <v>1947.27</v>
      </c>
      <c r="S122" s="18" t="n">
        <v>0.028734</v>
      </c>
      <c r="T122" s="18" t="inlineStr">
        <is>
          <t>-</t>
        </is>
      </c>
      <c r="U122" s="18" t="n">
        <v>8.2e-05</v>
      </c>
      <c r="V122" s="18" t="n">
        <v>0.026289</v>
      </c>
      <c r="W122" s="18" t="n">
        <v>0.037587</v>
      </c>
      <c r="X122" s="18" t="n">
        <v>0.022683</v>
      </c>
      <c r="Y122" s="18" t="n">
        <v>0.064059</v>
      </c>
      <c r="Z122" s="18" t="n">
        <v>0.120009</v>
      </c>
      <c r="AA122" s="18" t="n">
        <v>0.162751</v>
      </c>
      <c r="AB122" s="18" t="n">
        <v>0.28769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747513.01</v>
      </c>
      <c r="R123" s="17" t="n">
        <v>141.65</v>
      </c>
      <c r="S123" s="18" t="n">
        <v>0.023483</v>
      </c>
      <c r="T123" s="18" t="inlineStr">
        <is>
          <t>-</t>
        </is>
      </c>
      <c r="U123" s="18" t="n">
        <v>-0.000564</v>
      </c>
      <c r="V123" s="18" t="n">
        <v>0.009334</v>
      </c>
      <c r="W123" s="18" t="n">
        <v>0.014539</v>
      </c>
      <c r="X123" s="18" t="n">
        <v>0.019798</v>
      </c>
      <c r="Y123" s="18" t="n">
        <v>0.032585</v>
      </c>
      <c r="Z123" s="18" t="n">
        <v>0.047165</v>
      </c>
      <c r="AA123" s="18" t="n">
        <v>0.06343799999999999</v>
      </c>
      <c r="AB123" s="18" t="n">
        <v>0.112464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5777832531.94</v>
      </c>
      <c r="R124" s="17" t="n">
        <v>1583.77</v>
      </c>
      <c r="S124" s="18" t="n">
        <v>0.023372</v>
      </c>
      <c r="T124" s="18" t="inlineStr">
        <is>
          <t>-</t>
        </is>
      </c>
      <c r="U124" s="18" t="n">
        <v>5.1e-05</v>
      </c>
      <c r="V124" s="18" t="n">
        <v>0.011851</v>
      </c>
      <c r="W124" s="18" t="n">
        <v>0.018875</v>
      </c>
      <c r="X124" s="18" t="n">
        <v>0.021339</v>
      </c>
      <c r="Y124" s="18" t="n">
        <v>0.038667</v>
      </c>
      <c r="Z124" s="18" t="n">
        <v>0.06744600000000001</v>
      </c>
      <c r="AA124" s="18" t="n">
        <v>0.09625499999999999</v>
      </c>
      <c r="AB124" s="18" t="n">
        <v>0.159863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8335814990.64</v>
      </c>
      <c r="R125" s="17" t="n">
        <v>180922.32</v>
      </c>
      <c r="S125" s="18" t="n">
        <v>0.040165</v>
      </c>
      <c r="T125" s="18" t="inlineStr">
        <is>
          <t>-</t>
        </is>
      </c>
      <c r="U125" s="18" t="n">
        <v>-0.00032</v>
      </c>
      <c r="V125" s="18" t="n">
        <v>0.024812</v>
      </c>
      <c r="W125" s="18" t="n">
        <v>0.03494</v>
      </c>
      <c r="X125" s="18" t="n">
        <v>0.035901</v>
      </c>
      <c r="Y125" s="18" t="n">
        <v>0.07167999999999999</v>
      </c>
      <c r="Z125" s="18" t="n">
        <v>0.126434</v>
      </c>
      <c r="AA125" s="18" t="n">
        <v>0.171748</v>
      </c>
      <c r="AB125" s="18" t="n">
        <v>0.282662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17977892.89</v>
      </c>
      <c r="R126" s="17" t="n">
        <v>124.76</v>
      </c>
      <c r="S126" s="18" t="n">
        <v>0.008488000000000001</v>
      </c>
      <c r="T126" s="18" t="inlineStr">
        <is>
          <t>-</t>
        </is>
      </c>
      <c r="U126" s="18" t="n">
        <v>0.00016</v>
      </c>
      <c r="V126" s="18" t="n">
        <v>0.001767</v>
      </c>
      <c r="W126" s="18" t="n">
        <v>0.004752</v>
      </c>
      <c r="X126" s="18" t="n">
        <v>0.007917</v>
      </c>
      <c r="Y126" s="18" t="n">
        <v>0.015547</v>
      </c>
      <c r="Z126" s="18" t="n">
        <v>0.030053</v>
      </c>
      <c r="AA126" s="18" t="n">
        <v>0.044541</v>
      </c>
      <c r="AB126" s="18" t="n">
        <v>0.07811999999999999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302811393.74</v>
      </c>
      <c r="R127" s="17" t="n">
        <v>292571.39</v>
      </c>
      <c r="S127" s="18" t="n">
        <v>-0.150692</v>
      </c>
      <c r="T127" s="18" t="inlineStr">
        <is>
          <t>-</t>
        </is>
      </c>
      <c r="U127" s="18" t="n">
        <v>0.014479</v>
      </c>
      <c r="V127" s="18" t="n">
        <v>-0.006658</v>
      </c>
      <c r="W127" s="18" t="n">
        <v>0.133369</v>
      </c>
      <c r="X127" s="18" t="n">
        <v>-0.173296</v>
      </c>
      <c r="Y127" s="18" t="n">
        <v>-0.098318</v>
      </c>
      <c r="Z127" s="18" t="n">
        <v>-0.052197</v>
      </c>
      <c r="AA127" s="18" t="n">
        <v>-0.07177799999999999</v>
      </c>
      <c r="AB127" s="18" t="n">
        <v>0.25612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394109579.19</v>
      </c>
      <c r="R128" s="17" t="n">
        <v>875.54</v>
      </c>
      <c r="S128" s="18" t="n">
        <v>-0.132123</v>
      </c>
      <c r="T128" s="18" t="inlineStr">
        <is>
          <t>-</t>
        </is>
      </c>
      <c r="U128" s="18" t="n">
        <v>0.011741</v>
      </c>
      <c r="V128" s="18" t="n">
        <v>-0.002427</v>
      </c>
      <c r="W128" s="18" t="n">
        <v>0.119402</v>
      </c>
      <c r="X128" s="18" t="n">
        <v>-0.15397</v>
      </c>
      <c r="Y128" s="18" t="n">
        <v>-0.08047</v>
      </c>
      <c r="Z128" s="18" t="n">
        <v>-0.050987</v>
      </c>
      <c r="AA128" s="18" t="n">
        <v>-0.117897</v>
      </c>
      <c r="AB128" s="18" t="n">
        <v>-0.657792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15633422.09</v>
      </c>
      <c r="R129" s="17" t="n">
        <v>433.17</v>
      </c>
      <c r="S129" s="18" t="n">
        <v>-0.032844</v>
      </c>
      <c r="T129" s="18" t="inlineStr">
        <is>
          <t>-</t>
        </is>
      </c>
      <c r="U129" s="18" t="n">
        <v>0.002244</v>
      </c>
      <c r="V129" s="18" t="n">
        <v>0.013168</v>
      </c>
      <c r="W129" s="18" t="n">
        <v>0.050185</v>
      </c>
      <c r="X129" s="18" t="n">
        <v>-0.041023</v>
      </c>
      <c r="Y129" s="18" t="n">
        <v>0.00236</v>
      </c>
      <c r="Z129" s="18" t="n">
        <v>0.028907</v>
      </c>
      <c r="AA129" s="18" t="n">
        <v>0.014782</v>
      </c>
      <c r="AB129" s="18" t="n">
        <v>0.149693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5896480781.58</v>
      </c>
      <c r="R130" s="17" t="n">
        <v>188874.74</v>
      </c>
      <c r="S130" s="18" t="n">
        <v>0.04114</v>
      </c>
      <c r="T130" s="18" t="inlineStr">
        <is>
          <t>-</t>
        </is>
      </c>
      <c r="U130" s="18" t="n">
        <v>-0.000151</v>
      </c>
      <c r="V130" s="18" t="n">
        <v>0.023864</v>
      </c>
      <c r="W130" s="18" t="n">
        <v>0.031911</v>
      </c>
      <c r="X130" s="18" t="n">
        <v>0.036375</v>
      </c>
      <c r="Y130" s="18" t="n">
        <v>0.074336</v>
      </c>
      <c r="Z130" s="18" t="n">
        <v>0.129304</v>
      </c>
      <c r="AA130" s="18" t="n">
        <v>0.177256</v>
      </c>
      <c r="AB130" s="18" t="n">
        <v>0.299388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5930732540.27</v>
      </c>
      <c r="R131" s="17" t="n">
        <v>183796.1</v>
      </c>
      <c r="S131" s="18" t="n">
        <v>0.042064</v>
      </c>
      <c r="T131" s="18" t="inlineStr">
        <is>
          <t>-</t>
        </is>
      </c>
      <c r="U131" s="18" t="n">
        <v>0.000193</v>
      </c>
      <c r="V131" s="18" t="n">
        <v>0.024825</v>
      </c>
      <c r="W131" s="18" t="n">
        <v>0.033085</v>
      </c>
      <c r="X131" s="18" t="n">
        <v>0.036789</v>
      </c>
      <c r="Y131" s="18" t="n">
        <v>0.074708</v>
      </c>
      <c r="Z131" s="18" t="n">
        <v>0.129818</v>
      </c>
      <c r="AA131" s="18" t="n">
        <v>0.177571</v>
      </c>
      <c r="AB131" s="18" t="n">
        <v>0.285965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7597158257.24</v>
      </c>
      <c r="R132" s="17" t="n">
        <v>187274.34</v>
      </c>
      <c r="S132" s="18" t="n">
        <v>0.039717</v>
      </c>
      <c r="T132" s="18" t="inlineStr">
        <is>
          <t>-</t>
        </is>
      </c>
      <c r="U132" s="18" t="n">
        <v>-0.000233</v>
      </c>
      <c r="V132" s="18" t="n">
        <v>0.023661</v>
      </c>
      <c r="W132" s="18" t="n">
        <v>0.031716</v>
      </c>
      <c r="X132" s="18" t="n">
        <v>0.034947</v>
      </c>
      <c r="Y132" s="18" t="n">
        <v>0.06889199999999999</v>
      </c>
      <c r="Z132" s="18" t="n">
        <v>0.122178</v>
      </c>
      <c r="AA132" s="18" t="n">
        <v>0.166635</v>
      </c>
      <c r="AB132" s="18" t="n">
        <v>0.278005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521652961.87</v>
      </c>
      <c r="R133" s="17" t="n">
        <v>200250.65</v>
      </c>
      <c r="S133" s="18" t="n">
        <v>0.038545</v>
      </c>
      <c r="T133" s="18" t="inlineStr">
        <is>
          <t>-</t>
        </is>
      </c>
      <c r="U133" s="18" t="n">
        <v>0.000167</v>
      </c>
      <c r="V133" s="18" t="n">
        <v>0.025375</v>
      </c>
      <c r="W133" s="18" t="n">
        <v>0.03302</v>
      </c>
      <c r="X133" s="18" t="n">
        <v>0.034836</v>
      </c>
      <c r="Y133" s="18" t="n">
        <v>0.070741</v>
      </c>
      <c r="Z133" s="18" t="n">
        <v>0.125079</v>
      </c>
      <c r="AA133" s="18" t="n">
        <v>0.171702</v>
      </c>
      <c r="AB133" s="18" t="n">
        <v>0.276094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7954165010.01</v>
      </c>
      <c r="R134" s="17" t="n">
        <v>117588.63</v>
      </c>
      <c r="S134" s="18" t="n">
        <v>0.041175</v>
      </c>
      <c r="T134" s="18" t="inlineStr">
        <is>
          <t>-</t>
        </is>
      </c>
      <c r="U134" s="18" t="n">
        <v>1.1e-05</v>
      </c>
      <c r="V134" s="18" t="n">
        <v>0.024334</v>
      </c>
      <c r="W134" s="18" t="n">
        <v>0.033903</v>
      </c>
      <c r="X134" s="18" t="n">
        <v>0.038356</v>
      </c>
      <c r="Y134" s="18" t="n">
        <v>0.073199</v>
      </c>
      <c r="Z134" s="18" t="n">
        <v>0.126539</v>
      </c>
      <c r="AA134" s="18" t="n">
        <v>0.172153</v>
      </c>
      <c r="AB134" s="18" t="n">
        <v>0.28741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6980138416.05</v>
      </c>
      <c r="R135" s="17" t="n">
        <v>1467.38</v>
      </c>
      <c r="S135" s="18" t="n">
        <v>0.031775</v>
      </c>
      <c r="T135" s="18" t="inlineStr">
        <is>
          <t>-</t>
        </is>
      </c>
      <c r="U135" s="18" t="n">
        <v>0.00047</v>
      </c>
      <c r="V135" s="18" t="n">
        <v>0.020921</v>
      </c>
      <c r="W135" s="18" t="n">
        <v>0.03221</v>
      </c>
      <c r="X135" s="18" t="n">
        <v>0.028672</v>
      </c>
      <c r="Y135" s="18" t="n">
        <v>0.053796</v>
      </c>
      <c r="Z135" s="18" t="n">
        <v>0.090519</v>
      </c>
      <c r="AA135" s="18" t="n">
        <v>0.127249</v>
      </c>
      <c r="AB135" s="18" t="n">
        <v>0.220742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619831.61</v>
      </c>
      <c r="R136" s="17" t="n">
        <v>2287.2</v>
      </c>
      <c r="S136" s="18" t="n">
        <v>-0.157479</v>
      </c>
      <c r="T136" s="18" t="inlineStr">
        <is>
          <t>-</t>
        </is>
      </c>
      <c r="U136" s="18" t="n">
        <v>0.012968</v>
      </c>
      <c r="V136" s="18" t="n">
        <v>-0.004297</v>
      </c>
      <c r="W136" s="18" t="n">
        <v>0.102164</v>
      </c>
      <c r="X136" s="18" t="n">
        <v>-0.178619</v>
      </c>
      <c r="Y136" s="18" t="n">
        <v>-0.116853</v>
      </c>
      <c r="Z136" s="18" t="n">
        <v>-0.107232</v>
      </c>
      <c r="AA136" s="18" t="n">
        <v>-0.094358</v>
      </c>
      <c r="AB136" s="18" t="n">
        <v>0.265429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1377623.72</v>
      </c>
      <c r="R137" s="17" t="n">
        <v>1377.62</v>
      </c>
      <c r="S137" s="18" t="n">
        <v>0.010778</v>
      </c>
      <c r="T137" s="18" t="inlineStr">
        <is>
          <t>-</t>
        </is>
      </c>
      <c r="U137" s="18" t="n">
        <v>4.4e-05</v>
      </c>
      <c r="V137" s="18" t="n">
        <v>0.002226</v>
      </c>
      <c r="W137" s="18" t="n">
        <v>0.005746</v>
      </c>
      <c r="X137" s="18" t="n">
        <v>0.010045</v>
      </c>
      <c r="Y137" s="18" t="n">
        <v>0.018746</v>
      </c>
      <c r="Z137" s="18" t="n">
        <v>0.036763</v>
      </c>
      <c r="AA137" s="18" t="n">
        <v>0.052116</v>
      </c>
      <c r="AB137" s="18" t="n">
        <v>0.095279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578515</v>
      </c>
      <c r="R138" s="17" t="n">
        <v>954.64</v>
      </c>
      <c r="S138" s="18" t="n">
        <v>-0.160217</v>
      </c>
      <c r="T138" s="18" t="inlineStr">
        <is>
          <t>-</t>
        </is>
      </c>
      <c r="U138" s="18" t="n">
        <v>0.012601</v>
      </c>
      <c r="V138" s="18" t="n">
        <v>-0.003965</v>
      </c>
      <c r="W138" s="18" t="n">
        <v>0.106572</v>
      </c>
      <c r="X138" s="18" t="n">
        <v>-0.171442</v>
      </c>
      <c r="Y138" s="18" t="n">
        <v>-0.136479</v>
      </c>
      <c r="Z138" s="18" t="n">
        <v>-0.16038</v>
      </c>
      <c r="AA138" s="18" t="n">
        <v>-0.240958</v>
      </c>
      <c r="AB138" s="18" t="n">
        <v>-0.054456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1117085096.23</v>
      </c>
      <c r="R139" s="17" t="n">
        <v>1533.32</v>
      </c>
      <c r="S139" s="18" t="n">
        <v>0.042281</v>
      </c>
      <c r="T139" s="18" t="inlineStr">
        <is>
          <t>-</t>
        </is>
      </c>
      <c r="U139" s="18" t="n">
        <v>-0.00028</v>
      </c>
      <c r="V139" s="18" t="n">
        <v>0.021777</v>
      </c>
      <c r="W139" s="18" t="n">
        <v>0.031691</v>
      </c>
      <c r="X139" s="18" t="n">
        <v>0.039779</v>
      </c>
      <c r="Y139" s="18" t="n">
        <v>0.07100099999999999</v>
      </c>
      <c r="Z139" s="18" t="n">
        <v>0.119302</v>
      </c>
      <c r="AA139" s="18" t="n">
        <v>0.144115</v>
      </c>
      <c r="AB139" s="18" t="n">
        <v>0.198271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2377849226.3</v>
      </c>
      <c r="R140" s="17" t="n">
        <v>1538.82</v>
      </c>
      <c r="S140" s="18" t="n">
        <v>0.015327</v>
      </c>
      <c r="T140" s="18" t="inlineStr">
        <is>
          <t>-</t>
        </is>
      </c>
      <c r="U140" s="18" t="n">
        <v>0.00028</v>
      </c>
      <c r="V140" s="18" t="n">
        <v>0.002972</v>
      </c>
      <c r="W140" s="18" t="n">
        <v>0.007945000000000001</v>
      </c>
      <c r="X140" s="18" t="n">
        <v>0.014123</v>
      </c>
      <c r="Y140" s="18" t="n">
        <v>0.027346</v>
      </c>
      <c r="Z140" s="18" t="n">
        <v>0.055135</v>
      </c>
      <c r="AA140" s="18" t="n">
        <v>0.08448600000000001</v>
      </c>
      <c r="AB140" s="18" t="n">
        <v>0.145066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324010111.14</v>
      </c>
      <c r="R141" s="17" t="n">
        <v>6171.97</v>
      </c>
      <c r="S141" s="18" t="n">
        <v>-0.123779</v>
      </c>
      <c r="T141" s="18" t="inlineStr">
        <is>
          <t>-</t>
        </is>
      </c>
      <c r="U141" s="18" t="n">
        <v>0.013869</v>
      </c>
      <c r="V141" s="18" t="n">
        <v>-0.002094</v>
      </c>
      <c r="W141" s="18" t="n">
        <v>0.129522</v>
      </c>
      <c r="X141" s="18" t="n">
        <v>-0.149193</v>
      </c>
      <c r="Y141" s="18" t="n">
        <v>-0.089005</v>
      </c>
      <c r="Z141" s="18" t="n">
        <v>-0.08755400000000001</v>
      </c>
      <c r="AA141" s="18" t="n">
        <v>-0.108214</v>
      </c>
      <c r="AB141" s="18" t="n">
        <v>0.371838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791822321.58</v>
      </c>
      <c r="R142" s="17" t="n">
        <v>3087.42</v>
      </c>
      <c r="S142" s="18" t="n">
        <v>-0.036359</v>
      </c>
      <c r="T142" s="18" t="inlineStr">
        <is>
          <t>-</t>
        </is>
      </c>
      <c r="U142" s="18" t="n">
        <v>0.004144</v>
      </c>
      <c r="V142" s="18" t="n">
        <v>0.003276</v>
      </c>
      <c r="W142" s="18" t="n">
        <v>0.043016</v>
      </c>
      <c r="X142" s="18" t="n">
        <v>-0.046324</v>
      </c>
      <c r="Y142" s="18" t="n">
        <v>-0.013938</v>
      </c>
      <c r="Z142" s="18" t="n">
        <v>-0.002336</v>
      </c>
      <c r="AA142" s="18" t="n">
        <v>0.035269</v>
      </c>
      <c r="AB142" s="18" t="n">
        <v>0.142347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550719989.5599999</v>
      </c>
      <c r="R143" s="17" t="n">
        <v>118766.44</v>
      </c>
      <c r="S143" s="18" t="n">
        <v>0.027872</v>
      </c>
      <c r="T143" s="18" t="inlineStr">
        <is>
          <t>-</t>
        </is>
      </c>
      <c r="U143" s="18" t="n">
        <v>-0.000104</v>
      </c>
      <c r="V143" s="18" t="n">
        <v>0.018557</v>
      </c>
      <c r="W143" s="18" t="n">
        <v>0.024474</v>
      </c>
      <c r="X143" s="18" t="n">
        <v>0.026226</v>
      </c>
      <c r="Y143" s="18" t="n">
        <v>0.050576</v>
      </c>
      <c r="Z143" s="18" t="n">
        <v>0.089186</v>
      </c>
      <c r="AA143" s="18" t="n">
        <v>0.120923</v>
      </c>
      <c r="AB143" s="18" t="n">
        <v>0.195134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1043829585.5</v>
      </c>
      <c r="R144" s="17" t="n">
        <v>1418.23</v>
      </c>
      <c r="S144" s="18" t="n">
        <v>0.010063</v>
      </c>
      <c r="T144" s="18" t="inlineStr">
        <is>
          <t>-</t>
        </is>
      </c>
      <c r="U144" s="18" t="n">
        <v>0.000219</v>
      </c>
      <c r="V144" s="18" t="n">
        <v>0.001341</v>
      </c>
      <c r="W144" s="18" t="n">
        <v>0.004355</v>
      </c>
      <c r="X144" s="18" t="n">
        <v>0.008971</v>
      </c>
      <c r="Y144" s="18" t="n">
        <v>0.019122</v>
      </c>
      <c r="Z144" s="18" t="n">
        <v>0.039689</v>
      </c>
      <c r="AA144" s="18" t="n">
        <v>0.06066</v>
      </c>
      <c r="AB144" s="18" t="n">
        <v>0.10485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685455915.9400001</v>
      </c>
      <c r="R145" s="17" t="n">
        <v>104458.38</v>
      </c>
      <c r="S145" s="18" t="n">
        <v>0.02571</v>
      </c>
      <c r="T145" s="18" t="inlineStr">
        <is>
          <t>-</t>
        </is>
      </c>
      <c r="U145" s="18" t="n">
        <v>9e-06</v>
      </c>
      <c r="V145" s="18" t="n">
        <v>0.016729</v>
      </c>
      <c r="W145" s="18" t="n">
        <v>0.022452</v>
      </c>
      <c r="X145" s="18" t="n">
        <v>0.024084</v>
      </c>
      <c r="Y145" s="18" t="n">
        <v>0.048731</v>
      </c>
      <c r="Z145" s="18" t="n">
        <v>0.087251</v>
      </c>
      <c r="AA145" s="18" t="n">
        <v>0.116581</v>
      </c>
      <c r="AB145" s="18" t="n">
        <v>0.18292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723958428.01</v>
      </c>
      <c r="R146" s="17" t="n">
        <v>1723.63</v>
      </c>
      <c r="S146" s="18" t="n">
        <v>0.000511</v>
      </c>
      <c r="T146" s="18" t="inlineStr">
        <is>
          <t>-</t>
        </is>
      </c>
      <c r="U146" s="18" t="n">
        <v>0.002962</v>
      </c>
      <c r="V146" s="18" t="n">
        <v>0.016285</v>
      </c>
      <c r="W146" s="18" t="n">
        <v>0.053718</v>
      </c>
      <c r="X146" s="18" t="n">
        <v>-0.009146</v>
      </c>
      <c r="Y146" s="18" t="n">
        <v>0.0404</v>
      </c>
      <c r="Z146" s="18" t="n">
        <v>0.09066299999999999</v>
      </c>
      <c r="AA146" s="18" t="n">
        <v>0.106174</v>
      </c>
      <c r="AB146" s="18" t="n">
        <v>0.310935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1255999566.91</v>
      </c>
      <c r="R147" s="17" t="n">
        <v>155.34</v>
      </c>
      <c r="S147" s="18" t="n">
        <v>0.027517</v>
      </c>
      <c r="T147" s="18" t="inlineStr">
        <is>
          <t>-</t>
        </is>
      </c>
      <c r="U147" s="18" t="n">
        <v>0.000129</v>
      </c>
      <c r="V147" s="18" t="n">
        <v>0.020028</v>
      </c>
      <c r="W147" s="18" t="n">
        <v>0.027721</v>
      </c>
      <c r="X147" s="18" t="n">
        <v>0.025482</v>
      </c>
      <c r="Y147" s="18" t="n">
        <v>0.053796</v>
      </c>
      <c r="Z147" s="18" t="n">
        <v>0.09633700000000001</v>
      </c>
      <c r="AA147" s="18" t="n">
        <v>0.132876</v>
      </c>
      <c r="AB147" s="18" t="n">
        <v>0.200278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117964379.65</v>
      </c>
      <c r="R148" s="17" t="n">
        <v>151.09</v>
      </c>
      <c r="S148" s="18" t="n">
        <v>0.03105</v>
      </c>
      <c r="T148" s="18" t="inlineStr">
        <is>
          <t>-</t>
        </is>
      </c>
      <c r="U148" s="18" t="n">
        <v>-6.600000000000001e-05</v>
      </c>
      <c r="V148" s="18" t="n">
        <v>0.01847</v>
      </c>
      <c r="W148" s="18" t="n">
        <v>0.026427</v>
      </c>
      <c r="X148" s="18" t="n">
        <v>0.029364</v>
      </c>
      <c r="Y148" s="18" t="n">
        <v>0.052086</v>
      </c>
      <c r="Z148" s="18" t="n">
        <v>0.08909400000000001</v>
      </c>
      <c r="AA148" s="18" t="n">
        <v>0.120347</v>
      </c>
      <c r="AB148" s="18" t="n">
        <v>0.19081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4951426.84</v>
      </c>
      <c r="R149" s="17" t="n">
        <v>1643.35</v>
      </c>
      <c r="S149" s="18" t="n">
        <v>0.024724</v>
      </c>
      <c r="T149" s="18" t="inlineStr">
        <is>
          <t>-</t>
        </is>
      </c>
      <c r="U149" s="18" t="n">
        <v>-3e-05</v>
      </c>
      <c r="V149" s="18" t="n">
        <v>0.017857</v>
      </c>
      <c r="W149" s="18" t="n">
        <v>0.028386</v>
      </c>
      <c r="X149" s="18" t="n">
        <v>0.019929</v>
      </c>
      <c r="Y149" s="18" t="n">
        <v>0.048229</v>
      </c>
      <c r="Z149" s="18" t="n">
        <v>0.096093</v>
      </c>
      <c r="AA149" s="18" t="n">
        <v>0.145048</v>
      </c>
      <c r="AB149" s="18" t="n">
        <v>0.232996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9939641.42</v>
      </c>
      <c r="R150" s="17" t="n">
        <v>87.7</v>
      </c>
      <c r="S150" s="18" t="n">
        <v>-0.08921</v>
      </c>
      <c r="T150" s="18" t="inlineStr">
        <is>
          <t>-</t>
        </is>
      </c>
      <c r="U150" s="18" t="n">
        <v>0.009206000000000001</v>
      </c>
      <c r="V150" s="18" t="n">
        <v>-0.002275</v>
      </c>
      <c r="W150" s="18" t="n">
        <v>0.140887</v>
      </c>
      <c r="X150" s="18" t="n">
        <v>-0.11744</v>
      </c>
      <c r="Y150" s="18" t="n">
        <v>-0.044974</v>
      </c>
      <c r="Z150" s="18" t="n">
        <v>-0.061128</v>
      </c>
      <c r="AA150" s="18" t="n">
        <v>-0.098015</v>
      </c>
      <c r="AB150" s="18" t="n">
        <v>0.179874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11436924.7</v>
      </c>
      <c r="R151" s="17" t="n">
        <v>1386.97</v>
      </c>
      <c r="S151" s="18" t="n">
        <v>0.014149</v>
      </c>
      <c r="T151" s="18" t="inlineStr">
        <is>
          <t>-</t>
        </is>
      </c>
      <c r="U151" s="18" t="n">
        <v>0.000267</v>
      </c>
      <c r="V151" s="18" t="n">
        <v>0.002892</v>
      </c>
      <c r="W151" s="18" t="n">
        <v>0.007511</v>
      </c>
      <c r="X151" s="18" t="n">
        <v>0.013245</v>
      </c>
      <c r="Y151" s="18" t="n">
        <v>0.023443</v>
      </c>
      <c r="Z151" s="18" t="n">
        <v>0.04745</v>
      </c>
      <c r="AA151" s="18" t="n">
        <v>0.07246900000000001</v>
      </c>
      <c r="AB151" s="18" t="n">
        <v>0.130089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467788644.57</v>
      </c>
      <c r="R152" s="17" t="n">
        <v>2000.64</v>
      </c>
      <c r="S152" s="18" t="n">
        <v>-0.036964</v>
      </c>
      <c r="T152" s="18" t="inlineStr">
        <is>
          <t>-</t>
        </is>
      </c>
      <c r="U152" s="18" t="n">
        <v>0.00792</v>
      </c>
      <c r="V152" s="18" t="n">
        <v>0.018407</v>
      </c>
      <c r="W152" s="18" t="n">
        <v>0.074388</v>
      </c>
      <c r="X152" s="18" t="n">
        <v>-0.050633</v>
      </c>
      <c r="Y152" s="18" t="n">
        <v>-0.001896</v>
      </c>
      <c r="Z152" s="18" t="n">
        <v>0.033928</v>
      </c>
      <c r="AA152" s="18" t="n">
        <v>0.018158</v>
      </c>
      <c r="AB152" s="18" t="n">
        <v>0.210345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37094090.79</v>
      </c>
      <c r="R153" s="17" t="n">
        <v>1622.45</v>
      </c>
      <c r="S153" s="18" t="n">
        <v>-0.124193</v>
      </c>
      <c r="T153" s="18" t="inlineStr">
        <is>
          <t>-</t>
        </is>
      </c>
      <c r="U153" s="18" t="n">
        <v>0.024319</v>
      </c>
      <c r="V153" s="18" t="n">
        <v>-0.002631</v>
      </c>
      <c r="W153" s="18" t="n">
        <v>0.107013</v>
      </c>
      <c r="X153" s="18" t="n">
        <v>-0.144841</v>
      </c>
      <c r="Y153" s="18" t="n">
        <v>-0.079539</v>
      </c>
      <c r="Z153" s="18" t="n">
        <v>-0.046739</v>
      </c>
      <c r="AA153" s="18" t="n">
        <v>-0.071453</v>
      </c>
      <c r="AB153" s="18" t="n">
        <v>0.338081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1527601548.28</v>
      </c>
      <c r="R154" s="17" t="n">
        <v>2064.48</v>
      </c>
      <c r="S154" s="18" t="n">
        <v>0.002861</v>
      </c>
      <c r="T154" s="18" t="inlineStr">
        <is>
          <t>-</t>
        </is>
      </c>
      <c r="U154" s="18" t="n">
        <v>0.002403</v>
      </c>
      <c r="V154" s="18" t="n">
        <v>0.024363</v>
      </c>
      <c r="W154" s="18" t="n">
        <v>0.059735</v>
      </c>
      <c r="X154" s="18" t="n">
        <v>-0.010933</v>
      </c>
      <c r="Y154" s="18" t="n">
        <v>0.055476</v>
      </c>
      <c r="Z154" s="18" t="n">
        <v>0.12491</v>
      </c>
      <c r="AA154" s="18" t="n">
        <v>0.165313</v>
      </c>
      <c r="AB154" s="18" t="n">
        <v>0.423455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1429509606.61</v>
      </c>
      <c r="R155" s="17" t="n">
        <v>191341.13</v>
      </c>
      <c r="S155" s="18" t="n">
        <v>-0.003665</v>
      </c>
      <c r="T155" s="18" t="inlineStr">
        <is>
          <t>-</t>
        </is>
      </c>
      <c r="U155" s="18" t="n">
        <v>0.003334</v>
      </c>
      <c r="V155" s="18" t="n">
        <v>0.020465</v>
      </c>
      <c r="W155" s="18" t="n">
        <v>0.059645</v>
      </c>
      <c r="X155" s="18" t="n">
        <v>-0.017416</v>
      </c>
      <c r="Y155" s="18" t="n">
        <v>0.046637</v>
      </c>
      <c r="Z155" s="18" t="n">
        <v>0.116946</v>
      </c>
      <c r="AA155" s="18" t="n">
        <v>0.155573</v>
      </c>
      <c r="AB155" s="18" t="n">
        <v>0.395728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662863768.53</v>
      </c>
      <c r="R156" s="17" t="n">
        <v>1429.94</v>
      </c>
      <c r="S156" s="18" t="n">
        <v>0.024158</v>
      </c>
      <c r="T156" s="18" t="inlineStr">
        <is>
          <t>-</t>
        </is>
      </c>
      <c r="U156" s="18" t="n">
        <v>0.000238</v>
      </c>
      <c r="V156" s="18" t="n">
        <v>0.016709</v>
      </c>
      <c r="W156" s="18" t="n">
        <v>0.024048</v>
      </c>
      <c r="X156" s="18" t="n">
        <v>0.020271</v>
      </c>
      <c r="Y156" s="18" t="n">
        <v>0.050253</v>
      </c>
      <c r="Z156" s="18" t="n">
        <v>0.08767999999999999</v>
      </c>
      <c r="AA156" s="18" t="n">
        <v>0.121935</v>
      </c>
      <c r="AB156" s="18" t="n">
        <v>0.198458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1231769130.03</v>
      </c>
      <c r="R157" s="17" t="n">
        <v>1371.06</v>
      </c>
      <c r="S157" s="18" t="n">
        <v>0.019474</v>
      </c>
      <c r="T157" s="18" t="inlineStr">
        <is>
          <t>-</t>
        </is>
      </c>
      <c r="U157" s="18" t="n">
        <v>0.000168</v>
      </c>
      <c r="V157" s="18" t="n">
        <v>0.005522</v>
      </c>
      <c r="W157" s="18" t="n">
        <v>0.011815</v>
      </c>
      <c r="X157" s="18" t="n">
        <v>0.018316</v>
      </c>
      <c r="Y157" s="18" t="n">
        <v>0.032091</v>
      </c>
      <c r="Z157" s="18" t="n">
        <v>0.060847</v>
      </c>
      <c r="AA157" s="18" t="n">
        <v>0.089016</v>
      </c>
      <c r="AB157" s="18" t="n">
        <v>0.156057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610337.4399999999</v>
      </c>
      <c r="R158" s="17" t="n">
        <v>1298.59</v>
      </c>
      <c r="S158" s="18" t="n">
        <v>0.011741</v>
      </c>
      <c r="T158" s="18" t="inlineStr">
        <is>
          <t>-</t>
        </is>
      </c>
      <c r="U158" s="18" t="n">
        <v>9.2e-05</v>
      </c>
      <c r="V158" s="18" t="n">
        <v>0.005342</v>
      </c>
      <c r="W158" s="18" t="n">
        <v>0.009249</v>
      </c>
      <c r="X158" s="18" t="n">
        <v>0.011371</v>
      </c>
      <c r="Y158" s="18" t="n">
        <v>0.014722</v>
      </c>
      <c r="Z158" s="18" t="n">
        <v>0.013684</v>
      </c>
      <c r="AA158" s="18" t="n">
        <v>0.004222</v>
      </c>
      <c r="AB158" s="18" t="n">
        <v>0.104356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1766397.67</v>
      </c>
      <c r="R159" s="17" t="n">
        <v>135876.74</v>
      </c>
      <c r="S159" s="18" t="n">
        <v>0.015843</v>
      </c>
      <c r="T159" s="18" t="inlineStr">
        <is>
          <t>-</t>
        </is>
      </c>
      <c r="U159" s="18" t="n">
        <v>-0.000174</v>
      </c>
      <c r="V159" s="18" t="n">
        <v>0.005564</v>
      </c>
      <c r="W159" s="18" t="n">
        <v>0.010024</v>
      </c>
      <c r="X159" s="18" t="n">
        <v>0.015072</v>
      </c>
      <c r="Y159" s="18" t="n">
        <v>0.025226</v>
      </c>
      <c r="Z159" s="18" t="n">
        <v>0.046961</v>
      </c>
      <c r="AA159" s="18" t="n">
        <v>0.06828099999999999</v>
      </c>
      <c r="AB159" s="18" t="n">
        <v>0.117923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799169059.15</v>
      </c>
      <c r="R160" s="17" t="n">
        <v>139.55</v>
      </c>
      <c r="S160" s="18" t="n">
        <v>0.015426</v>
      </c>
      <c r="T160" s="18" t="inlineStr">
        <is>
          <t>-</t>
        </is>
      </c>
      <c r="U160" s="18" t="n">
        <v>0.000287</v>
      </c>
      <c r="V160" s="18" t="n">
        <v>0.003235</v>
      </c>
      <c r="W160" s="18" t="n">
        <v>0.008090999999999999</v>
      </c>
      <c r="X160" s="18" t="n">
        <v>0.014245</v>
      </c>
      <c r="Y160" s="18" t="n">
        <v>0.026254</v>
      </c>
      <c r="Z160" s="18" t="n">
        <v>0.051779</v>
      </c>
      <c r="AA160" s="18" t="n">
        <v>0.08237</v>
      </c>
      <c r="AB160" s="18" t="n">
        <v>0.138162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2330727125.44</v>
      </c>
      <c r="R161" s="17" t="n">
        <v>161.13</v>
      </c>
      <c r="S161" s="18" t="n">
        <v>0.031628</v>
      </c>
      <c r="T161" s="18" t="inlineStr">
        <is>
          <t>-</t>
        </is>
      </c>
      <c r="U161" s="18" t="n">
        <v>0.00031</v>
      </c>
      <c r="V161" s="18" t="n">
        <v>0.021556</v>
      </c>
      <c r="W161" s="18" t="n">
        <v>0.027484</v>
      </c>
      <c r="X161" s="18" t="n">
        <v>0.026371</v>
      </c>
      <c r="Y161" s="18" t="n">
        <v>0.060484</v>
      </c>
      <c r="Z161" s="18" t="n">
        <v>0.107042</v>
      </c>
      <c r="AA161" s="18" t="n">
        <v>0.135918</v>
      </c>
      <c r="AB161" s="18" t="n">
        <v>0.211686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340775901.64</v>
      </c>
      <c r="R162" s="17" t="n">
        <v>145.89</v>
      </c>
      <c r="S162" s="18" t="n">
        <v>-0.149181</v>
      </c>
      <c r="T162" s="18" t="inlineStr">
        <is>
          <t>-</t>
        </is>
      </c>
      <c r="U162" s="18" t="n">
        <v>0.013336</v>
      </c>
      <c r="V162" s="18" t="n">
        <v>-0.005115</v>
      </c>
      <c r="W162" s="18" t="n">
        <v>0.122144</v>
      </c>
      <c r="X162" s="18" t="n">
        <v>-0.170844</v>
      </c>
      <c r="Y162" s="18" t="n">
        <v>-0.11124</v>
      </c>
      <c r="Z162" s="18" t="n">
        <v>-0.101275</v>
      </c>
      <c r="AA162" s="18" t="n">
        <v>-0.183421</v>
      </c>
      <c r="AB162" s="18" t="n">
        <v>0.042891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304883090.66</v>
      </c>
      <c r="R163" s="17" t="n">
        <v>1350.51</v>
      </c>
      <c r="S163" s="18" t="n">
        <v>-0.102931</v>
      </c>
      <c r="T163" s="18" t="inlineStr">
        <is>
          <t>-</t>
        </is>
      </c>
      <c r="U163" s="18" t="n">
        <v>0.011421</v>
      </c>
      <c r="V163" s="18" t="n">
        <v>0.007144</v>
      </c>
      <c r="W163" s="18" t="n">
        <v>0.1175</v>
      </c>
      <c r="X163" s="18" t="n">
        <v>-0.1272</v>
      </c>
      <c r="Y163" s="18" t="n">
        <v>-0.050588</v>
      </c>
      <c r="Z163" s="18" t="n">
        <v>-0.052181</v>
      </c>
      <c r="AA163" s="18" t="n">
        <v>-0.081623</v>
      </c>
      <c r="AB163" s="18" t="n">
        <v>0.163821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692240480.9</v>
      </c>
      <c r="R164" s="17" t="n">
        <v>154.33</v>
      </c>
      <c r="S164" s="18" t="n">
        <v>0.036189</v>
      </c>
      <c r="T164" s="18" t="inlineStr">
        <is>
          <t>-</t>
        </is>
      </c>
      <c r="U164" s="18" t="n">
        <v>-0.00013</v>
      </c>
      <c r="V164" s="18" t="n">
        <v>0.022866</v>
      </c>
      <c r="W164" s="18" t="n">
        <v>0.036676</v>
      </c>
      <c r="X164" s="18" t="n">
        <v>0.032032</v>
      </c>
      <c r="Y164" s="18" t="n">
        <v>0.067215</v>
      </c>
      <c r="Z164" s="18" t="n">
        <v>0.115424</v>
      </c>
      <c r="AA164" s="18" t="n">
        <v>0.151459</v>
      </c>
      <c r="AB164" s="18" t="n">
        <v>0.291897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107572538.86</v>
      </c>
      <c r="R165" s="17" t="n">
        <v>15391.69</v>
      </c>
      <c r="S165" s="18" t="n">
        <v>0.035986</v>
      </c>
      <c r="T165" s="18" t="inlineStr">
        <is>
          <t>-</t>
        </is>
      </c>
      <c r="U165" s="18" t="n">
        <v>-0.000449</v>
      </c>
      <c r="V165" s="18" t="n">
        <v>0.02454</v>
      </c>
      <c r="W165" s="18" t="n">
        <v>0.031804</v>
      </c>
      <c r="X165" s="18" t="n">
        <v>0.033776</v>
      </c>
      <c r="Y165" s="18" t="n">
        <v>0.058386</v>
      </c>
      <c r="Z165" s="18" t="n">
        <v>0.102097</v>
      </c>
      <c r="AA165" s="18" t="n">
        <v>0.145938</v>
      </c>
      <c r="AB165" s="18" t="n">
        <v>0.225119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52894700.73</v>
      </c>
      <c r="R166" s="17" t="n">
        <v>115743.33</v>
      </c>
      <c r="S166" s="18" t="n">
        <v>-0.136319</v>
      </c>
      <c r="T166" s="18" t="inlineStr">
        <is>
          <t>-</t>
        </is>
      </c>
      <c r="U166" s="18" t="n">
        <v>0.013998</v>
      </c>
      <c r="V166" s="18" t="n">
        <v>-0.005151</v>
      </c>
      <c r="W166" s="18" t="n">
        <v>0.121245</v>
      </c>
      <c r="X166" s="18" t="n">
        <v>-0.158909</v>
      </c>
      <c r="Y166" s="18" t="n">
        <v>-0.091118</v>
      </c>
      <c r="Z166" s="18" t="n">
        <v>-0.034335</v>
      </c>
      <c r="AA166" s="18" t="n">
        <v>-0.071696</v>
      </c>
      <c r="AB166" s="18" t="n">
        <v>0.214308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142257880.34</v>
      </c>
      <c r="R167" s="17" t="n">
        <v>147.66</v>
      </c>
      <c r="S167" s="18" t="n">
        <v>0.023852</v>
      </c>
      <c r="T167" s="18" t="inlineStr">
        <is>
          <t>-</t>
        </is>
      </c>
      <c r="U167" s="18" t="n">
        <v>-0.000271</v>
      </c>
      <c r="V167" s="18" t="n">
        <v>0.014566</v>
      </c>
      <c r="W167" s="18" t="n">
        <v>0.021374</v>
      </c>
      <c r="X167" s="18" t="n">
        <v>0.02286</v>
      </c>
      <c r="Y167" s="18" t="n">
        <v>0.041987</v>
      </c>
      <c r="Z167" s="18" t="n">
        <v>0.073032</v>
      </c>
      <c r="AA167" s="18" t="n">
        <v>0.102352</v>
      </c>
      <c r="AB167" s="18" t="n">
        <v>0.174515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38171416.43</v>
      </c>
      <c r="R168" s="17" t="n">
        <v>140336.09</v>
      </c>
      <c r="S168" s="18" t="n">
        <v>0.013999</v>
      </c>
      <c r="T168" s="18" t="inlineStr">
        <is>
          <t>-</t>
        </is>
      </c>
      <c r="U168" s="18" t="n">
        <v>0.000281</v>
      </c>
      <c r="V168" s="18" t="n">
        <v>0.003022</v>
      </c>
      <c r="W168" s="18" t="n">
        <v>0.007501</v>
      </c>
      <c r="X168" s="18" t="n">
        <v>0.013005</v>
      </c>
      <c r="Y168" s="18" t="n">
        <v>0.024083</v>
      </c>
      <c r="Z168" s="18" t="n">
        <v>0.047435</v>
      </c>
      <c r="AA168" s="18" t="n">
        <v>0.071059</v>
      </c>
      <c r="AB168" s="18" t="n">
        <v>0.121008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1943438850.77</v>
      </c>
      <c r="R169" s="17" t="n">
        <v>1378.37</v>
      </c>
      <c r="S169" s="18" t="n">
        <v>0.002575</v>
      </c>
      <c r="T169" s="18" t="inlineStr">
        <is>
          <t>-</t>
        </is>
      </c>
      <c r="U169" s="18" t="n">
        <v>-0.000587</v>
      </c>
      <c r="V169" s="18" t="n">
        <v>0.00733</v>
      </c>
      <c r="W169" s="18" t="n">
        <v>0.020493</v>
      </c>
      <c r="X169" s="18" t="n">
        <v>0.005566</v>
      </c>
      <c r="Y169" s="18" t="n">
        <v>0.014843</v>
      </c>
      <c r="Z169" s="18" t="n">
        <v>0.03176</v>
      </c>
      <c r="AA169" s="18" t="n">
        <v>0.050867</v>
      </c>
      <c r="AB169" s="18" t="n">
        <v>0.114663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218808174.17</v>
      </c>
      <c r="R170" s="17" t="n">
        <v>1014.78</v>
      </c>
      <c r="S170" s="18" t="n">
        <v>-0.192028</v>
      </c>
      <c r="T170" s="18" t="inlineStr">
        <is>
          <t>-</t>
        </is>
      </c>
      <c r="U170" s="18" t="n">
        <v>0.019203</v>
      </c>
      <c r="V170" s="18" t="n">
        <v>-0.013618</v>
      </c>
      <c r="W170" s="18" t="n">
        <v>0.132302</v>
      </c>
      <c r="X170" s="18" t="n">
        <v>-0.204394</v>
      </c>
      <c r="Y170" s="18" t="n">
        <v>-0.155799</v>
      </c>
      <c r="Z170" s="18" t="n">
        <v>-0.145492</v>
      </c>
      <c r="AA170" s="18" t="n">
        <v>-0.176282</v>
      </c>
      <c r="AB170" s="18" t="n">
        <v>0.120437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1447342572.11</v>
      </c>
      <c r="R171" s="17" t="n">
        <v>1524.73</v>
      </c>
      <c r="S171" s="18" t="n">
        <v>0.024877</v>
      </c>
      <c r="T171" s="18" t="inlineStr">
        <is>
          <t>-</t>
        </is>
      </c>
      <c r="U171" s="18" t="n">
        <v>0.000597</v>
      </c>
      <c r="V171" s="18" t="n">
        <v>0.017063</v>
      </c>
      <c r="W171" s="18" t="n">
        <v>0.032036</v>
      </c>
      <c r="X171" s="18" t="n">
        <v>0.021471</v>
      </c>
      <c r="Y171" s="18" t="n">
        <v>0.050516</v>
      </c>
      <c r="Z171" s="18" t="n">
        <v>0.094432</v>
      </c>
      <c r="AA171" s="18" t="n">
        <v>0.142291</v>
      </c>
      <c r="AB171" s="18" t="n">
        <v>0.095903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639995532.4400001</v>
      </c>
      <c r="R172" s="17" t="n">
        <v>1359.02</v>
      </c>
      <c r="S172" s="18" t="n">
        <v>0.015839</v>
      </c>
      <c r="T172" s="18" t="inlineStr">
        <is>
          <t>-</t>
        </is>
      </c>
      <c r="U172" s="18" t="n">
        <v>0.000302</v>
      </c>
      <c r="V172" s="18" t="n">
        <v>0.003219</v>
      </c>
      <c r="W172" s="18" t="n">
        <v>0.008123</v>
      </c>
      <c r="X172" s="18" t="n">
        <v>0.014656</v>
      </c>
      <c r="Y172" s="18" t="n">
        <v>0.026675</v>
      </c>
      <c r="Z172" s="18" t="n">
        <v>0.053128</v>
      </c>
      <c r="AA172" s="18" t="n">
        <v>0.077066</v>
      </c>
      <c r="AB172" s="18" t="n">
        <v>0.136314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179261651.76</v>
      </c>
      <c r="R173" s="17" t="n">
        <v>56.5</v>
      </c>
      <c r="S173" s="18" t="n">
        <v>-0.579582</v>
      </c>
      <c r="T173" s="18" t="inlineStr">
        <is>
          <t>-</t>
        </is>
      </c>
      <c r="U173" s="18" t="n">
        <v>0.016187</v>
      </c>
      <c r="V173" s="18" t="n">
        <v>-0.001414</v>
      </c>
      <c r="W173" s="18" t="n">
        <v>0.116822</v>
      </c>
      <c r="X173" s="18" t="n">
        <v>-0.586565</v>
      </c>
      <c r="Y173" s="18" t="n">
        <v>-0.574644</v>
      </c>
      <c r="Z173" s="18" t="n">
        <v>-0.5931149999999999</v>
      </c>
      <c r="AA173" s="18" t="n">
        <v>-0.596082</v>
      </c>
      <c r="AB173" s="18" t="n">
        <v>-0.539227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205320197.65</v>
      </c>
      <c r="R174" s="17" t="n">
        <v>14309.02</v>
      </c>
      <c r="S174" s="18" t="n">
        <v>-0.02907</v>
      </c>
      <c r="T174" s="18" t="inlineStr">
        <is>
          <t>-</t>
        </is>
      </c>
      <c r="U174" s="18" t="n">
        <v>0.004081</v>
      </c>
      <c r="V174" s="18" t="n">
        <v>0.016308</v>
      </c>
      <c r="W174" s="18" t="n">
        <v>0.062104</v>
      </c>
      <c r="X174" s="18" t="n">
        <v>-0.044097</v>
      </c>
      <c r="Y174" s="18" t="n">
        <v>0.012074</v>
      </c>
      <c r="Z174" s="18" t="n">
        <v>0.059607</v>
      </c>
      <c r="AA174" s="18" t="n">
        <v>0.08007400000000001</v>
      </c>
      <c r="AB174" s="18" t="n">
        <v>0.209855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1909028751.07</v>
      </c>
      <c r="R175" s="17" t="n">
        <v>139.19</v>
      </c>
      <c r="S175" s="18" t="n">
        <v>0.021428</v>
      </c>
      <c r="T175" s="18" t="inlineStr">
        <is>
          <t>-</t>
        </is>
      </c>
      <c r="U175" s="18" t="n">
        <v>0.000287</v>
      </c>
      <c r="V175" s="18" t="n">
        <v>0.015244</v>
      </c>
      <c r="W175" s="18" t="n">
        <v>0.023155</v>
      </c>
      <c r="X175" s="18" t="n">
        <v>0.017843</v>
      </c>
      <c r="Y175" s="18" t="n">
        <v>0.043795</v>
      </c>
      <c r="Z175" s="18" t="n">
        <v>0.080332</v>
      </c>
      <c r="AA175" s="18" t="n">
        <v>0.109968</v>
      </c>
      <c r="AB175" s="18" t="n">
        <v>0.112897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431591775.85</v>
      </c>
      <c r="R176" s="17" t="n">
        <v>1584.42</v>
      </c>
      <c r="S176" s="18" t="n">
        <v>0.042841</v>
      </c>
      <c r="T176" s="18" t="inlineStr">
        <is>
          <t>-</t>
        </is>
      </c>
      <c r="U176" s="18" t="n">
        <v>-8.8e-05</v>
      </c>
      <c r="V176" s="18" t="n">
        <v>0.021699</v>
      </c>
      <c r="W176" s="18" t="n">
        <v>0.030363</v>
      </c>
      <c r="X176" s="18" t="n">
        <v>0.039864</v>
      </c>
      <c r="Y176" s="18" t="n">
        <v>0.073615</v>
      </c>
      <c r="Z176" s="18" t="n">
        <v>0.122874</v>
      </c>
      <c r="AA176" s="18" t="n">
        <v>0.162118</v>
      </c>
      <c r="AB176" s="18" t="n">
        <v>0.260628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1107143861.75</v>
      </c>
      <c r="R177" s="17" t="n">
        <v>1501.98</v>
      </c>
      <c r="S177" s="18" t="n">
        <v>0.035705</v>
      </c>
      <c r="T177" s="18" t="inlineStr">
        <is>
          <t>-</t>
        </is>
      </c>
      <c r="U177" s="18" t="n">
        <v>-0.000166</v>
      </c>
      <c r="V177" s="18" t="n">
        <v>0.020408</v>
      </c>
      <c r="W177" s="18" t="n">
        <v>0.030334</v>
      </c>
      <c r="X177" s="18" t="n">
        <v>0.036213</v>
      </c>
      <c r="Y177" s="18" t="n">
        <v>0.06443400000000001</v>
      </c>
      <c r="Z177" s="18" t="n">
        <v>0.110595</v>
      </c>
      <c r="AA177" s="18" t="n">
        <v>0.13845</v>
      </c>
      <c r="AB177" s="18" t="n">
        <v>0.226457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782546.6800000001</v>
      </c>
      <c r="R178" s="17" t="n">
        <v>113.18</v>
      </c>
      <c r="S178" s="18" t="n">
        <v>-0.121273</v>
      </c>
      <c r="T178" s="18" t="inlineStr">
        <is>
          <t>-</t>
        </is>
      </c>
      <c r="U178" s="18" t="n">
        <v>0.008645</v>
      </c>
      <c r="V178" s="18" t="n">
        <v>-0.003697</v>
      </c>
      <c r="W178" s="18" t="n">
        <v>0.091839</v>
      </c>
      <c r="X178" s="18" t="n">
        <v>-0.144908</v>
      </c>
      <c r="Y178" s="18" t="n">
        <v>-0.074949</v>
      </c>
      <c r="Z178" s="18" t="n">
        <v>-0.028414</v>
      </c>
      <c r="AA178" s="18" t="n">
        <v>-0.072675</v>
      </c>
      <c r="AB178" s="18" t="n">
        <v>0.164284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110731766.25</v>
      </c>
      <c r="R179" s="17" t="n">
        <v>124.69</v>
      </c>
      <c r="S179" s="18" t="n">
        <v>0.019375</v>
      </c>
      <c r="T179" s="18" t="inlineStr">
        <is>
          <t>-</t>
        </is>
      </c>
      <c r="U179" s="18" t="n">
        <v>0.000241</v>
      </c>
      <c r="V179" s="18" t="n">
        <v>0.005889</v>
      </c>
      <c r="W179" s="18" t="n">
        <v>0.012176</v>
      </c>
      <c r="X179" s="18" t="n">
        <v>0.01821</v>
      </c>
      <c r="Y179" s="18" t="n">
        <v>0.031519</v>
      </c>
      <c r="Z179" s="18" t="n">
        <v>0.059839</v>
      </c>
      <c r="AA179" s="18" t="n">
        <v>0.08719200000000001</v>
      </c>
      <c r="AB179" s="18" t="n">
        <v>0.067277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80213977.87</v>
      </c>
      <c r="R180" s="17" t="n">
        <v>144.79</v>
      </c>
      <c r="S180" s="18" t="n">
        <v>0.029581</v>
      </c>
      <c r="T180" s="18" t="inlineStr">
        <is>
          <t>-</t>
        </is>
      </c>
      <c r="U180" s="18" t="n">
        <v>0.000276</v>
      </c>
      <c r="V180" s="18" t="n">
        <v>0.017856</v>
      </c>
      <c r="W180" s="18" t="n">
        <v>0.024337</v>
      </c>
      <c r="X180" s="18" t="n">
        <v>0.027754</v>
      </c>
      <c r="Y180" s="18" t="n">
        <v>0.051947</v>
      </c>
      <c r="Z180" s="18" t="n">
        <v>0.063225</v>
      </c>
      <c r="AA180" s="18" t="n">
        <v>0.100061</v>
      </c>
      <c r="AB180" s="18" t="n">
        <v>0.17163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71739171.04000001</v>
      </c>
      <c r="R181" s="17" t="n">
        <v>119.64</v>
      </c>
      <c r="S181" s="18" t="n">
        <v>0.003186</v>
      </c>
      <c r="T181" s="18" t="inlineStr">
        <is>
          <t>-</t>
        </is>
      </c>
      <c r="U181" s="18" t="n">
        <v>-8.4e-05</v>
      </c>
      <c r="V181" s="18" t="n">
        <v>0.001842</v>
      </c>
      <c r="W181" s="18" t="n">
        <v>0.003607</v>
      </c>
      <c r="X181" s="18" t="n">
        <v>0.003186</v>
      </c>
      <c r="Y181" s="18" t="n">
        <v>0.005547</v>
      </c>
      <c r="Z181" s="18" t="n">
        <v>0.02414</v>
      </c>
      <c r="AA181" s="18" t="n">
        <v>0.047544</v>
      </c>
      <c r="AB181" s="18" t="n">
        <v>0.057077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1695798430.29</v>
      </c>
      <c r="R182" s="17" t="n">
        <v>1516.18</v>
      </c>
      <c r="S182" s="18" t="n">
        <v>0.023236</v>
      </c>
      <c r="T182" s="18" t="inlineStr">
        <is>
          <t>-</t>
        </is>
      </c>
      <c r="U182" s="18" t="n">
        <v>0.001215</v>
      </c>
      <c r="V182" s="18" t="n">
        <v>0.021189</v>
      </c>
      <c r="W182" s="18" t="n">
        <v>0.039262</v>
      </c>
      <c r="X182" s="18" t="n">
        <v>0.017974</v>
      </c>
      <c r="Y182" s="18" t="n">
        <v>0.051785</v>
      </c>
      <c r="Z182" s="18" t="n">
        <v>0.096345</v>
      </c>
      <c r="AA182" s="18" t="n">
        <v>0.132509</v>
      </c>
      <c r="AB182" s="18" t="n">
        <v>0.240808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915957008.37</v>
      </c>
      <c r="R183" s="17" t="n">
        <v>1447.65</v>
      </c>
      <c r="S183" s="18" t="n">
        <v>0.025103</v>
      </c>
      <c r="T183" s="18" t="inlineStr">
        <is>
          <t>-</t>
        </is>
      </c>
      <c r="U183" s="18" t="n">
        <v>0.000159</v>
      </c>
      <c r="V183" s="18" t="n">
        <v>0.016844</v>
      </c>
      <c r="W183" s="18" t="n">
        <v>0.026404</v>
      </c>
      <c r="X183" s="18" t="n">
        <v>0.022554</v>
      </c>
      <c r="Y183" s="18" t="n">
        <v>0.049379</v>
      </c>
      <c r="Z183" s="18" t="n">
        <v>0.08314100000000001</v>
      </c>
      <c r="AA183" s="18" t="n">
        <v>0.110297</v>
      </c>
      <c r="AB183" s="18" t="n">
        <v>0.187367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410544662</v>
      </c>
      <c r="R184" s="17" t="n">
        <v>1280.34</v>
      </c>
      <c r="S184" s="18" t="n">
        <v>0.014886</v>
      </c>
      <c r="T184" s="18" t="inlineStr">
        <is>
          <t>-</t>
        </is>
      </c>
      <c r="U184" s="18" t="n">
        <v>0.000297</v>
      </c>
      <c r="V184" s="18" t="n">
        <v>0.003677</v>
      </c>
      <c r="W184" s="18" t="n">
        <v>0.008809000000000001</v>
      </c>
      <c r="X184" s="18" t="n">
        <v>0.013809</v>
      </c>
      <c r="Y184" s="18" t="n">
        <v>0.025987</v>
      </c>
      <c r="Z184" s="18" t="n">
        <v>0.05215</v>
      </c>
      <c r="AA184" s="18" t="n">
        <v>0.077845</v>
      </c>
      <c r="AB184" s="18" t="n">
        <v>0.132613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1059342711.64</v>
      </c>
      <c r="R185" s="17" t="n">
        <v>140888.78</v>
      </c>
      <c r="S185" s="18" t="n">
        <v>-0.139631</v>
      </c>
      <c r="T185" s="18" t="inlineStr">
        <is>
          <t>-</t>
        </is>
      </c>
      <c r="U185" s="18" t="n">
        <v>0.012684</v>
      </c>
      <c r="V185" s="18" t="n">
        <v>-0.000723</v>
      </c>
      <c r="W185" s="18" t="n">
        <v>0.152307</v>
      </c>
      <c r="X185" s="18" t="n">
        <v>-0.162676</v>
      </c>
      <c r="Y185" s="18" t="n">
        <v>-0.087119</v>
      </c>
      <c r="Z185" s="18" t="n">
        <v>-0.027553</v>
      </c>
      <c r="AA185" s="18" t="n">
        <v>-0.031853</v>
      </c>
      <c r="AB185" s="18" t="n">
        <v>0.346615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746842.85</v>
      </c>
      <c r="R186" s="17" t="n">
        <v>11669.42</v>
      </c>
      <c r="S186" s="18" t="n">
        <v>0.01305</v>
      </c>
      <c r="T186" s="18" t="inlineStr">
        <is>
          <t>-</t>
        </is>
      </c>
      <c r="U186" s="18" t="n">
        <v>-0.000492</v>
      </c>
      <c r="V186" s="18" t="n">
        <v>0.004894</v>
      </c>
      <c r="W186" s="18" t="n">
        <v>0.008428</v>
      </c>
      <c r="X186" s="18" t="n">
        <v>0.01232</v>
      </c>
      <c r="Y186" s="18" t="n">
        <v>0.02039</v>
      </c>
      <c r="Z186" s="18" t="n">
        <v>0.039212</v>
      </c>
      <c r="AA186" s="18" t="n">
        <v>0.055869</v>
      </c>
      <c r="AB186" s="18" t="n">
        <v>0.07595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925550517.36</v>
      </c>
      <c r="R187" s="17" t="n">
        <v>11794.96</v>
      </c>
      <c r="S187" s="18" t="n">
        <v>0.009412999999999999</v>
      </c>
      <c r="T187" s="18" t="inlineStr">
        <is>
          <t>-</t>
        </is>
      </c>
      <c r="U187" s="18" t="n">
        <v>0.000215</v>
      </c>
      <c r="V187" s="18" t="n">
        <v>0.000866</v>
      </c>
      <c r="W187" s="18" t="n">
        <v>0.003671</v>
      </c>
      <c r="X187" s="18" t="n">
        <v>0.008284</v>
      </c>
      <c r="Y187" s="18" t="n">
        <v>0.018141</v>
      </c>
      <c r="Z187" s="18" t="n">
        <v>0.038522</v>
      </c>
      <c r="AA187" s="18" t="n">
        <v>0.059545</v>
      </c>
      <c r="AB187" s="18" t="n">
        <v>0.100533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9106085750.290001</v>
      </c>
      <c r="R188" s="17" t="n">
        <v>13924.68</v>
      </c>
      <c r="S188" s="18" t="n">
        <v>0.025975</v>
      </c>
      <c r="T188" s="18" t="inlineStr">
        <is>
          <t>-</t>
        </is>
      </c>
      <c r="U188" s="18" t="n">
        <v>-0.00016</v>
      </c>
      <c r="V188" s="18" t="n">
        <v>0.016695</v>
      </c>
      <c r="W188" s="18" t="n">
        <v>0.027966</v>
      </c>
      <c r="X188" s="18" t="n">
        <v>0.025083</v>
      </c>
      <c r="Y188" s="18" t="n">
        <v>0.043118</v>
      </c>
      <c r="Z188" s="18" t="n">
        <v>0.077462</v>
      </c>
      <c r="AA188" s="18" t="n">
        <v>0.108637</v>
      </c>
      <c r="AB188" s="18" t="n">
        <v>0.18671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8420858605.27</v>
      </c>
      <c r="R189" s="17" t="n">
        <v>1487.36</v>
      </c>
      <c r="S189" s="18" t="n">
        <v>0.026558</v>
      </c>
      <c r="T189" s="18" t="inlineStr">
        <is>
          <t>-</t>
        </is>
      </c>
      <c r="U189" s="18" t="n">
        <v>-0.000343</v>
      </c>
      <c r="V189" s="18" t="n">
        <v>0.011507</v>
      </c>
      <c r="W189" s="18" t="n">
        <v>0.019704</v>
      </c>
      <c r="X189" s="18" t="n">
        <v>0.024071</v>
      </c>
      <c r="Y189" s="18" t="n">
        <v>0.041933</v>
      </c>
      <c r="Z189" s="18" t="n">
        <v>0.078899</v>
      </c>
      <c r="AA189" s="18" t="n">
        <v>0.113143</v>
      </c>
      <c r="AB189" s="18" t="n">
        <v>0.203122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1767347476.92</v>
      </c>
      <c r="R190" s="17" t="n">
        <v>14502.98</v>
      </c>
      <c r="S190" s="18" t="n">
        <v>-0.012999</v>
      </c>
      <c r="T190" s="18" t="inlineStr">
        <is>
          <t>-</t>
        </is>
      </c>
      <c r="U190" s="18" t="n">
        <v>0.004049</v>
      </c>
      <c r="V190" s="18" t="n">
        <v>0.022301</v>
      </c>
      <c r="W190" s="18" t="n">
        <v>0.062351</v>
      </c>
      <c r="X190" s="18" t="n">
        <v>-0.020791</v>
      </c>
      <c r="Y190" s="18" t="n">
        <v>0.011732</v>
      </c>
      <c r="Z190" s="18" t="n">
        <v>0.056636</v>
      </c>
      <c r="AA190" s="18" t="n">
        <v>0.059372</v>
      </c>
      <c r="AB190" s="18" t="n">
        <v>0.287809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1231886972.14</v>
      </c>
      <c r="R191" s="17" t="n">
        <v>1290.89</v>
      </c>
      <c r="S191" s="18" t="n">
        <v>0.018253</v>
      </c>
      <c r="T191" s="18" t="inlineStr">
        <is>
          <t>-</t>
        </is>
      </c>
      <c r="U191" s="18" t="n">
        <v>0.000318</v>
      </c>
      <c r="V191" s="18" t="n">
        <v>0.004115</v>
      </c>
      <c r="W191" s="18" t="n">
        <v>0.010126</v>
      </c>
      <c r="X191" s="18" t="n">
        <v>0.016969</v>
      </c>
      <c r="Y191" s="18" t="n">
        <v>0.031169</v>
      </c>
      <c r="Z191" s="18" t="n">
        <v>0.059479</v>
      </c>
      <c r="AA191" s="18" t="n">
        <v>0.08701</v>
      </c>
      <c r="AB191" s="18" t="n">
        <v>0.150321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2234762.25</v>
      </c>
      <c r="R192" s="17" t="n">
        <v>121.73</v>
      </c>
      <c r="S192" s="18" t="n">
        <v>-0.135072</v>
      </c>
      <c r="T192" s="18" t="inlineStr">
        <is>
          <t>-</t>
        </is>
      </c>
      <c r="U192" s="18" t="n">
        <v>0.011298</v>
      </c>
      <c r="V192" s="18" t="n">
        <v>-0.004905</v>
      </c>
      <c r="W192" s="18" t="n">
        <v>0.140221</v>
      </c>
      <c r="X192" s="18" t="n">
        <v>-0.160599</v>
      </c>
      <c r="Y192" s="18" t="n">
        <v>-0.095818</v>
      </c>
      <c r="Z192" s="18" t="n">
        <v>-0.088506</v>
      </c>
      <c r="AA192" s="18" t="n">
        <v>-0.176387</v>
      </c>
      <c r="AB192" s="18" t="n">
        <v>0.083972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663144996.5700001</v>
      </c>
      <c r="R193" s="17" t="n">
        <v>1525.11</v>
      </c>
      <c r="S193" s="18" t="n">
        <v>-0.132499</v>
      </c>
      <c r="T193" s="18" t="inlineStr">
        <is>
          <t>-</t>
        </is>
      </c>
      <c r="U193" s="18" t="n">
        <v>0.014528</v>
      </c>
      <c r="V193" s="18" t="n">
        <v>-0.002772</v>
      </c>
      <c r="W193" s="18" t="n">
        <v>0.13776</v>
      </c>
      <c r="X193" s="18" t="n">
        <v>-0.158541</v>
      </c>
      <c r="Y193" s="18" t="n">
        <v>-0.069425</v>
      </c>
      <c r="Z193" s="18" t="n">
        <v>-0.032628</v>
      </c>
      <c r="AA193" s="18" t="n">
        <v>-0.016007</v>
      </c>
      <c r="AB193" s="18" t="n">
        <v>0.426523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9943</v>
      </c>
      <c r="R194" s="17" t="n">
        <v>148.38</v>
      </c>
      <c r="S194" s="18" t="n">
        <v>-0.102577</v>
      </c>
      <c r="T194" s="18" t="inlineStr">
        <is>
          <t>-</t>
        </is>
      </c>
      <c r="U194" s="18" t="n">
        <v>0.010556</v>
      </c>
      <c r="V194" s="18" t="n">
        <v>-0.000135</v>
      </c>
      <c r="W194" s="18" t="n">
        <v>0.104758</v>
      </c>
      <c r="X194" s="18" t="n">
        <v>-0.124757</v>
      </c>
      <c r="Y194" s="18" t="n">
        <v>-0.056407</v>
      </c>
      <c r="Z194" s="18" t="n">
        <v>-0.011722</v>
      </c>
      <c r="AA194" s="18" t="n">
        <v>-0.05243</v>
      </c>
      <c r="AB194" s="18" t="n">
        <v>0.254057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4073821808.82</v>
      </c>
      <c r="R195" s="17" t="n">
        <v>124418.09</v>
      </c>
      <c r="S195" s="18" t="n">
        <v>0.016191</v>
      </c>
      <c r="T195" s="18" t="inlineStr">
        <is>
          <t>-</t>
        </is>
      </c>
      <c r="U195" s="18" t="n">
        <v>0.000291</v>
      </c>
      <c r="V195" s="18" t="n">
        <v>0.003391</v>
      </c>
      <c r="W195" s="18" t="n">
        <v>0.008493000000000001</v>
      </c>
      <c r="X195" s="18" t="n">
        <v>0.014894</v>
      </c>
      <c r="Y195" s="18" t="n">
        <v>0.02814</v>
      </c>
      <c r="Z195" s="18" t="n">
        <v>0.054204</v>
      </c>
      <c r="AA195" s="18" t="n">
        <v>0.079335</v>
      </c>
      <c r="AB195" s="18" t="n">
        <v>0.138905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470708778.5</v>
      </c>
      <c r="R196" s="17" t="n">
        <v>1006.2</v>
      </c>
      <c r="S196" s="18" t="n">
        <v>0.033249</v>
      </c>
      <c r="T196" s="18" t="inlineStr">
        <is>
          <t>-</t>
        </is>
      </c>
      <c r="U196" s="18" t="n">
        <v>0.000129</v>
      </c>
      <c r="V196" s="18" t="n">
        <v>0.005234</v>
      </c>
      <c r="W196" s="18" t="n">
        <v>0.027495</v>
      </c>
      <c r="X196" s="18" t="n">
        <v>0.032248</v>
      </c>
      <c r="Y196" s="18" t="n">
        <v>0.042886</v>
      </c>
      <c r="Z196" s="18" t="n">
        <v>0.06523900000000001</v>
      </c>
      <c r="AA196" s="18" t="n">
        <v>0.08629299999999999</v>
      </c>
      <c r="AB196" s="18" t="n">
        <v>0.102664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1865729.92</v>
      </c>
      <c r="R197" s="17" t="n">
        <v>191.93</v>
      </c>
      <c r="S197" s="18" t="n">
        <v>-0.151541</v>
      </c>
      <c r="T197" s="18" t="inlineStr">
        <is>
          <t>-</t>
        </is>
      </c>
      <c r="U197" s="18" t="n">
        <v>0.011063</v>
      </c>
      <c r="V197" s="18" t="n">
        <v>-0.006728</v>
      </c>
      <c r="W197" s="18" t="n">
        <v>0.120825</v>
      </c>
      <c r="X197" s="18" t="n">
        <v>-0.173392</v>
      </c>
      <c r="Y197" s="18" t="n">
        <v>-0.116263</v>
      </c>
      <c r="Z197" s="18" t="n">
        <v>-0.09377199999999999</v>
      </c>
      <c r="AA197" s="18" t="n">
        <v>-0.170535</v>
      </c>
      <c r="AB197" s="18" t="n">
        <v>0.166393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2315477259.42</v>
      </c>
      <c r="R198" s="17" t="n">
        <v>1523.05</v>
      </c>
      <c r="S198" s="18" t="n">
        <v>0.029248</v>
      </c>
      <c r="T198" s="18" t="inlineStr">
        <is>
          <t>-</t>
        </is>
      </c>
      <c r="U198" s="18" t="n">
        <v>-4.6e-05</v>
      </c>
      <c r="V198" s="18" t="n">
        <v>0.016804</v>
      </c>
      <c r="W198" s="18" t="n">
        <v>0.022717</v>
      </c>
      <c r="X198" s="18" t="n">
        <v>0.027082</v>
      </c>
      <c r="Y198" s="18" t="n">
        <v>0.050604</v>
      </c>
      <c r="Z198" s="18" t="n">
        <v>0.08612400000000001</v>
      </c>
      <c r="AA198" s="18" t="n">
        <v>0.115175</v>
      </c>
      <c r="AB198" s="18" t="n">
        <v>0.195027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849347171.4299999</v>
      </c>
      <c r="R199" s="17" t="n">
        <v>1255.38</v>
      </c>
      <c r="S199" s="18" t="n">
        <v>0.018961</v>
      </c>
      <c r="T199" s="18" t="inlineStr">
        <is>
          <t>-</t>
        </is>
      </c>
      <c r="U199" s="18" t="n">
        <v>0.000175</v>
      </c>
      <c r="V199" s="18" t="n">
        <v>0.005084</v>
      </c>
      <c r="W199" s="18" t="n">
        <v>0.010928</v>
      </c>
      <c r="X199" s="18" t="n">
        <v>0.017722</v>
      </c>
      <c r="Y199" s="18" t="n">
        <v>0.031113</v>
      </c>
      <c r="Z199" s="18" t="n">
        <v>0.059464</v>
      </c>
      <c r="AA199" s="18" t="n">
        <v>0.08798300000000001</v>
      </c>
      <c r="AB199" s="18" t="n">
        <v>0.140964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169416537.14</v>
      </c>
      <c r="R200" s="17" t="n">
        <v>1247.61</v>
      </c>
      <c r="S200" s="18" t="n">
        <v>0.023445</v>
      </c>
      <c r="T200" s="18" t="inlineStr">
        <is>
          <t>-</t>
        </is>
      </c>
      <c r="U200" s="18" t="n">
        <v>-0.000369</v>
      </c>
      <c r="V200" s="18" t="n">
        <v>0.011488</v>
      </c>
      <c r="W200" s="18" t="n">
        <v>0.019531</v>
      </c>
      <c r="X200" s="18" t="n">
        <v>0.022447</v>
      </c>
      <c r="Y200" s="18" t="n">
        <v>0.037954</v>
      </c>
      <c r="Z200" s="18" t="n">
        <v>0.06956900000000001</v>
      </c>
      <c r="AA200" s="18" t="n">
        <v>0.098664</v>
      </c>
      <c r="AB200" s="18" t="n">
        <v>0.165958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147471035.8</v>
      </c>
      <c r="R201" s="17" t="n">
        <v>1228.46</v>
      </c>
      <c r="S201" s="18" t="n">
        <v>0.023128</v>
      </c>
      <c r="T201" s="18" t="inlineStr">
        <is>
          <t>-</t>
        </is>
      </c>
      <c r="U201" s="18" t="n">
        <v>-0.000561</v>
      </c>
      <c r="V201" s="18" t="n">
        <v>0.011345</v>
      </c>
      <c r="W201" s="18" t="n">
        <v>0.019503</v>
      </c>
      <c r="X201" s="18" t="n">
        <v>0.022294</v>
      </c>
      <c r="Y201" s="18" t="n">
        <v>0.036098</v>
      </c>
      <c r="Z201" s="18" t="n">
        <v>0.061185</v>
      </c>
      <c r="AA201" s="18" t="n">
        <v>0.08462799999999999</v>
      </c>
      <c r="AB201" s="18" t="n">
        <v>0.140811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124893911.77</v>
      </c>
      <c r="R202" s="17" t="n">
        <v>2401806</v>
      </c>
      <c r="S202" s="18" t="n">
        <v>0.007014</v>
      </c>
      <c r="T202" s="18" t="inlineStr">
        <is>
          <t>-</t>
        </is>
      </c>
      <c r="U202" s="18" t="n">
        <v>-2.5e-05</v>
      </c>
      <c r="V202" s="18" t="n">
        <v>0.001153</v>
      </c>
      <c r="W202" s="18" t="n">
        <v>0.003628</v>
      </c>
      <c r="X202" s="18" t="n">
        <v>0.006493</v>
      </c>
      <c r="Y202" s="18" t="n">
        <v>0.013598</v>
      </c>
      <c r="Z202" s="18" t="n">
        <v>0.029802</v>
      </c>
      <c r="AA202" s="18" t="n">
        <v>0.051432</v>
      </c>
      <c r="AB202" s="18" t="n">
        <v>0.114306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386233397.5</v>
      </c>
      <c r="R203" s="17" t="n">
        <v>128.47</v>
      </c>
      <c r="S203" s="18" t="n">
        <v>-0.118038</v>
      </c>
      <c r="T203" s="18" t="inlineStr">
        <is>
          <t>-</t>
        </is>
      </c>
      <c r="U203" s="18" t="n">
        <v>0.012133</v>
      </c>
      <c r="V203" s="18" t="n">
        <v>-0.005717</v>
      </c>
      <c r="W203" s="18" t="n">
        <v>0.110755</v>
      </c>
      <c r="X203" s="18" t="n">
        <v>-0.155011</v>
      </c>
      <c r="Y203" s="18" t="n">
        <v>-0.062737</v>
      </c>
      <c r="Z203" s="18" t="n">
        <v>-0.075916</v>
      </c>
      <c r="AA203" s="18" t="n">
        <v>-0.068909</v>
      </c>
      <c r="AB203" s="18" t="n">
        <v>0.396589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610430653.49</v>
      </c>
      <c r="R204" s="17" t="n">
        <v>1221.52</v>
      </c>
      <c r="S204" s="18" t="n">
        <v>0.018426</v>
      </c>
      <c r="T204" s="18" t="inlineStr">
        <is>
          <t>-</t>
        </is>
      </c>
      <c r="U204" s="18" t="n">
        <v>-1.6e-05</v>
      </c>
      <c r="V204" s="18" t="n">
        <v>0.005391</v>
      </c>
      <c r="W204" s="18" t="n">
        <v>0.012055</v>
      </c>
      <c r="X204" s="18" t="n">
        <v>0.017314</v>
      </c>
      <c r="Y204" s="18" t="n">
        <v>0.0289</v>
      </c>
      <c r="Z204" s="18" t="n">
        <v>0.05269</v>
      </c>
      <c r="AA204" s="18" t="n">
        <v>0.076627</v>
      </c>
      <c r="AB204" s="18" t="n">
        <v>0.130671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156288816.33</v>
      </c>
      <c r="R205" s="17" t="n">
        <v>115087.49</v>
      </c>
      <c r="S205" s="18" t="n">
        <v>0.01172</v>
      </c>
      <c r="T205" s="18" t="inlineStr">
        <is>
          <t>-</t>
        </is>
      </c>
      <c r="U205" s="18" t="n">
        <v>0.000271</v>
      </c>
      <c r="V205" s="18" t="n">
        <v>0.001456</v>
      </c>
      <c r="W205" s="18" t="n">
        <v>0.005167</v>
      </c>
      <c r="X205" s="18" t="n">
        <v>0.010696</v>
      </c>
      <c r="Y205" s="18" t="n">
        <v>0.022018</v>
      </c>
      <c r="Z205" s="18" t="n">
        <v>0.045332</v>
      </c>
      <c r="AA205" s="18" t="n">
        <v>0.06861399999999999</v>
      </c>
      <c r="AB205" s="18" t="n">
        <v>0.119357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1881290652.58</v>
      </c>
      <c r="R206" s="17" t="n">
        <v>1325.82</v>
      </c>
      <c r="S206" s="18" t="n">
        <v>0.041984</v>
      </c>
      <c r="T206" s="18" t="inlineStr">
        <is>
          <t>-</t>
        </is>
      </c>
      <c r="U206" s="18" t="n">
        <v>-0.000294</v>
      </c>
      <c r="V206" s="18" t="n">
        <v>0.022875</v>
      </c>
      <c r="W206" s="18" t="n">
        <v>0.033834</v>
      </c>
      <c r="X206" s="18" t="n">
        <v>0.040161</v>
      </c>
      <c r="Y206" s="18" t="n">
        <v>0.063336</v>
      </c>
      <c r="Z206" s="18" t="n">
        <v>0.108119</v>
      </c>
      <c r="AA206" s="18" t="n">
        <v>0.145001</v>
      </c>
      <c r="AB206" s="18" t="n">
        <v>0.260453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2988311600.34</v>
      </c>
      <c r="R207" s="17" t="n">
        <v>1338.47</v>
      </c>
      <c r="S207" s="18" t="n">
        <v>0.033376</v>
      </c>
      <c r="T207" s="18" t="inlineStr">
        <is>
          <t>-</t>
        </is>
      </c>
      <c r="U207" s="18" t="n">
        <v>-4.5e-05</v>
      </c>
      <c r="V207" s="18" t="n">
        <v>0.016657</v>
      </c>
      <c r="W207" s="18" t="n">
        <v>0.025404</v>
      </c>
      <c r="X207" s="18" t="n">
        <v>0.031425</v>
      </c>
      <c r="Y207" s="18" t="n">
        <v>0.055409</v>
      </c>
      <c r="Z207" s="18" t="n">
        <v>0.09991899999999999</v>
      </c>
      <c r="AA207" s="18" t="n">
        <v>0.140852</v>
      </c>
      <c r="AB207" s="18" t="n">
        <v>0.261553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1312022109.76</v>
      </c>
      <c r="R208" s="17" t="n">
        <v>1281.63</v>
      </c>
      <c r="S208" s="18" t="n">
        <v>0.034131</v>
      </c>
      <c r="T208" s="18" t="inlineStr">
        <is>
          <t>-</t>
        </is>
      </c>
      <c r="U208" s="18" t="n">
        <v>-0.000226</v>
      </c>
      <c r="V208" s="18" t="n">
        <v>0.018112</v>
      </c>
      <c r="W208" s="18" t="n">
        <v>0.026914</v>
      </c>
      <c r="X208" s="18" t="n">
        <v>0.032066</v>
      </c>
      <c r="Y208" s="18" t="n">
        <v>0.054518</v>
      </c>
      <c r="Z208" s="18" t="n">
        <v>0.09769899999999999</v>
      </c>
      <c r="AA208" s="18" t="n">
        <v>0.13657</v>
      </c>
      <c r="AB208" s="18" t="n">
        <v>0.232538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1097726502.55</v>
      </c>
      <c r="R209" s="17" t="n">
        <v>1209.81</v>
      </c>
      <c r="S209" s="18" t="n">
        <v>0.019955</v>
      </c>
      <c r="T209" s="18" t="inlineStr">
        <is>
          <t>-</t>
        </is>
      </c>
      <c r="U209" s="18" t="n">
        <v>9.899999999999999e-05</v>
      </c>
      <c r="V209" s="18" t="n">
        <v>0.00628</v>
      </c>
      <c r="W209" s="18" t="n">
        <v>0.012232</v>
      </c>
      <c r="X209" s="18" t="n">
        <v>0.018727</v>
      </c>
      <c r="Y209" s="18" t="n">
        <v>0.03316</v>
      </c>
      <c r="Z209" s="18" t="n">
        <v>0.061619</v>
      </c>
      <c r="AA209" s="18" t="n">
        <v>0.09023299999999999</v>
      </c>
      <c r="AB209" s="18" t="n">
        <v>0.153936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1382570073.38</v>
      </c>
      <c r="R210" s="17" t="n">
        <v>1161.53</v>
      </c>
      <c r="S210" s="18" t="n">
        <v>0.020435</v>
      </c>
      <c r="T210" s="18" t="inlineStr">
        <is>
          <t>-</t>
        </is>
      </c>
      <c r="U210" s="18" t="n">
        <v>0.000284</v>
      </c>
      <c r="V210" s="18" t="n">
        <v>0.006168</v>
      </c>
      <c r="W210" s="18" t="n">
        <v>0.012703</v>
      </c>
      <c r="X210" s="18" t="n">
        <v>0.01919</v>
      </c>
      <c r="Y210" s="18" t="n">
        <v>0.032765</v>
      </c>
      <c r="Z210" s="18" t="n">
        <v>0.059809</v>
      </c>
      <c r="AA210" s="18" t="n">
        <v>0.084063</v>
      </c>
      <c r="AB210" s="18" t="n">
        <v>0.139135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759457485.6</v>
      </c>
      <c r="R211" s="17" t="n">
        <v>1129.5</v>
      </c>
      <c r="S211" s="18" t="n">
        <v>0.011426</v>
      </c>
      <c r="T211" s="18" t="inlineStr">
        <is>
          <t>-</t>
        </is>
      </c>
      <c r="U211" s="18" t="n">
        <v>0.00039</v>
      </c>
      <c r="V211" s="18" t="n">
        <v>0.001783</v>
      </c>
      <c r="W211" s="18" t="n">
        <v>0.005528</v>
      </c>
      <c r="X211" s="18" t="n">
        <v>0.01034</v>
      </c>
      <c r="Y211" s="18" t="n">
        <v>0.020288</v>
      </c>
      <c r="Z211" s="18" t="n">
        <v>0.040659</v>
      </c>
      <c r="AA211" s="18" t="n">
        <v>0.060086</v>
      </c>
      <c r="AB211" s="18" t="n">
        <v>0.100791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417324628.27</v>
      </c>
      <c r="R212" s="17" t="n">
        <v>937.99</v>
      </c>
      <c r="S212" s="18" t="n">
        <v>-0.118555</v>
      </c>
      <c r="T212" s="18" t="inlineStr">
        <is>
          <t>-</t>
        </is>
      </c>
      <c r="U212" s="18" t="n">
        <v>0.009069000000000001</v>
      </c>
      <c r="V212" s="18" t="n">
        <v>-0.003675</v>
      </c>
      <c r="W212" s="18" t="n">
        <v>0.105846</v>
      </c>
      <c r="X212" s="18" t="n">
        <v>-0.133665</v>
      </c>
      <c r="Y212" s="18" t="n">
        <v>-0.08683</v>
      </c>
      <c r="Z212" s="18" t="n">
        <v>-0.066797</v>
      </c>
      <c r="AA212" s="18" t="n">
        <v>-0.081177</v>
      </c>
      <c r="AB212" s="18" t="n">
        <v>0.024611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531037556.75</v>
      </c>
      <c r="R213" s="17" t="n">
        <v>1307.35</v>
      </c>
      <c r="S213" s="18" t="n">
        <v>-0.165773</v>
      </c>
      <c r="T213" s="18" t="inlineStr">
        <is>
          <t>-</t>
        </is>
      </c>
      <c r="U213" s="18" t="n">
        <v>0.016705</v>
      </c>
      <c r="V213" s="18" t="n">
        <v>-0.011986</v>
      </c>
      <c r="W213" s="18" t="n">
        <v>0.129694</v>
      </c>
      <c r="X213" s="18" t="n">
        <v>-0.187209</v>
      </c>
      <c r="Y213" s="18" t="n">
        <v>-0.121676</v>
      </c>
      <c r="Z213" s="18" t="n">
        <v>-0.109058</v>
      </c>
      <c r="AA213" s="18" t="n">
        <v>-0.127229</v>
      </c>
      <c r="AB213" s="18" t="n">
        <v>0.262725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512948.31</v>
      </c>
      <c r="R214" s="17" t="n">
        <v>1179.19</v>
      </c>
      <c r="S214" s="18" t="n">
        <v>0.021758</v>
      </c>
      <c r="T214" s="18" t="inlineStr">
        <is>
          <t>-</t>
        </is>
      </c>
      <c r="U214" s="18" t="n">
        <v>-0.000754</v>
      </c>
      <c r="V214" s="18" t="n">
        <v>0.011885</v>
      </c>
      <c r="W214" s="18" t="n">
        <v>0.020281</v>
      </c>
      <c r="X214" s="18" t="n">
        <v>0.02082</v>
      </c>
      <c r="Y214" s="18" t="n">
        <v>0.038669</v>
      </c>
      <c r="Z214" s="18" t="n">
        <v>0.07595200000000001</v>
      </c>
      <c r="AA214" s="18" t="n">
        <v>0.10666</v>
      </c>
      <c r="AB214" s="18" t="n">
        <v>0.169843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273583350.7</v>
      </c>
      <c r="R215" s="17" t="n">
        <v>1136.24</v>
      </c>
      <c r="S215" s="18" t="n">
        <v>0.015897</v>
      </c>
      <c r="T215" s="18" t="inlineStr">
        <is>
          <t>-</t>
        </is>
      </c>
      <c r="U215" s="18" t="n">
        <v>0.000282</v>
      </c>
      <c r="V215" s="18" t="n">
        <v>0.003577</v>
      </c>
      <c r="W215" s="18" t="n">
        <v>0.008475999999999999</v>
      </c>
      <c r="X215" s="18" t="n">
        <v>0.014881</v>
      </c>
      <c r="Y215" s="18" t="n">
        <v>0.02697</v>
      </c>
      <c r="Z215" s="18" t="n">
        <v>0.052678</v>
      </c>
      <c r="AA215" s="18" t="n">
        <v>0.075252</v>
      </c>
      <c r="AB215" s="18" t="n">
        <v>0.123388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199119748.82</v>
      </c>
      <c r="R216" s="17" t="n">
        <v>1358.93</v>
      </c>
      <c r="S216" s="18" t="n">
        <v>0.044086</v>
      </c>
      <c r="T216" s="18" t="inlineStr">
        <is>
          <t>-</t>
        </is>
      </c>
      <c r="U216" s="18" t="n">
        <v>-0.000169</v>
      </c>
      <c r="V216" s="18" t="n">
        <v>0.024417</v>
      </c>
      <c r="W216" s="18" t="n">
        <v>0.030703</v>
      </c>
      <c r="X216" s="18" t="n">
        <v>0.040377</v>
      </c>
      <c r="Y216" s="18" t="n">
        <v>0.07338699999999999</v>
      </c>
      <c r="Z216" s="18" t="n">
        <v>0.132461</v>
      </c>
      <c r="AA216" s="18" t="n">
        <v>0.178113</v>
      </c>
      <c r="AB216" s="18" t="n">
        <v>0.313039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1073156.75</v>
      </c>
      <c r="R217" s="17" t="n">
        <v>107.32</v>
      </c>
      <c r="S217" s="18" t="n">
        <v>-0.04392</v>
      </c>
      <c r="T217" s="18" t="inlineStr">
        <is>
          <t>-</t>
        </is>
      </c>
      <c r="U217" s="18" t="n">
        <v>0.00666</v>
      </c>
      <c r="V217" s="18" t="n">
        <v>0.001306</v>
      </c>
      <c r="W217" s="18" t="n">
        <v>0.037109</v>
      </c>
      <c r="X217" s="18" t="n">
        <v>-0.051273</v>
      </c>
      <c r="Y217" s="18" t="n">
        <v>-0.022854</v>
      </c>
      <c r="Z217" s="18" t="n">
        <v>0.012166</v>
      </c>
      <c r="AA217" s="18" t="n">
        <v>0.013983</v>
      </c>
      <c r="AB217" s="18" t="n">
        <v>0.06934999999999999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3703918042.68</v>
      </c>
      <c r="R218" s="17" t="n">
        <v>2187.86</v>
      </c>
      <c r="S218" s="18" t="n">
        <v>0.020067</v>
      </c>
      <c r="T218" s="18" t="inlineStr">
        <is>
          <t>-</t>
        </is>
      </c>
      <c r="U218" s="18" t="n">
        <v>0.000283</v>
      </c>
      <c r="V218" s="18" t="n">
        <v>0.004864</v>
      </c>
      <c r="W218" s="18" t="n">
        <v>0.011077</v>
      </c>
      <c r="X218" s="18" t="n">
        <v>0.01868</v>
      </c>
      <c r="Y218" s="18" t="n">
        <v>0.03293</v>
      </c>
      <c r="Z218" s="18" t="n">
        <v>0.062295</v>
      </c>
      <c r="AA218" s="18" t="n">
        <v>0.091414</v>
      </c>
      <c r="AB218" s="18" t="n">
        <v>0.155837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2794837280.83</v>
      </c>
      <c r="R219" s="17" t="n">
        <v>126417.46</v>
      </c>
      <c r="S219" s="18" t="n">
        <v>0.024701</v>
      </c>
      <c r="T219" s="18" t="inlineStr">
        <is>
          <t>-</t>
        </is>
      </c>
      <c r="U219" s="18" t="n">
        <v>2.9e-05</v>
      </c>
      <c r="V219" s="18" t="n">
        <v>0.01458</v>
      </c>
      <c r="W219" s="18" t="n">
        <v>0.020645</v>
      </c>
      <c r="X219" s="18" t="n">
        <v>0.019815</v>
      </c>
      <c r="Y219" s="18" t="n">
        <v>0.047224</v>
      </c>
      <c r="Z219" s="18" t="n">
        <v>0.081368</v>
      </c>
      <c r="AA219" s="18" t="n">
        <v>0.109704</v>
      </c>
      <c r="AB219" s="18" t="n">
        <v>0.2544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46089476.57</v>
      </c>
      <c r="R220" s="17" t="n">
        <v>129829.51</v>
      </c>
      <c r="S220" s="18" t="n">
        <v>-0.009134</v>
      </c>
      <c r="T220" s="18" t="inlineStr">
        <is>
          <t>-</t>
        </is>
      </c>
      <c r="U220" s="18" t="n">
        <v>0.002097</v>
      </c>
      <c r="V220" s="18" t="n">
        <v>0.017359</v>
      </c>
      <c r="W220" s="18" t="n">
        <v>0.053097</v>
      </c>
      <c r="X220" s="18" t="n">
        <v>-0.019315</v>
      </c>
      <c r="Y220" s="18" t="n">
        <v>0.022322</v>
      </c>
      <c r="Z220" s="18" t="n">
        <v>0.04941</v>
      </c>
      <c r="AA220" s="18" t="n">
        <v>0.027049</v>
      </c>
      <c r="AB220" s="18" t="n">
        <v>0.283055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1034185.7</v>
      </c>
      <c r="R221" s="17" t="n">
        <v>1020.91</v>
      </c>
      <c r="S221" s="18" t="n">
        <v>-0.155302</v>
      </c>
      <c r="T221" s="18" t="inlineStr">
        <is>
          <t>-</t>
        </is>
      </c>
      <c r="U221" s="18" t="n">
        <v>0.008715000000000001</v>
      </c>
      <c r="V221" s="18" t="n">
        <v>-0.00434</v>
      </c>
      <c r="W221" s="18" t="n">
        <v>0.114786</v>
      </c>
      <c r="X221" s="18" t="n">
        <v>-0.166386</v>
      </c>
      <c r="Y221" s="18" t="n">
        <v>-0.129459</v>
      </c>
      <c r="Z221" s="18" t="n">
        <v>-0.148482</v>
      </c>
      <c r="AA221" s="18" t="n">
        <v>-0.220638</v>
      </c>
      <c r="AB221" s="18" t="n">
        <v>0.046036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1899266569.58</v>
      </c>
      <c r="R222" s="17" t="n">
        <v>2382.69</v>
      </c>
      <c r="S222" s="18" t="n">
        <v>0.019498</v>
      </c>
      <c r="T222" s="18" t="inlineStr">
        <is>
          <t>-</t>
        </is>
      </c>
      <c r="U222" s="18" t="n">
        <v>3.4e-05</v>
      </c>
      <c r="V222" s="18" t="n">
        <v>0.00546</v>
      </c>
      <c r="W222" s="18" t="n">
        <v>0.011822</v>
      </c>
      <c r="X222" s="18" t="n">
        <v>0.018139</v>
      </c>
      <c r="Y222" s="18" t="n">
        <v>0.030959</v>
      </c>
      <c r="Z222" s="18" t="n">
        <v>0.05902</v>
      </c>
      <c r="AA222" s="18" t="n">
        <v>0.08611199999999999</v>
      </c>
      <c r="AB222" s="18" t="n">
        <v>0.139117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996994258.3200001</v>
      </c>
      <c r="R223" s="17" t="n">
        <v>1296.78</v>
      </c>
      <c r="S223" s="18" t="n">
        <v>0.042101</v>
      </c>
      <c r="T223" s="18" t="inlineStr">
        <is>
          <t>-</t>
        </is>
      </c>
      <c r="U223" s="18" t="n">
        <v>-0.000724</v>
      </c>
      <c r="V223" s="18" t="n">
        <v>0.023109</v>
      </c>
      <c r="W223" s="18" t="n">
        <v>0.034263</v>
      </c>
      <c r="X223" s="18" t="n">
        <v>0.03769</v>
      </c>
      <c r="Y223" s="18" t="n">
        <v>0.07162200000000001</v>
      </c>
      <c r="Z223" s="18" t="n">
        <v>0.124476</v>
      </c>
      <c r="AA223" s="18" t="n">
        <v>0.163125</v>
      </c>
      <c r="AB223" s="18" t="n">
        <v>0.26446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1426922.77</v>
      </c>
      <c r="R224" s="17" t="n">
        <v>1107</v>
      </c>
      <c r="S224" s="18" t="n">
        <v>0.012373</v>
      </c>
      <c r="T224" s="18" t="inlineStr">
        <is>
          <t>-</t>
        </is>
      </c>
      <c r="U224" s="18" t="n">
        <v>0.00019</v>
      </c>
      <c r="V224" s="18" t="n">
        <v>0.001502</v>
      </c>
      <c r="W224" s="18" t="n">
        <v>0.005039</v>
      </c>
      <c r="X224" s="18" t="n">
        <v>0.011476</v>
      </c>
      <c r="Y224" s="18" t="n">
        <v>0.020606</v>
      </c>
      <c r="Z224" s="18" t="n">
        <v>0.040365</v>
      </c>
      <c r="AA224" s="18" t="n">
        <v>0.059918</v>
      </c>
      <c r="AB224" s="18" t="n">
        <v>0.101175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204721656.29</v>
      </c>
      <c r="R225" s="17" t="n">
        <v>1015.94</v>
      </c>
      <c r="S225" s="18" t="n">
        <v>0.007118</v>
      </c>
      <c r="T225" s="18" t="inlineStr">
        <is>
          <t>-</t>
        </is>
      </c>
      <c r="U225" s="18" t="n">
        <v>-0.00063</v>
      </c>
      <c r="V225" s="18" t="n">
        <v>0.004817</v>
      </c>
      <c r="W225" s="18" t="n">
        <v>0.007217</v>
      </c>
      <c r="X225" s="18" t="n">
        <v>0.007138</v>
      </c>
      <c r="Y225" s="18" t="n">
        <v>0.007887</v>
      </c>
      <c r="Z225" s="18" t="n">
        <v>0.011369</v>
      </c>
      <c r="AA225" s="18" t="n">
        <v>0.013467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946078009.21</v>
      </c>
      <c r="R226" s="17" t="n">
        <v>1172.69</v>
      </c>
      <c r="S226" s="18" t="n">
        <v>0.025267</v>
      </c>
      <c r="T226" s="18" t="inlineStr">
        <is>
          <t>-</t>
        </is>
      </c>
      <c r="U226" s="18" t="n">
        <v>6.8e-05</v>
      </c>
      <c r="V226" s="18" t="n">
        <v>0.014455</v>
      </c>
      <c r="W226" s="18" t="n">
        <v>0.02189</v>
      </c>
      <c r="X226" s="18" t="n">
        <v>0.023191</v>
      </c>
      <c r="Y226" s="18" t="n">
        <v>0.046633</v>
      </c>
      <c r="Z226" s="18" t="n">
        <v>0.080332</v>
      </c>
      <c r="AA226" s="18" t="n">
        <v>0.10789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1094936787.82</v>
      </c>
      <c r="R227" s="17" t="n">
        <v>119.06</v>
      </c>
      <c r="S227" s="18" t="n">
        <v>0.018042</v>
      </c>
      <c r="T227" s="18" t="inlineStr">
        <is>
          <t>-</t>
        </is>
      </c>
      <c r="U227" s="18" t="n">
        <v>-8.4e-05</v>
      </c>
      <c r="V227" s="18" t="n">
        <v>0.013449</v>
      </c>
      <c r="W227" s="18" t="n">
        <v>0.018477</v>
      </c>
      <c r="X227" s="18" t="n">
        <v>0.014918</v>
      </c>
      <c r="Y227" s="18" t="n">
        <v>0.04037</v>
      </c>
      <c r="Z227" s="18" t="n">
        <v>0.070587</v>
      </c>
      <c r="AA227" s="18" t="n">
        <v>0.091693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1276140501.33</v>
      </c>
      <c r="R228" s="17" t="n">
        <v>113.34</v>
      </c>
      <c r="S228" s="18" t="n">
        <v>0.018603</v>
      </c>
      <c r="T228" s="18" t="inlineStr">
        <is>
          <t>-</t>
        </is>
      </c>
      <c r="U228" s="18" t="n">
        <v>0.000176</v>
      </c>
      <c r="V228" s="18" t="n">
        <v>0.004787</v>
      </c>
      <c r="W228" s="18" t="n">
        <v>0.010971</v>
      </c>
      <c r="X228" s="18" t="n">
        <v>0.017415</v>
      </c>
      <c r="Y228" s="18" t="n">
        <v>0.030457</v>
      </c>
      <c r="Z228" s="18" t="n">
        <v>0.057572</v>
      </c>
      <c r="AA228" s="18" t="n">
        <v>0.08573600000000001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448819622.81</v>
      </c>
      <c r="R229" s="17" t="n">
        <v>332952.24</v>
      </c>
      <c r="S229" s="18" t="n">
        <v>-0.046659</v>
      </c>
      <c r="T229" s="18" t="inlineStr">
        <is>
          <t>-</t>
        </is>
      </c>
      <c r="U229" s="18" t="n">
        <v>-0.000189</v>
      </c>
      <c r="V229" s="18" t="n">
        <v>0.011753</v>
      </c>
      <c r="W229" s="18" t="n">
        <v>0.026507</v>
      </c>
      <c r="X229" s="18" t="n">
        <v>-0.058488</v>
      </c>
      <c r="Y229" s="18" t="n">
        <v>-0.019605</v>
      </c>
      <c r="Z229" s="18" t="n">
        <v>0.032975</v>
      </c>
      <c r="AA229" s="18" t="n">
        <v>0.065233</v>
      </c>
      <c r="AB229" s="18" t="n">
        <v>0.292644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38671425.22</v>
      </c>
      <c r="R230" s="17" t="n">
        <v>1116.79</v>
      </c>
      <c r="S230" s="18" t="n">
        <v>-0.000107</v>
      </c>
      <c r="T230" s="18" t="inlineStr">
        <is>
          <t>-</t>
        </is>
      </c>
      <c r="U230" s="18" t="n">
        <v>-0.000143</v>
      </c>
      <c r="V230" s="18" t="n">
        <v>0.011585</v>
      </c>
      <c r="W230" s="18" t="n">
        <v>0.021028</v>
      </c>
      <c r="X230" s="18" t="n">
        <v>-0.006927</v>
      </c>
      <c r="Y230" s="18" t="n">
        <v>0.016345</v>
      </c>
      <c r="Z230" s="18" t="n">
        <v>0.05287</v>
      </c>
      <c r="AA230" s="18" t="n">
        <v>0.065162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2202945.17</v>
      </c>
      <c r="R231" s="17" t="n">
        <v>1102.02</v>
      </c>
      <c r="S231" s="18" t="n">
        <v>0.014116</v>
      </c>
      <c r="T231" s="18" t="inlineStr">
        <is>
          <t>-</t>
        </is>
      </c>
      <c r="U231" s="18" t="n">
        <v>0.000254</v>
      </c>
      <c r="V231" s="18" t="n">
        <v>0.00315</v>
      </c>
      <c r="W231" s="18" t="n">
        <v>0.007451</v>
      </c>
      <c r="X231" s="18" t="n">
        <v>0.012951</v>
      </c>
      <c r="Y231" s="18" t="n">
        <v>0.026042</v>
      </c>
      <c r="Z231" s="18" t="n">
        <v>0.053778</v>
      </c>
      <c r="AA231" s="18" t="n">
        <v>0.07789699999999999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1091755303.61</v>
      </c>
      <c r="R232" s="17" t="n">
        <v>1118.05</v>
      </c>
      <c r="S232" s="18" t="n">
        <v>0.019784</v>
      </c>
      <c r="T232" s="18" t="inlineStr">
        <is>
          <t>-</t>
        </is>
      </c>
      <c r="U232" s="18" t="n">
        <v>0.000134</v>
      </c>
      <c r="V232" s="18" t="n">
        <v>0.005576</v>
      </c>
      <c r="W232" s="18" t="n">
        <v>0.011673</v>
      </c>
      <c r="X232" s="18" t="n">
        <v>0.018539</v>
      </c>
      <c r="Y232" s="18" t="n">
        <v>0.032469</v>
      </c>
      <c r="Z232" s="18" t="n">
        <v>0.061111</v>
      </c>
      <c r="AA232" s="18" t="n">
        <v>0.090834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373196141.6</v>
      </c>
      <c r="R233" s="17" t="n">
        <v>1092.49</v>
      </c>
      <c r="S233" s="18" t="n">
        <v>-0.047458</v>
      </c>
      <c r="T233" s="18" t="inlineStr">
        <is>
          <t>-</t>
        </is>
      </c>
      <c r="U233" s="18" t="n">
        <v>0.004552</v>
      </c>
      <c r="V233" s="18" t="n">
        <v>0.008521000000000001</v>
      </c>
      <c r="W233" s="18" t="n">
        <v>0.052384</v>
      </c>
      <c r="X233" s="18" t="n">
        <v>-0.058466</v>
      </c>
      <c r="Y233" s="18" t="n">
        <v>-0.017006</v>
      </c>
      <c r="Z233" s="18" t="n">
        <v>0.001201</v>
      </c>
      <c r="AA233" s="18" t="n">
        <v>-0.003893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820961470.39</v>
      </c>
      <c r="R234" s="17" t="n">
        <v>1145.14</v>
      </c>
      <c r="S234" s="18" t="n">
        <v>0.024019</v>
      </c>
      <c r="T234" s="18" t="inlineStr">
        <is>
          <t>-</t>
        </is>
      </c>
      <c r="U234" s="18" t="n">
        <v>0.000227</v>
      </c>
      <c r="V234" s="18" t="n">
        <v>0.017929</v>
      </c>
      <c r="W234" s="18" t="n">
        <v>0.026396</v>
      </c>
      <c r="X234" s="18" t="n">
        <v>0.021115</v>
      </c>
      <c r="Y234" s="18" t="n">
        <v>0.052586</v>
      </c>
      <c r="Z234" s="18" t="n">
        <v>0.09003899999999999</v>
      </c>
      <c r="AA234" s="18" t="n">
        <v>0.123953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509564787.97</v>
      </c>
      <c r="R235" s="17" t="n">
        <v>1091145.16</v>
      </c>
      <c r="S235" s="18" t="n">
        <v>0.017263</v>
      </c>
      <c r="T235" s="18" t="inlineStr">
        <is>
          <t>-</t>
        </is>
      </c>
      <c r="U235" s="18" t="n">
        <v>-2.9e-05</v>
      </c>
      <c r="V235" s="18" t="n">
        <v>0.005434</v>
      </c>
      <c r="W235" s="18" t="n">
        <v>0.011044</v>
      </c>
      <c r="X235" s="18" t="n">
        <v>0.01636</v>
      </c>
      <c r="Y235" s="18" t="n">
        <v>0.027717</v>
      </c>
      <c r="Z235" s="18" t="n">
        <v>0.05296</v>
      </c>
      <c r="AA235" s="18" t="n">
        <v>0.077304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944441908.4</v>
      </c>
      <c r="R236" s="17" t="n">
        <v>1095.25</v>
      </c>
      <c r="S236" s="18" t="n">
        <v>0.025582</v>
      </c>
      <c r="T236" s="18" t="inlineStr">
        <is>
          <t>-</t>
        </is>
      </c>
      <c r="U236" s="18" t="n">
        <v>-3.7e-05</v>
      </c>
      <c r="V236" s="18" t="n">
        <v>0.01337</v>
      </c>
      <c r="W236" s="18" t="n">
        <v>0.021412</v>
      </c>
      <c r="X236" s="18" t="n">
        <v>0.022747</v>
      </c>
      <c r="Y236" s="18" t="n">
        <v>0.045615</v>
      </c>
      <c r="Z236" s="18" t="n">
        <v>0.078692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176407321.62</v>
      </c>
      <c r="R237" s="17" t="n">
        <v>900.4</v>
      </c>
      <c r="S237" s="18" t="n">
        <v>-0.120248</v>
      </c>
      <c r="T237" s="18" t="inlineStr">
        <is>
          <t>-</t>
        </is>
      </c>
      <c r="U237" s="18" t="n">
        <v>0.015863</v>
      </c>
      <c r="V237" s="18" t="n">
        <v>0.005651</v>
      </c>
      <c r="W237" s="18" t="n">
        <v>0.13312</v>
      </c>
      <c r="X237" s="18" t="n">
        <v>-0.15031</v>
      </c>
      <c r="Y237" s="18" t="n">
        <v>-0.06791899999999999</v>
      </c>
      <c r="Z237" s="18" t="n">
        <v>-0.072756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405847532.68</v>
      </c>
      <c r="R238" s="17" t="n">
        <v>980.05</v>
      </c>
      <c r="S238" s="18" t="n">
        <v>-0.053238</v>
      </c>
      <c r="T238" s="18" t="inlineStr">
        <is>
          <t>-</t>
        </is>
      </c>
      <c r="U238" s="18" t="n">
        <v>0.00519</v>
      </c>
      <c r="V238" s="18" t="n">
        <v>0.004242</v>
      </c>
      <c r="W238" s="18" t="n">
        <v>0.046849</v>
      </c>
      <c r="X238" s="18" t="n">
        <v>-0.063274</v>
      </c>
      <c r="Y238" s="18" t="n">
        <v>-0.022521</v>
      </c>
      <c r="Z238" s="18" t="n">
        <v>-0.006317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77307333.66</v>
      </c>
      <c r="R239" s="17" t="n">
        <v>122.88</v>
      </c>
      <c r="S239" s="18" t="n">
        <v>0.010609</v>
      </c>
      <c r="T239" s="18" t="inlineStr">
        <is>
          <t>-</t>
        </is>
      </c>
      <c r="U239" s="18" t="n">
        <v>-0.000163</v>
      </c>
      <c r="V239" s="18" t="n">
        <v>0.003922</v>
      </c>
      <c r="W239" s="18" t="n">
        <v>0.007378</v>
      </c>
      <c r="X239" s="18" t="n">
        <v>0.010028</v>
      </c>
      <c r="Y239" s="18" t="n">
        <v>0.017303</v>
      </c>
      <c r="Z239" s="18" t="n">
        <v>0.032605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335461688.4</v>
      </c>
      <c r="R240" s="17" t="n">
        <v>1058.62</v>
      </c>
      <c r="S240" s="18" t="n">
        <v>-0.011855</v>
      </c>
      <c r="T240" s="18" t="inlineStr">
        <is>
          <t>-</t>
        </is>
      </c>
      <c r="U240" s="18" t="n">
        <v>0.003736</v>
      </c>
      <c r="V240" s="18" t="n">
        <v>0.011069</v>
      </c>
      <c r="W240" s="18" t="n">
        <v>0.049666</v>
      </c>
      <c r="X240" s="18" t="n">
        <v>-0.021626</v>
      </c>
      <c r="Y240" s="18" t="n">
        <v>0.018531</v>
      </c>
      <c r="Z240" s="18" t="n">
        <v>0.067125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1066466997.01</v>
      </c>
      <c r="R241" s="17" t="n">
        <v>1123.89</v>
      </c>
      <c r="S241" s="18" t="n">
        <v>0.039705</v>
      </c>
      <c r="T241" s="18" t="inlineStr">
        <is>
          <t>-</t>
        </is>
      </c>
      <c r="U241" s="18" t="n">
        <v>-0.000445</v>
      </c>
      <c r="V241" s="18" t="n">
        <v>0.023738</v>
      </c>
      <c r="W241" s="18" t="n">
        <v>0.032313</v>
      </c>
      <c r="X241" s="18" t="n">
        <v>0.037143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1052109.68</v>
      </c>
      <c r="R242" s="17" t="n">
        <v>1052.1</v>
      </c>
      <c r="S242" s="18" t="n">
        <v>0.015766</v>
      </c>
      <c r="T242" s="18" t="inlineStr">
        <is>
          <t>-</t>
        </is>
      </c>
      <c r="U242" s="18" t="n">
        <v>0.000276</v>
      </c>
      <c r="V242" s="18" t="n">
        <v>0.004823</v>
      </c>
      <c r="W242" s="18" t="n">
        <v>0.009615</v>
      </c>
      <c r="X242" s="18" t="n">
        <v>0.015011</v>
      </c>
      <c r="Y242" s="18" t="n">
        <v>0.025299</v>
      </c>
      <c r="Z242" s="18" t="n">
        <v>0.04865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507186447.3</v>
      </c>
      <c r="R243" s="17" t="n">
        <v>1044.12</v>
      </c>
      <c r="S243" s="18" t="n">
        <v>0.01148</v>
      </c>
      <c r="T243" s="18" t="inlineStr">
        <is>
          <t>-</t>
        </is>
      </c>
      <c r="U243" s="18" t="n">
        <v>0.000239</v>
      </c>
      <c r="V243" s="18" t="n">
        <v>0.001717</v>
      </c>
      <c r="W243" s="18" t="n">
        <v>0.005644</v>
      </c>
      <c r="X243" s="18" t="n">
        <v>0.010462</v>
      </c>
      <c r="Y243" s="18" t="n">
        <v>0.019539</v>
      </c>
      <c r="Z243" s="18" t="n">
        <v>0.040012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809713659.02</v>
      </c>
      <c r="R244" s="17" t="n">
        <v>1180.34</v>
      </c>
      <c r="S244" s="18" t="n">
        <v>-0.008666999999999999</v>
      </c>
      <c r="T244" s="18" t="inlineStr">
        <is>
          <t>-</t>
        </is>
      </c>
      <c r="U244" s="18" t="n">
        <v>0.002437</v>
      </c>
      <c r="V244" s="18" t="n">
        <v>0.021126</v>
      </c>
      <c r="W244" s="18" t="n">
        <v>0.046521</v>
      </c>
      <c r="X244" s="18" t="n">
        <v>-0.019391</v>
      </c>
      <c r="Y244" s="18" t="n">
        <v>0.00254</v>
      </c>
      <c r="Z244" s="18" t="n">
        <v>0.064376</v>
      </c>
      <c r="AA244" s="18" t="n">
        <v>0.077228</v>
      </c>
      <c r="AB244" s="18" t="n">
        <v>0.076098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6446961.35</v>
      </c>
      <c r="R245" s="17" t="n">
        <v>1017.51</v>
      </c>
      <c r="S245" s="18" t="n">
        <v>-0.029751</v>
      </c>
      <c r="T245" s="18" t="inlineStr">
        <is>
          <t>-</t>
        </is>
      </c>
      <c r="U245" s="18" t="n">
        <v>0.00363</v>
      </c>
      <c r="V245" s="18" t="n">
        <v>0.001614</v>
      </c>
      <c r="W245" s="18" t="n">
        <v>0.032209</v>
      </c>
      <c r="X245" s="18" t="n">
        <v>-0.039904</v>
      </c>
      <c r="Y245" s="18" t="n">
        <v>-0.005891</v>
      </c>
      <c r="Z245" s="18" t="n">
        <v>0.01693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1228006.87</v>
      </c>
      <c r="R246" s="17" t="n">
        <v>915.0599999999999</v>
      </c>
      <c r="S246" s="18" t="n">
        <v>-0.140845</v>
      </c>
      <c r="T246" s="18" t="inlineStr">
        <is>
          <t>-</t>
        </is>
      </c>
      <c r="U246" s="18" t="n">
        <v>0.008652999999999999</v>
      </c>
      <c r="V246" s="18" t="n">
        <v>-0.006363</v>
      </c>
      <c r="W246" s="18" t="n">
        <v>0.120189</v>
      </c>
      <c r="X246" s="18" t="n">
        <v>-0.167605</v>
      </c>
      <c r="Y246" s="18" t="n">
        <v>-0.09826799999999999</v>
      </c>
      <c r="Z246" s="18" t="n">
        <v>-0.07828499999999999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32945194.44</v>
      </c>
      <c r="R247" s="17" t="n">
        <v>1040.13</v>
      </c>
      <c r="S247" s="18" t="n">
        <v>0.009472</v>
      </c>
      <c r="T247" s="18" t="inlineStr">
        <is>
          <t>-</t>
        </is>
      </c>
      <c r="U247" s="18" t="n">
        <v>0.001088</v>
      </c>
      <c r="V247" s="18" t="n">
        <v>0.013545</v>
      </c>
      <c r="W247" s="18" t="n">
        <v>0.020346</v>
      </c>
      <c r="X247" s="18" t="n">
        <v>0.008170999999999999</v>
      </c>
      <c r="Y247" s="18" t="n">
        <v>0.016785</v>
      </c>
      <c r="Z247" s="18" t="n">
        <v>0.039662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106624341.31</v>
      </c>
      <c r="R248" s="17" t="n">
        <v>1046.62</v>
      </c>
      <c r="S248" s="18" t="n">
        <v>0.01657</v>
      </c>
      <c r="T248" s="18" t="inlineStr">
        <is>
          <t>-</t>
        </is>
      </c>
      <c r="U248" s="18" t="n">
        <v>-0.000258</v>
      </c>
      <c r="V248" s="18" t="n">
        <v>0.005553</v>
      </c>
      <c r="W248" s="18" t="n">
        <v>0.010788</v>
      </c>
      <c r="X248" s="18" t="n">
        <v>0.015574</v>
      </c>
      <c r="Y248" s="18" t="n">
        <v>0.025595</v>
      </c>
      <c r="Z248" s="18" t="n">
        <v>0.046222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2002687</v>
      </c>
      <c r="R249" s="17" t="n">
        <v>975.49</v>
      </c>
      <c r="S249" s="18" t="n">
        <v>-0.06823799999999999</v>
      </c>
      <c r="T249" s="18" t="inlineStr">
        <is>
          <t>-</t>
        </is>
      </c>
      <c r="U249" s="18" t="n">
        <v>0.005556</v>
      </c>
      <c r="V249" s="18" t="n">
        <v>0.0004</v>
      </c>
      <c r="W249" s="18" t="n">
        <v>0.061804</v>
      </c>
      <c r="X249" s="18" t="n">
        <v>-0.08179699999999999</v>
      </c>
      <c r="Y249" s="18" t="n">
        <v>-0.043975</v>
      </c>
      <c r="Z249" s="18" t="n">
        <v>-0.022379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7347314398.42</v>
      </c>
      <c r="R250" s="17" t="n">
        <v>1076.66</v>
      </c>
      <c r="S250" s="18" t="n">
        <v>0.026652</v>
      </c>
      <c r="T250" s="18" t="inlineStr">
        <is>
          <t>-</t>
        </is>
      </c>
      <c r="U250" s="18" t="n">
        <v>0.000223</v>
      </c>
      <c r="V250" s="18" t="n">
        <v>0.016081</v>
      </c>
      <c r="W250" s="18" t="n">
        <v>0.022207</v>
      </c>
      <c r="X250" s="18" t="n">
        <v>0.024103</v>
      </c>
      <c r="Y250" s="18" t="n">
        <v>0.046337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461087260.44</v>
      </c>
      <c r="R251" s="17" t="n">
        <v>907.33</v>
      </c>
      <c r="S251" s="18" t="n">
        <v>-0.12708</v>
      </c>
      <c r="T251" s="18" t="inlineStr">
        <is>
          <t>-</t>
        </is>
      </c>
      <c r="U251" s="18" t="n">
        <v>0.014876</v>
      </c>
      <c r="V251" s="18" t="n">
        <v>-0.004859</v>
      </c>
      <c r="W251" s="18" t="n">
        <v>0.129841</v>
      </c>
      <c r="X251" s="18" t="n">
        <v>-0.151259</v>
      </c>
      <c r="Y251" s="18" t="n">
        <v>-0.086872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218470313.7</v>
      </c>
      <c r="R252" s="17" t="n">
        <v>1121.5</v>
      </c>
      <c r="S252" s="18" t="n">
        <v>0.025643</v>
      </c>
      <c r="T252" s="18" t="inlineStr">
        <is>
          <t>-</t>
        </is>
      </c>
      <c r="U252" s="18" t="n">
        <v>0.002279</v>
      </c>
      <c r="V252" s="18" t="n">
        <v>0.023668</v>
      </c>
      <c r="W252" s="18" t="n">
        <v>0.049563</v>
      </c>
      <c r="X252" s="18" t="n">
        <v>0.017889</v>
      </c>
      <c r="Y252" s="18" t="n">
        <v>0.06743399999999999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1068531441.2</v>
      </c>
      <c r="R253" s="17" t="n">
        <v>1086.93</v>
      </c>
      <c r="S253" s="18" t="n">
        <v>0.042049</v>
      </c>
      <c r="T253" s="18" t="inlineStr">
        <is>
          <t>-</t>
        </is>
      </c>
      <c r="U253" s="18" t="n">
        <v>-0.000423</v>
      </c>
      <c r="V253" s="18" t="n">
        <v>0.022935</v>
      </c>
      <c r="W253" s="18" t="n">
        <v>0.032114</v>
      </c>
      <c r="X253" s="18" t="n">
        <v>0.038475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218884404.03</v>
      </c>
      <c r="R254" s="17" t="n">
        <v>1121.63</v>
      </c>
      <c r="S254" s="18" t="n">
        <v>0.023918</v>
      </c>
      <c r="T254" s="18" t="inlineStr">
        <is>
          <t>-</t>
        </is>
      </c>
      <c r="U254" s="18" t="n">
        <v>0.001813</v>
      </c>
      <c r="V254" s="18" t="n">
        <v>0.020963</v>
      </c>
      <c r="W254" s="18" t="n">
        <v>0.044679</v>
      </c>
      <c r="X254" s="18" t="n">
        <v>0.014141</v>
      </c>
      <c r="Y254" s="18" t="n">
        <v>0.068657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428673297.83</v>
      </c>
      <c r="R255" s="17" t="n">
        <v>1049.58</v>
      </c>
      <c r="S255" s="18" t="n">
        <v>-0.043637</v>
      </c>
      <c r="T255" s="18" t="inlineStr">
        <is>
          <t>-</t>
        </is>
      </c>
      <c r="U255" s="18" t="n">
        <v>0.003097</v>
      </c>
      <c r="V255" s="18" t="n">
        <v>0.009289</v>
      </c>
      <c r="W255" s="18" t="n">
        <v>0.039168</v>
      </c>
      <c r="X255" s="18" t="n">
        <v>-0.055878</v>
      </c>
      <c r="Y255" s="18" t="n">
        <v>-0.010092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1087756436.59</v>
      </c>
      <c r="R256" s="17" t="n">
        <v>1083.75</v>
      </c>
      <c r="S256" s="18" t="n">
        <v>0.027349</v>
      </c>
      <c r="T256" s="18" t="inlineStr">
        <is>
          <t>-</t>
        </is>
      </c>
      <c r="U256" s="18" t="n">
        <v>4.6e-05</v>
      </c>
      <c r="V256" s="18" t="n">
        <v>0.014538</v>
      </c>
      <c r="W256" s="18" t="n">
        <v>0.021625</v>
      </c>
      <c r="X256" s="18" t="n">
        <v>0.024648</v>
      </c>
      <c r="Y256" s="18" t="n">
        <v>0.051082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34393189.03</v>
      </c>
      <c r="R257" s="17" t="n">
        <v>1068.48</v>
      </c>
      <c r="S257" s="18" t="n">
        <v>-0.043926</v>
      </c>
      <c r="T257" s="18" t="inlineStr">
        <is>
          <t>-</t>
        </is>
      </c>
      <c r="U257" s="18" t="n">
        <v>0.005042</v>
      </c>
      <c r="V257" s="18" t="n">
        <v>0.007734</v>
      </c>
      <c r="W257" s="18" t="n">
        <v>0.043713</v>
      </c>
      <c r="X257" s="18" t="n">
        <v>-0.050839</v>
      </c>
      <c r="Y257" s="18" t="n">
        <v>-0.000898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977882391.8099999</v>
      </c>
      <c r="R258" s="17" t="n">
        <v>1077.79</v>
      </c>
      <c r="S258" s="18" t="n">
        <v>0.019794</v>
      </c>
      <c r="T258" s="18" t="inlineStr">
        <is>
          <t>-</t>
        </is>
      </c>
      <c r="U258" s="18" t="n">
        <v>-0.000176</v>
      </c>
      <c r="V258" s="18" t="n">
        <v>0.013113</v>
      </c>
      <c r="W258" s="18" t="n">
        <v>0.022639</v>
      </c>
      <c r="X258" s="18" t="n">
        <v>0.016208</v>
      </c>
      <c r="Y258" s="18" t="n">
        <v>0.042592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618820.13</v>
      </c>
      <c r="R259" s="17" t="n">
        <v>922.23</v>
      </c>
      <c r="S259" s="18" t="n">
        <v>0.082938</v>
      </c>
      <c r="T259" s="18" t="inlineStr">
        <is>
          <t>-</t>
        </is>
      </c>
      <c r="U259" s="18" t="n">
        <v>0.001825</v>
      </c>
      <c r="V259" s="18" t="n">
        <v>0.008629</v>
      </c>
      <c r="W259" s="18" t="n">
        <v>0.032085</v>
      </c>
      <c r="X259" s="18" t="n">
        <v>0.056537</v>
      </c>
      <c r="Y259" s="18" t="n">
        <v>0.09793200000000001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206618023.33</v>
      </c>
      <c r="R260" s="17" t="n">
        <v>1344.43</v>
      </c>
      <c r="S260" s="18" t="n">
        <v>0.027278</v>
      </c>
      <c r="T260" s="18" t="inlineStr">
        <is>
          <t>-</t>
        </is>
      </c>
      <c r="U260" s="18" t="n">
        <v>0.000246</v>
      </c>
      <c r="V260" s="18" t="n">
        <v>0.016021</v>
      </c>
      <c r="W260" s="18" t="n">
        <v>0.023805</v>
      </c>
      <c r="X260" s="18" t="n">
        <v>0.026847</v>
      </c>
      <c r="Y260" s="18" t="n">
        <v>0.036769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1580819641.28</v>
      </c>
      <c r="R261" s="17" t="n">
        <v>1304.75</v>
      </c>
      <c r="S261" s="18" t="n">
        <v>0.033228</v>
      </c>
      <c r="T261" s="18" t="inlineStr">
        <is>
          <t>-</t>
        </is>
      </c>
      <c r="U261" s="18" t="n">
        <v>-0.000283</v>
      </c>
      <c r="V261" s="18" t="n">
        <v>0.018365</v>
      </c>
      <c r="W261" s="18" t="n">
        <v>0.025078</v>
      </c>
      <c r="X261" s="18" t="n">
        <v>0.030022</v>
      </c>
      <c r="Y261" s="18" t="n">
        <v>0.054633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1096752328.93</v>
      </c>
      <c r="R262" s="17" t="n">
        <v>103.48</v>
      </c>
      <c r="S262" s="18" t="n">
        <v>0.030472</v>
      </c>
      <c r="T262" s="18" t="inlineStr">
        <is>
          <t>-</t>
        </is>
      </c>
      <c r="U262" s="18" t="n">
        <v>-0.000483</v>
      </c>
      <c r="V262" s="18" t="n">
        <v>0.014311</v>
      </c>
      <c r="W262" s="18" t="n">
        <v>0.021419</v>
      </c>
      <c r="X262" s="18" t="n">
        <v>0.027199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1033338.31</v>
      </c>
      <c r="R263" s="17" t="n">
        <v>103.33</v>
      </c>
      <c r="S263" s="18" t="n">
        <v>0.023272</v>
      </c>
      <c r="T263" s="18" t="inlineStr">
        <is>
          <t>-</t>
        </is>
      </c>
      <c r="U263" s="18" t="n">
        <v>-0.000677</v>
      </c>
      <c r="V263" s="18" t="n">
        <v>0.015129</v>
      </c>
      <c r="W263" s="18" t="n">
        <v>0.024185</v>
      </c>
      <c r="X263" s="18" t="n">
        <v>0.023475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998672.75</v>
      </c>
      <c r="R264" s="17" t="n">
        <v>99.87</v>
      </c>
      <c r="S264" s="18" t="n">
        <v>-0.007256</v>
      </c>
      <c r="T264" s="18" t="inlineStr">
        <is>
          <t>-</t>
        </is>
      </c>
      <c r="U264" s="18" t="n">
        <v>0.00251</v>
      </c>
      <c r="V264" s="18" t="n">
        <v>0.010319</v>
      </c>
      <c r="W264" s="18" t="n">
        <v>0.027892</v>
      </c>
      <c r="X264" s="18" t="n">
        <v>-0.007848000000000001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2196376356.08</v>
      </c>
      <c r="R265" s="17" t="n">
        <v>1060.43</v>
      </c>
      <c r="S265" s="18" t="n">
        <v>0.038212</v>
      </c>
      <c r="T265" s="18" t="inlineStr">
        <is>
          <t>-</t>
        </is>
      </c>
      <c r="U265" s="18" t="n">
        <v>-0.000217</v>
      </c>
      <c r="V265" s="18" t="n">
        <v>0.019909</v>
      </c>
      <c r="W265" s="18" t="n">
        <v>0.025016</v>
      </c>
      <c r="X265" s="18" t="n">
        <v>0.031527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1036309.27</v>
      </c>
      <c r="R266" s="17" t="n">
        <v>1049.95</v>
      </c>
      <c r="S266" s="18" t="n">
        <v>-0.001654</v>
      </c>
      <c r="T266" s="18" t="inlineStr">
        <is>
          <t>-</t>
        </is>
      </c>
      <c r="U266" s="18" t="n">
        <v>0.001268</v>
      </c>
      <c r="V266" s="18" t="n">
        <v>0.001058</v>
      </c>
      <c r="W266" s="18" t="n">
        <v>0.009412</v>
      </c>
      <c r="X266" s="18" t="n">
        <v>-0.003228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62508808.6</v>
      </c>
      <c r="R267" s="17" t="n">
        <v>1029.57</v>
      </c>
      <c r="S267" s="18" t="n">
        <v>0.020023</v>
      </c>
      <c r="T267" s="18" t="inlineStr">
        <is>
          <t>-</t>
        </is>
      </c>
      <c r="U267" s="18" t="n">
        <v>0.000155</v>
      </c>
      <c r="V267" s="18" t="n">
        <v>0.005557</v>
      </c>
      <c r="W267" s="18" t="n">
        <v>0.012121</v>
      </c>
      <c r="X267" s="18" t="n">
        <v>0.018559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1010923.02</v>
      </c>
      <c r="R268" s="17" t="n">
        <v>1010.92</v>
      </c>
      <c r="S268" s="18" t="n">
        <v>0.005921</v>
      </c>
      <c r="T268" s="18" t="inlineStr">
        <is>
          <t>-</t>
        </is>
      </c>
      <c r="U268" s="18" t="n">
        <v>0.000614</v>
      </c>
      <c r="V268" s="18" t="n">
        <v>0.007294</v>
      </c>
      <c r="W268" s="18" t="n">
        <v>0.018375</v>
      </c>
      <c r="X268" s="18" t="n">
        <v>0.004022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58382076.84</v>
      </c>
      <c r="R269" s="17" t="n">
        <v>997.66</v>
      </c>
      <c r="S269" s="18" t="n">
        <v>-0.027195</v>
      </c>
      <c r="T269" s="18" t="inlineStr">
        <is>
          <t>-</t>
        </is>
      </c>
      <c r="U269" s="18" t="n">
        <v>0.003753</v>
      </c>
      <c r="V269" s="18" t="n">
        <v>0.018041</v>
      </c>
      <c r="W269" s="18" t="n">
        <v>0.053184</v>
      </c>
      <c r="X269" s="18" t="n">
        <v>-0.0348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976469896.28</v>
      </c>
      <c r="R270" s="17" t="n">
        <v>1025.49</v>
      </c>
      <c r="S270" s="18" t="n">
        <v>0.01823</v>
      </c>
      <c r="T270" s="18" t="inlineStr">
        <is>
          <t>-</t>
        </is>
      </c>
      <c r="U270" s="18" t="n">
        <v>0.000107</v>
      </c>
      <c r="V270" s="18" t="n">
        <v>0.00554</v>
      </c>
      <c r="W270" s="18" t="n">
        <v>0.011202</v>
      </c>
      <c r="X270" s="18" t="n">
        <v>0.017059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36817347.23</v>
      </c>
      <c r="R271" s="17" t="n">
        <v>970.15</v>
      </c>
      <c r="S271" s="18" t="n">
        <v>-0.038694</v>
      </c>
      <c r="T271" s="18" t="inlineStr">
        <is>
          <t>-</t>
        </is>
      </c>
      <c r="U271" s="18" t="n">
        <v>0.005358</v>
      </c>
      <c r="V271" s="18" t="n">
        <v>0.027081</v>
      </c>
      <c r="W271" s="18" t="n">
        <v>0.055268</v>
      </c>
      <c r="X271" s="18" t="n">
        <v>-0.041846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565643160</v>
      </c>
      <c r="R272" s="17" t="n">
        <v>102638.93</v>
      </c>
      <c r="S272" s="18" t="n">
        <v>0.021488</v>
      </c>
      <c r="T272" s="18" t="inlineStr">
        <is>
          <t>-</t>
        </is>
      </c>
      <c r="U272" s="18" t="n">
        <v>0.000185</v>
      </c>
      <c r="V272" s="18" t="n">
        <v>0.005903</v>
      </c>
      <c r="W272" s="18" t="n">
        <v>0.012099</v>
      </c>
      <c r="X272" s="18" t="n">
        <v>0.020578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598034.13</v>
      </c>
      <c r="R273" s="17" t="n">
        <v>1018.79</v>
      </c>
      <c r="S273" s="18" t="n">
        <v>0.011869</v>
      </c>
      <c r="T273" s="18" t="inlineStr">
        <is>
          <t>-</t>
        </is>
      </c>
      <c r="U273" s="18" t="n">
        <v>0.000177</v>
      </c>
      <c r="V273" s="18" t="n">
        <v>0.00247</v>
      </c>
      <c r="W273" s="18" t="n">
        <v>0.006302</v>
      </c>
      <c r="X273" s="18" t="n">
        <v>0.010815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4050692838</v>
      </c>
      <c r="R274" s="17" t="n">
        <v>1029.78</v>
      </c>
      <c r="S274" s="18" t="inlineStr">
        <is>
          <t>-</t>
        </is>
      </c>
      <c r="T274" s="18" t="inlineStr">
        <is>
          <t>-</t>
        </is>
      </c>
      <c r="U274" s="18" t="n">
        <v>-0.000175</v>
      </c>
      <c r="V274" s="18" t="n">
        <v>0.018284</v>
      </c>
      <c r="W274" s="18" t="n">
        <v>0.026291</v>
      </c>
      <c r="X274" s="18" t="n">
        <v>0.030233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2022745146.87</v>
      </c>
      <c r="R275" s="17" t="n">
        <v>1010.87</v>
      </c>
      <c r="S275" s="18" t="inlineStr">
        <is>
          <t>-</t>
        </is>
      </c>
      <c r="T275" s="18" t="inlineStr">
        <is>
          <t>-</t>
        </is>
      </c>
      <c r="U275" s="18" t="n">
        <v>0.000158</v>
      </c>
      <c r="V275" s="18" t="n">
        <v>0.004292</v>
      </c>
      <c r="W275" s="18" t="n">
        <v>0.009537</v>
      </c>
      <c r="X275" s="18" t="n">
        <v>0.01497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1013238.13</v>
      </c>
      <c r="R276" s="17" t="n">
        <v>1013.24</v>
      </c>
      <c r="S276" s="18" t="inlineStr">
        <is>
          <t>-</t>
        </is>
      </c>
      <c r="T276" s="18" t="inlineStr">
        <is>
          <t>-</t>
        </is>
      </c>
      <c r="U276" s="18" t="n">
        <v>9.899999999999999e-05</v>
      </c>
      <c r="V276" s="18" t="n">
        <v>0.003019</v>
      </c>
      <c r="W276" s="18" t="n">
        <v>0.007287</v>
      </c>
      <c r="X276" s="18" t="n">
        <v>0.012238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304179715.02</v>
      </c>
      <c r="R277" s="17" t="n">
        <v>1026.87</v>
      </c>
      <c r="S277" s="18" t="inlineStr">
        <is>
          <t>-</t>
        </is>
      </c>
      <c r="T277" s="18" t="inlineStr">
        <is>
          <t>-</t>
        </is>
      </c>
      <c r="U277" s="18" t="n">
        <v>0.000175</v>
      </c>
      <c r="V277" s="18" t="n">
        <v>0.018054</v>
      </c>
      <c r="W277" s="18" t="n">
        <v>0.023197</v>
      </c>
      <c r="X277" s="18" t="n">
        <v>0.026295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1013192</v>
      </c>
      <c r="R278" s="17" t="n">
        <v>1013.19</v>
      </c>
      <c r="S278" s="18" t="inlineStr">
        <is>
          <t>-</t>
        </is>
      </c>
      <c r="T278" s="18" t="inlineStr">
        <is>
          <t>-</t>
        </is>
      </c>
      <c r="U278" s="18" t="n">
        <v>0.000207</v>
      </c>
      <c r="V278" s="18" t="n">
        <v>0.003695</v>
      </c>
      <c r="W278" s="18" t="n">
        <v>0.007818</v>
      </c>
      <c r="X278" s="18" t="n">
        <v>0.012431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1200469394.69</v>
      </c>
      <c r="R279" s="17" t="n">
        <v>1026.85</v>
      </c>
      <c r="S279" s="18" t="inlineStr">
        <is>
          <t>-</t>
        </is>
      </c>
      <c r="T279" s="18" t="inlineStr">
        <is>
          <t>-</t>
        </is>
      </c>
      <c r="U279" s="18" t="n">
        <v>-0.000175</v>
      </c>
      <c r="V279" s="18" t="n">
        <v>0.016472</v>
      </c>
      <c r="W279" s="18" t="n">
        <v>0.023544</v>
      </c>
      <c r="X279" s="18" t="n">
        <v>0.026234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423853113.32</v>
      </c>
      <c r="R280" s="17" t="n">
        <v>1010.1</v>
      </c>
      <c r="S280" s="18" t="n">
        <v>0.009646</v>
      </c>
      <c r="T280" s="18" t="inlineStr">
        <is>
          <t>-</t>
        </is>
      </c>
      <c r="U280" s="18" t="n">
        <v>0.002949</v>
      </c>
      <c r="V280" s="18" t="n">
        <v>0.019747</v>
      </c>
      <c r="W280" s="18" t="n">
        <v>0.051793</v>
      </c>
      <c r="X280" s="18" t="n">
        <v>-0.006648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178738340.05</v>
      </c>
      <c r="R281" s="17" t="n">
        <v>975.3099999999999</v>
      </c>
      <c r="S281" s="18" t="inlineStr">
        <is>
          <t>-</t>
        </is>
      </c>
      <c r="T281" s="18" t="inlineStr">
        <is>
          <t>-</t>
        </is>
      </c>
      <c r="U281" s="18" t="n">
        <v>0.01469</v>
      </c>
      <c r="V281" s="18" t="n">
        <v>-0.00221</v>
      </c>
      <c r="W281" s="18" t="n">
        <v>0.118744</v>
      </c>
      <c r="X281" s="18" t="n">
        <v>-0.017736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528093990.61</v>
      </c>
      <c r="R282" s="17" t="n">
        <v>1036.88</v>
      </c>
      <c r="S282" s="18" t="inlineStr">
        <is>
          <t>-</t>
        </is>
      </c>
      <c r="T282" s="18" t="inlineStr">
        <is>
          <t>-</t>
        </is>
      </c>
      <c r="U282" s="18" t="n">
        <v>0.00545</v>
      </c>
      <c r="V282" s="18" t="n">
        <v>0.016509</v>
      </c>
      <c r="W282" s="18" t="n">
        <v>0.063772</v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514592800.08</v>
      </c>
      <c r="R283" s="17" t="n">
        <v>1030.43</v>
      </c>
      <c r="S283" s="18" t="inlineStr">
        <is>
          <t>-</t>
        </is>
      </c>
      <c r="T283" s="18" t="inlineStr">
        <is>
          <t>-</t>
        </is>
      </c>
      <c r="U283" s="18" t="n">
        <v>0.005935</v>
      </c>
      <c r="V283" s="18" t="n">
        <v>0.005327</v>
      </c>
      <c r="W283" s="18" t="n">
        <v>0.043125</v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2369058398.94</v>
      </c>
      <c r="R284" s="17" t="n">
        <v>1032.89</v>
      </c>
      <c r="S284" s="18" t="inlineStr">
        <is>
          <t>-</t>
        </is>
      </c>
      <c r="T284" s="18" t="inlineStr">
        <is>
          <t>-</t>
        </is>
      </c>
      <c r="U284" s="18" t="n">
        <v>-0.000116</v>
      </c>
      <c r="V284" s="18" t="n">
        <v>0.020592</v>
      </c>
      <c r="W284" s="18" t="n">
        <v>0.028693</v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83221614.23</v>
      </c>
      <c r="R285" s="17" t="n">
        <v>1003.09</v>
      </c>
      <c r="S285" s="18" t="inlineStr">
        <is>
          <t>-</t>
        </is>
      </c>
      <c r="T285" s="18" t="inlineStr">
        <is>
          <t>-</t>
        </is>
      </c>
      <c r="U285" s="18" t="n">
        <v>0.000209</v>
      </c>
      <c r="V285" s="18" t="n">
        <v>0.002328</v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1009252.3</v>
      </c>
      <c r="R286" s="17" t="n">
        <v>1009.25</v>
      </c>
      <c r="S286" s="18" t="inlineStr">
        <is>
          <t>-</t>
        </is>
      </c>
      <c r="T286" s="18" t="inlineStr">
        <is>
          <t>-</t>
        </is>
      </c>
      <c r="U286" s="18" t="n">
        <v>-0.000168</v>
      </c>
      <c r="V286" s="18" t="n">
        <v>0.007517</v>
      </c>
      <c r="W286" s="18" t="inlineStr">
        <is>
          <t>-</t>
        </is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501267090.24</v>
      </c>
      <c r="R287" s="17" t="n">
        <v>100233.37</v>
      </c>
      <c r="S287" s="18" t="inlineStr">
        <is>
          <t>-</t>
        </is>
      </c>
      <c r="T287" s="18" t="inlineStr">
        <is>
          <t>-</t>
        </is>
      </c>
      <c r="U287" s="18" t="n">
        <v>0.002334</v>
      </c>
      <c r="V287" s="18" t="inlineStr">
        <is>
          <t>-</t>
        </is>
      </c>
      <c r="W287" s="18" t="inlineStr">
        <is>
          <t>-</t>
        </is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500349844.88</v>
      </c>
      <c r="R288" s="17" t="n">
        <v>1000.82</v>
      </c>
      <c r="S288" s="18" t="inlineStr">
        <is>
          <t>-</t>
        </is>
      </c>
      <c r="T288" s="18" t="inlineStr">
        <is>
          <t>-</t>
        </is>
      </c>
      <c r="U288" s="18" t="n">
        <v>0.0007</v>
      </c>
      <c r="V288" s="18" t="inlineStr">
        <is>
          <t>-</t>
        </is>
      </c>
      <c r="W288" s="18" t="inlineStr">
        <is>
          <t>-</t>
        </is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501920892.33</v>
      </c>
      <c r="R289" s="17" t="n">
        <v>100183.81</v>
      </c>
      <c r="S289" s="18" t="inlineStr">
        <is>
          <t>-</t>
        </is>
      </c>
      <c r="T289" s="18" t="inlineStr">
        <is>
          <t>-</t>
        </is>
      </c>
      <c r="U289" s="18" t="n">
        <v>0.001937</v>
      </c>
      <c r="V289" s="18" t="inlineStr">
        <is>
          <t>-</t>
        </is>
      </c>
      <c r="W289" s="18" t="inlineStr">
        <is>
          <t>-</t>
        </is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9311994970.08</v>
      </c>
      <c r="R290" s="17" t="n">
        <v>1622.79</v>
      </c>
      <c r="S290" s="18" t="n">
        <v>0.022056</v>
      </c>
      <c r="T290" s="18" t="inlineStr">
        <is>
          <t>-</t>
        </is>
      </c>
      <c r="U290" s="18" t="n">
        <v>-0.000597</v>
      </c>
      <c r="V290" s="18" t="n">
        <v>0.010788</v>
      </c>
      <c r="W290" s="18" t="n">
        <v>0.019148</v>
      </c>
      <c r="X290" s="18" t="n">
        <v>0.021458</v>
      </c>
      <c r="Y290" s="18" t="n">
        <v>0.029389</v>
      </c>
      <c r="Z290" s="18" t="n">
        <v>0.052229</v>
      </c>
      <c r="AA290" s="18" t="n">
        <v>0.072742</v>
      </c>
      <c r="AB290" s="18" t="n">
        <v>0.136336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996025841.35</v>
      </c>
      <c r="R291" s="17" t="n">
        <v>25.11</v>
      </c>
      <c r="S291" s="18" t="n">
        <v>0.020732</v>
      </c>
      <c r="T291" s="18" t="inlineStr">
        <is>
          <t>-</t>
        </is>
      </c>
      <c r="U291" s="18" t="n">
        <v>0</v>
      </c>
      <c r="V291" s="18" t="n">
        <v>0.012092</v>
      </c>
      <c r="W291" s="18" t="n">
        <v>0.019903</v>
      </c>
      <c r="X291" s="18" t="n">
        <v>0.021562</v>
      </c>
      <c r="Y291" s="18" t="n">
        <v>0.034185</v>
      </c>
      <c r="Z291" s="18" t="n">
        <v>0.06533700000000001</v>
      </c>
      <c r="AA291" s="18" t="n">
        <v>0.091265</v>
      </c>
      <c r="AB291" s="18" t="n">
        <v>0.145529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1431392767.79</v>
      </c>
      <c r="R292" s="17" t="n">
        <v>1391.49</v>
      </c>
      <c r="S292" s="18" t="n">
        <v>0.020259</v>
      </c>
      <c r="T292" s="18" t="inlineStr">
        <is>
          <t>-</t>
        </is>
      </c>
      <c r="U292" s="18" t="n">
        <v>-0.000201</v>
      </c>
      <c r="V292" s="18" t="n">
        <v>0.014612</v>
      </c>
      <c r="W292" s="18" t="n">
        <v>0.022899</v>
      </c>
      <c r="X292" s="18" t="n">
        <v>0.020363</v>
      </c>
      <c r="Y292" s="18" t="n">
        <v>0.034081</v>
      </c>
      <c r="Z292" s="18" t="n">
        <v>0.068421</v>
      </c>
      <c r="AA292" s="18" t="n">
        <v>0.095946</v>
      </c>
      <c r="AB292" s="18" t="n">
        <v>0.172067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945337.13</v>
      </c>
      <c r="R293" s="17" t="n">
        <v>472668.57</v>
      </c>
      <c r="S293" s="18" t="n">
        <v>0.012128</v>
      </c>
      <c r="T293" s="18" t="inlineStr">
        <is>
          <t>-</t>
        </is>
      </c>
      <c r="U293" s="18" t="n">
        <v>0.000488</v>
      </c>
      <c r="V293" s="18" t="n">
        <v>0.004058</v>
      </c>
      <c r="W293" s="18" t="n">
        <v>0.008861000000000001</v>
      </c>
      <c r="X293" s="18" t="n">
        <v>0.011072</v>
      </c>
      <c r="Y293" s="18" t="n">
        <v>0.020375</v>
      </c>
      <c r="Z293" s="18" t="n">
        <v>0.039841</v>
      </c>
      <c r="AA293" s="18" t="n">
        <v>0.056468</v>
      </c>
      <c r="AB293" s="18" t="n">
        <v>0.133244</v>
      </c>
    </row>
    <row r="294" ht="15.6" customHeight="1">
      <c r="A294" s="10" t="inlineStr">
        <is>
          <t>MA0000038952</t>
        </is>
      </c>
      <c r="B294" s="10" t="inlineStr">
        <is>
          <t>3895</t>
        </is>
      </c>
      <c r="C294" s="12" t="inlineStr">
        <is>
          <t>AFG CASH MANAGEMENT</t>
        </is>
      </c>
      <c r="D294" s="12" t="inlineStr">
        <is>
          <t>AFG ASSET MANAGEMENT</t>
        </is>
      </c>
      <c r="E294" s="12" t="inlineStr">
        <is>
          <t>FCP</t>
        </is>
      </c>
      <c r="F294" s="12" t="inlineStr">
        <is>
          <t>MONÉTAIRE</t>
        </is>
      </c>
      <c r="G294" s="13" t="inlineStr">
        <is>
          <t>]0  0,5]</t>
        </is>
      </c>
      <c r="H294" s="14" t="inlineStr">
        <is>
          <t>MONIA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MIXTE</t>
        </is>
      </c>
      <c r="L294" s="15" t="n">
        <v>0.03</v>
      </c>
      <c r="M294" s="15" t="n">
        <v>0.015</v>
      </c>
      <c r="N294" s="15" t="n">
        <v>0.02</v>
      </c>
      <c r="O294" s="14" t="inlineStr">
        <is>
          <t>SAHAM BANK</t>
        </is>
      </c>
      <c r="P294" s="16" t="inlineStr">
        <is>
          <t>AFG ASSET MANAGEMENT</t>
        </is>
      </c>
      <c r="Q294" s="17" t="n">
        <v>154159485.74</v>
      </c>
      <c r="R294" s="17" t="n">
        <v>1578.86</v>
      </c>
      <c r="S294" s="18" t="n">
        <v>0.010613</v>
      </c>
      <c r="T294" s="18" t="inlineStr">
        <is>
          <t>-</t>
        </is>
      </c>
      <c r="U294" s="18" t="n">
        <v>8.2e-05</v>
      </c>
      <c r="V294" s="18" t="n">
        <v>0.002438</v>
      </c>
      <c r="W294" s="18" t="n">
        <v>0.005855</v>
      </c>
      <c r="X294" s="18" t="n">
        <v>0.009889</v>
      </c>
      <c r="Y294" s="18" t="n">
        <v>0.017963</v>
      </c>
      <c r="Z294" s="18" t="n">
        <v>0.034782</v>
      </c>
      <c r="AA294" s="18" t="n">
        <v>0.051333</v>
      </c>
      <c r="AB294" s="18" t="n">
        <v>0.088967</v>
      </c>
    </row>
    <row r="295" ht="15.6" customHeight="1">
      <c r="A295" s="10" t="inlineStr">
        <is>
          <t>MA0000038960</t>
        </is>
      </c>
      <c r="B295" s="10" t="inlineStr">
        <is>
          <t>3896</t>
        </is>
      </c>
      <c r="C295" s="12" t="inlineStr">
        <is>
          <t>AFG LIQUIDITY FUND</t>
        </is>
      </c>
      <c r="D295" s="12" t="inlineStr">
        <is>
          <t>AFG ASSET MANAGEMENT</t>
        </is>
      </c>
      <c r="E295" s="12" t="inlineStr">
        <is>
          <t>FCP</t>
        </is>
      </c>
      <c r="F295" s="12" t="inlineStr">
        <is>
          <t>OCT</t>
        </is>
      </c>
      <c r="G295" s="13" t="inlineStr">
        <is>
          <t>]0,5 1,1]</t>
        </is>
      </c>
      <c r="H295" s="14" t="inlineStr">
        <is>
          <t>MBI CT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MIXTE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SAHAM BANK</t>
        </is>
      </c>
      <c r="P295" s="16" t="inlineStr">
        <is>
          <t>AFG ASSET MANAGEMENT</t>
        </is>
      </c>
      <c r="Q295" s="17" t="n">
        <v>8218801.72</v>
      </c>
      <c r="R295" s="17" t="n">
        <v>1611.53</v>
      </c>
      <c r="S295" s="18" t="n">
        <v>0.014472</v>
      </c>
      <c r="T295" s="18" t="inlineStr">
        <is>
          <t>-</t>
        </is>
      </c>
      <c r="U295" s="18" t="n">
        <v>-0.000217</v>
      </c>
      <c r="V295" s="18" t="n">
        <v>0.005058</v>
      </c>
      <c r="W295" s="18" t="n">
        <v>0.009579000000000001</v>
      </c>
      <c r="X295" s="18" t="n">
        <v>0.013777</v>
      </c>
      <c r="Y295" s="18" t="n">
        <v>0.022259</v>
      </c>
      <c r="Z295" s="18" t="n">
        <v>0.04396</v>
      </c>
      <c r="AA295" s="18" t="n">
        <v>0.065326</v>
      </c>
      <c r="AB295" s="18" t="n">
        <v>0.110979</v>
      </c>
    </row>
    <row r="296" ht="15.6" customHeight="1">
      <c r="A296" s="10" t="inlineStr">
        <is>
          <t>MA0000038978</t>
        </is>
      </c>
      <c r="B296" s="10" t="inlineStr">
        <is>
          <t>3897</t>
        </is>
      </c>
      <c r="C296" s="12" t="inlineStr">
        <is>
          <t>AFG INCOME FUND</t>
        </is>
      </c>
      <c r="D296" s="12" t="inlineStr">
        <is>
          <t>AFG ASSET MANAGEMENT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]3   7]</t>
        </is>
      </c>
      <c r="H296" s="14" t="inlineStr">
        <is>
          <t>MBI GLOBAL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0.03</v>
      </c>
      <c r="N296" s="15" t="n">
        <v>0.02</v>
      </c>
      <c r="O296" s="14" t="inlineStr">
        <is>
          <t>SAHAM BANK</t>
        </is>
      </c>
      <c r="P296" s="16" t="inlineStr">
        <is>
          <t>AFG ASSET MANAGEMENT</t>
        </is>
      </c>
      <c r="Q296" s="17" t="n">
        <v>18221030.56</v>
      </c>
      <c r="R296" s="17" t="n">
        <v>1969.84</v>
      </c>
      <c r="S296" s="18" t="n">
        <v>0.026103</v>
      </c>
      <c r="T296" s="18" t="inlineStr">
        <is>
          <t>-</t>
        </is>
      </c>
      <c r="U296" s="18" t="n">
        <v>0.000213</v>
      </c>
      <c r="V296" s="18" t="n">
        <v>0.0177</v>
      </c>
      <c r="W296" s="18" t="n">
        <v>0.024768</v>
      </c>
      <c r="X296" s="18" t="n">
        <v>0.025868</v>
      </c>
      <c r="Y296" s="18" t="n">
        <v>0.042001</v>
      </c>
      <c r="Z296" s="18" t="n">
        <v>0.07305</v>
      </c>
      <c r="AA296" s="18" t="n">
        <v>0.10215</v>
      </c>
      <c r="AB296" s="18" t="n">
        <v>0.188907</v>
      </c>
    </row>
    <row r="297" ht="15.6" customHeight="1">
      <c r="A297" s="10" t="inlineStr">
        <is>
          <t>MA0000038986</t>
        </is>
      </c>
      <c r="B297" s="10" t="inlineStr">
        <is>
          <t>3898</t>
        </is>
      </c>
      <c r="C297" s="12" t="inlineStr">
        <is>
          <t>AFG OPTIMAL FUND</t>
        </is>
      </c>
      <c r="D297" s="12" t="inlineStr">
        <is>
          <t>AFG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70% MBI GLOBAL + 30% MASI</t>
        </is>
      </c>
      <c r="I297" s="10" t="inlineStr">
        <is>
          <t>HEBDOMADAIRE</t>
        </is>
      </c>
      <c r="J297" s="10" t="inlineStr">
        <is>
          <t>FGP</t>
        </is>
      </c>
      <c r="K297" s="11" t="inlineStr">
        <is>
          <t>MIXTE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SAHAM BANK</t>
        </is>
      </c>
      <c r="P297" s="16" t="inlineStr">
        <is>
          <t>AFG ASSET MANAGEMENT</t>
        </is>
      </c>
      <c r="Q297" s="17" t="n">
        <v>13910808.71</v>
      </c>
      <c r="R297" s="17" t="n">
        <v>3360.1</v>
      </c>
      <c r="S297" s="18" t="n">
        <v>-0.041767</v>
      </c>
      <c r="T297" s="18" t="inlineStr">
        <is>
          <t>-</t>
        </is>
      </c>
      <c r="U297" s="18" t="n">
        <v>0.003944</v>
      </c>
      <c r="V297" s="18" t="n">
        <v>0.011317</v>
      </c>
      <c r="W297" s="18" t="n">
        <v>0.056018</v>
      </c>
      <c r="X297" s="18" t="n">
        <v>-0.05426</v>
      </c>
      <c r="Y297" s="18" t="n">
        <v>-0.011584</v>
      </c>
      <c r="Z297" s="18" t="n">
        <v>0.024208</v>
      </c>
      <c r="AA297" s="18" t="n">
        <v>0.021021</v>
      </c>
      <c r="AB297" s="18" t="n">
        <v>0.166321</v>
      </c>
    </row>
    <row r="298" ht="15.6" customHeight="1">
      <c r="A298" s="10" t="inlineStr">
        <is>
          <t>MA0000038994</t>
        </is>
      </c>
      <c r="B298" s="10" t="inlineStr">
        <is>
          <t>3899</t>
        </is>
      </c>
      <c r="C298" s="12" t="inlineStr">
        <is>
          <t>AFG DYNAMIC FUND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ACTIONS</t>
        </is>
      </c>
      <c r="G298" s="13" t="inlineStr">
        <is>
          <t>-</t>
        </is>
      </c>
      <c r="H298" s="14" t="inlineStr">
        <is>
          <t>MASI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MIXTE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6553374.25</v>
      </c>
      <c r="R298" s="17" t="n">
        <v>4311.43</v>
      </c>
      <c r="S298" s="18" t="n">
        <v>-0.142796</v>
      </c>
      <c r="T298" s="18" t="inlineStr">
        <is>
          <t>-</t>
        </is>
      </c>
      <c r="U298" s="18" t="n">
        <v>0.012332</v>
      </c>
      <c r="V298" s="18" t="n">
        <v>-0.003587</v>
      </c>
      <c r="W298" s="18" t="n">
        <v>0.133456</v>
      </c>
      <c r="X298" s="18" t="n">
        <v>-0.171709</v>
      </c>
      <c r="Y298" s="18" t="n">
        <v>-0.090323</v>
      </c>
      <c r="Z298" s="18" t="n">
        <v>-0.045491</v>
      </c>
      <c r="AA298" s="18" t="n">
        <v>-0.096924</v>
      </c>
      <c r="AB298" s="18" t="n">
        <v>0.28444</v>
      </c>
    </row>
    <row r="299" ht="15.6" customHeight="1">
      <c r="A299" s="10" t="inlineStr">
        <is>
          <t>MA0000039026</t>
        </is>
      </c>
      <c r="B299" s="10" t="inlineStr">
        <is>
          <t>3902</t>
        </is>
      </c>
      <c r="C299" s="12" t="inlineStr">
        <is>
          <t>FCP CAPITAL ACTIONS PREMIUM</t>
        </is>
      </c>
      <c r="D299" s="12" t="inlineStr">
        <is>
          <t>BMCE CAPITAL GESTION</t>
        </is>
      </c>
      <c r="E299" s="12" t="inlineStr">
        <is>
          <t>FCP</t>
        </is>
      </c>
      <c r="F299" s="12" t="inlineStr">
        <is>
          <t>ACTIONS</t>
        </is>
      </c>
      <c r="G299" s="13" t="inlineStr">
        <is>
          <t>-</t>
        </is>
      </c>
      <c r="H299" s="14" t="inlineStr">
        <is>
          <t>MASI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MIXTE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BMCE CAPITAL GESTION</t>
        </is>
      </c>
      <c r="Q299" s="17" t="n">
        <v>171862962.34</v>
      </c>
      <c r="R299" s="17" t="n">
        <v>123.95</v>
      </c>
      <c r="S299" s="18" t="n">
        <v>-0.142689</v>
      </c>
      <c r="T299" s="18" t="inlineStr">
        <is>
          <t>-</t>
        </is>
      </c>
      <c r="U299" s="18" t="n">
        <v>0.012085</v>
      </c>
      <c r="V299" s="18" t="n">
        <v>0.003481</v>
      </c>
      <c r="W299" s="18" t="n">
        <v>0.11146</v>
      </c>
      <c r="X299" s="18" t="n">
        <v>-0.153636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MA0000039034</t>
        </is>
      </c>
      <c r="B300" s="10" t="inlineStr">
        <is>
          <t>3903</t>
        </is>
      </c>
      <c r="C300" s="12" t="inlineStr">
        <is>
          <t>FH2 ACTIONS</t>
        </is>
      </c>
      <c r="D300" s="12" t="inlineStr">
        <is>
          <t>BMCE CAPITAL GESTION</t>
        </is>
      </c>
      <c r="E300" s="12" t="inlineStr">
        <is>
          <t>FCP</t>
        </is>
      </c>
      <c r="F300" s="12" t="inlineStr">
        <is>
          <t>ACTIONS</t>
        </is>
      </c>
      <c r="G300" s="13" t="inlineStr">
        <is>
          <t>-</t>
        </is>
      </c>
      <c r="H300" s="14" t="inlineStr">
        <is>
          <t>MASI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MIXTE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BANK OF AFRICA</t>
        </is>
      </c>
      <c r="P300" s="16" t="inlineStr">
        <is>
          <t>BMCE CAPITAL GESTION</t>
        </is>
      </c>
      <c r="Q300" s="17" t="n">
        <v>874824.01</v>
      </c>
      <c r="R300" s="17" t="n">
        <v>874.8200000000001</v>
      </c>
      <c r="S300" s="18" t="inlineStr">
        <is>
          <t>-</t>
        </is>
      </c>
      <c r="T300" s="18" t="inlineStr">
        <is>
          <t>-</t>
        </is>
      </c>
      <c r="U300" s="18" t="n">
        <v>0.011376</v>
      </c>
      <c r="V300" s="18" t="n">
        <v>-0.002087</v>
      </c>
      <c r="W300" s="18" t="n">
        <v>0.092214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MA0000039216</t>
        </is>
      </c>
      <c r="B301" s="10" t="inlineStr">
        <is>
          <t>3921</t>
        </is>
      </c>
      <c r="C301" s="12" t="inlineStr">
        <is>
          <t>FCP CAPITAL ISR</t>
        </is>
      </c>
      <c r="D301" s="12" t="inlineStr">
        <is>
          <t>BMCE CAPITAL GESTION</t>
        </is>
      </c>
      <c r="E301" s="12" t="inlineStr">
        <is>
          <t>FCP</t>
        </is>
      </c>
      <c r="F301" s="12" t="inlineStr">
        <is>
          <t>DIVERSIFIÉ</t>
        </is>
      </c>
      <c r="G301" s="13" t="inlineStr">
        <is>
          <t>-</t>
        </is>
      </c>
      <c r="H301" s="14" t="inlineStr">
        <is>
          <t>75% MBI GLOBAL + 25% MASI ESG</t>
        </is>
      </c>
      <c r="I301" s="10" t="inlineStr">
        <is>
          <t>HEBDOMADAIRE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0.02</v>
      </c>
      <c r="M301" s="15" t="n">
        <v>0.01</v>
      </c>
      <c r="N301" s="15" t="n">
        <v>0.02</v>
      </c>
      <c r="O301" s="14" t="inlineStr">
        <is>
          <t>BANK OF AFRICA</t>
        </is>
      </c>
      <c r="P301" s="16" t="inlineStr">
        <is>
          <t>BMCE CAPITAL GESTION</t>
        </is>
      </c>
      <c r="Q301" s="17" t="n">
        <v>1070036.24</v>
      </c>
      <c r="R301" s="17" t="n">
        <v>1068.96</v>
      </c>
      <c r="S301" s="18" t="n">
        <v>-0.170777</v>
      </c>
      <c r="T301" s="18" t="inlineStr">
        <is>
          <t>-</t>
        </is>
      </c>
      <c r="U301" s="18" t="n">
        <v>0.015697</v>
      </c>
      <c r="V301" s="18" t="n">
        <v>-0.003217</v>
      </c>
      <c r="W301" s="18" t="n">
        <v>0.109639</v>
      </c>
      <c r="X301" s="18" t="n">
        <v>-0.187103</v>
      </c>
      <c r="Y301" s="18" t="n">
        <v>-0.142314</v>
      </c>
      <c r="Z301" s="18" t="n">
        <v>-0.143359</v>
      </c>
      <c r="AA301" s="18" t="n">
        <v>-0.179679</v>
      </c>
      <c r="AB301" s="18" t="n">
        <v>0.084985</v>
      </c>
    </row>
    <row r="302" ht="15.6" customHeight="1">
      <c r="A302" s="10" t="inlineStr">
        <is>
          <t>MA0000039224</t>
        </is>
      </c>
      <c r="B302" s="10" t="inlineStr">
        <is>
          <t>3922</t>
        </is>
      </c>
      <c r="C302" s="12" t="inlineStr">
        <is>
          <t>IRGAM ALLOCATION</t>
        </is>
      </c>
      <c r="D302" s="12" t="inlineStr">
        <is>
          <t>IRG ASSET MANAGEMENT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40 % MASI RB + 60 % MBI GLOBAL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ATTIJARIWAFA BANK</t>
        </is>
      </c>
      <c r="P302" s="16" t="inlineStr">
        <is>
          <t>IRG ASSET MANAGEMENT</t>
        </is>
      </c>
      <c r="Q302" s="17" t="n">
        <v>14028445.83</v>
      </c>
      <c r="R302" s="17" t="n">
        <v>184.2</v>
      </c>
      <c r="S302" s="18" t="n">
        <v>-0.02725</v>
      </c>
      <c r="T302" s="18" t="inlineStr">
        <is>
          <t>-</t>
        </is>
      </c>
      <c r="U302" s="18" t="n">
        <v>0.003487</v>
      </c>
      <c r="V302" s="18" t="n">
        <v>0.019934</v>
      </c>
      <c r="W302" s="18" t="n">
        <v>0.043863</v>
      </c>
      <c r="X302" s="18" t="n">
        <v>-0.037064</v>
      </c>
      <c r="Y302" s="18" t="n">
        <v>0.007218</v>
      </c>
      <c r="Z302" s="18" t="n">
        <v>0.042622</v>
      </c>
      <c r="AA302" s="18" t="n">
        <v>0.02905</v>
      </c>
      <c r="AB302" s="18" t="inlineStr">
        <is>
          <t>-</t>
        </is>
      </c>
    </row>
    <row r="303" ht="15.6" customHeight="1">
      <c r="A303" s="10" t="inlineStr">
        <is>
          <t>MA0000039281</t>
        </is>
      </c>
      <c r="B303" s="10" t="inlineStr">
        <is>
          <t>3928</t>
        </is>
      </c>
      <c r="C303" s="12" t="inlineStr">
        <is>
          <t>BMCI PREMIUM SHORT BOND DIST</t>
        </is>
      </c>
      <c r="D303" s="12" t="inlineStr">
        <is>
          <t>CIH CAPITAL MANAGEMENT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 1,1]</t>
        </is>
      </c>
      <c r="H303" s="14" t="inlineStr">
        <is>
          <t>MBI CT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DISTRIBUANT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BMCI</t>
        </is>
      </c>
      <c r="P303" s="16" t="inlineStr">
        <is>
          <t>CIH CAPITAL MANAGEMENT</t>
        </is>
      </c>
      <c r="Q303" s="17" t="n">
        <v>11119880.86</v>
      </c>
      <c r="R303" s="17" t="n">
        <v>120.567</v>
      </c>
      <c r="S303" s="18" t="n">
        <v>0.010536</v>
      </c>
      <c r="T303" s="18" t="inlineStr">
        <is>
          <t>-</t>
        </is>
      </c>
      <c r="U303" s="18" t="n">
        <v>0.0001</v>
      </c>
      <c r="V303" s="18" t="n">
        <v>0.002411</v>
      </c>
      <c r="W303" s="18" t="n">
        <v>0.005873</v>
      </c>
      <c r="X303" s="18" t="n">
        <v>0.009934999999999999</v>
      </c>
      <c r="Y303" s="18" t="n">
        <v>0.017967</v>
      </c>
      <c r="Z303" s="18" t="n">
        <v>0.034555</v>
      </c>
      <c r="AA303" s="18" t="n">
        <v>0.051673</v>
      </c>
      <c r="AB303" s="18" t="n">
        <v>0.09010799999999999</v>
      </c>
    </row>
    <row r="304" ht="15.6" customHeight="1">
      <c r="A304" s="10" t="inlineStr">
        <is>
          <t>MA0000039356</t>
        </is>
      </c>
      <c r="B304" s="10" t="inlineStr">
        <is>
          <t>3935</t>
        </is>
      </c>
      <c r="C304" s="12" t="inlineStr">
        <is>
          <t>FCP EMERGENCE PATRIMOINE</t>
        </is>
      </c>
      <c r="D304" s="12" t="inlineStr">
        <is>
          <t>VALORIS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80% MBI GLOBAL + 20% MASI RB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CAPITALISANT</t>
        </is>
      </c>
      <c r="L304" s="15" t="n">
        <v>0</v>
      </c>
      <c r="M304" s="15" t="n">
        <v>0</v>
      </c>
      <c r="N304" s="15" t="n">
        <v>0.02</v>
      </c>
      <c r="O304" s="14" t="inlineStr">
        <is>
          <t>BANK OF AFRICA</t>
        </is>
      </c>
      <c r="P304" s="16" t="inlineStr">
        <is>
          <t>VALORIS MANAGEMENT</t>
        </is>
      </c>
      <c r="Q304" s="17" t="n">
        <v>649187.03</v>
      </c>
      <c r="R304" s="17" t="n">
        <v>133.22</v>
      </c>
      <c r="S304" s="18" t="n">
        <v>0.021939</v>
      </c>
      <c r="T304" s="18" t="inlineStr">
        <is>
          <t>-</t>
        </is>
      </c>
      <c r="U304" s="18" t="n">
        <v>-0.000825</v>
      </c>
      <c r="V304" s="18" t="n">
        <v>0.0147</v>
      </c>
      <c r="W304" s="18" t="n">
        <v>0.023588</v>
      </c>
      <c r="X304" s="18" t="n">
        <v>0.021782</v>
      </c>
      <c r="Y304" s="18" t="n">
        <v>0.028011</v>
      </c>
      <c r="Z304" s="18" t="n">
        <v>0.041432</v>
      </c>
      <c r="AA304" s="18" t="n">
        <v>0.053372</v>
      </c>
      <c r="AB304" s="18" t="n">
        <v>0.08326600000000001</v>
      </c>
    </row>
    <row r="305" ht="15.6" customHeight="1">
      <c r="A305" s="10" t="inlineStr">
        <is>
          <t>MA0000039364</t>
        </is>
      </c>
      <c r="B305" s="10" t="inlineStr">
        <is>
          <t>3936</t>
        </is>
      </c>
      <c r="C305" s="12" t="inlineStr">
        <is>
          <t>PROFIL FLEXIBLE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75% MASI + 25% MBI MT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DISTRIBUANT</t>
        </is>
      </c>
      <c r="L305" s="15" t="n">
        <v>0.02</v>
      </c>
      <c r="M305" s="15" t="n">
        <v>0.02</v>
      </c>
      <c r="N305" s="15" t="n">
        <v>0.02</v>
      </c>
      <c r="O305" s="14" t="inlineStr">
        <is>
          <t>ATTIJARIWAFA BANK</t>
        </is>
      </c>
      <c r="P305" s="16" t="inlineStr">
        <is>
          <t>WAFA GESTION; ATTIJARIWAFA BANK</t>
        </is>
      </c>
      <c r="Q305" s="17" t="n">
        <v>1327329.99</v>
      </c>
      <c r="R305" s="17" t="n">
        <v>1327.33</v>
      </c>
      <c r="S305" s="18" t="n">
        <v>0.015096</v>
      </c>
      <c r="T305" s="18" t="inlineStr">
        <is>
          <t>-</t>
        </is>
      </c>
      <c r="U305" s="18" t="n">
        <v>0.000309</v>
      </c>
      <c r="V305" s="18" t="n">
        <v>0.004138</v>
      </c>
      <c r="W305" s="18" t="n">
        <v>0.0092</v>
      </c>
      <c r="X305" s="18" t="n">
        <v>0.013957</v>
      </c>
      <c r="Y305" s="18" t="n">
        <v>0.024214</v>
      </c>
      <c r="Z305" s="18" t="n">
        <v>0.048469</v>
      </c>
      <c r="AA305" s="18" t="n">
        <v>0.07055699999999999</v>
      </c>
      <c r="AB305" s="18" t="n">
        <v>0.129594</v>
      </c>
    </row>
    <row r="306" ht="15.6" customHeight="1">
      <c r="A306" s="10" t="inlineStr">
        <is>
          <t>MA0000039380</t>
        </is>
      </c>
      <c r="B306" s="10" t="inlineStr">
        <is>
          <t>3938</t>
        </is>
      </c>
      <c r="C306" s="12" t="inlineStr">
        <is>
          <t>ATLAS HARMONIE</t>
        </is>
      </c>
      <c r="D306" s="12" t="inlineStr">
        <is>
          <t>ATLAS CAPITAL MANAGEMENT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]1,1;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0.03</v>
      </c>
      <c r="M306" s="15" t="n">
        <v>0.03</v>
      </c>
      <c r="N306" s="15" t="n">
        <v>0.02</v>
      </c>
      <c r="O306" s="14" t="inlineStr">
        <is>
          <t>CIH BANK</t>
        </is>
      </c>
      <c r="P306" s="16" t="inlineStr">
        <is>
          <t>ATLAS CAPITAL MANAGEMENT</t>
        </is>
      </c>
      <c r="Q306" s="17" t="n">
        <v>780056662.49</v>
      </c>
      <c r="R306" s="17" t="n">
        <v>209.82</v>
      </c>
      <c r="S306" s="18" t="n">
        <v>0.027975</v>
      </c>
      <c r="T306" s="18" t="inlineStr">
        <is>
          <t>-</t>
        </is>
      </c>
      <c r="U306" s="18" t="n">
        <v>-0.000191</v>
      </c>
      <c r="V306" s="18" t="n">
        <v>0.020923</v>
      </c>
      <c r="W306" s="18" t="n">
        <v>0.026015</v>
      </c>
      <c r="X306" s="18" t="n">
        <v>0.027371</v>
      </c>
      <c r="Y306" s="18" t="n">
        <v>0.049205</v>
      </c>
      <c r="Z306" s="18" t="n">
        <v>0.09767199999999999</v>
      </c>
      <c r="AA306" s="18" t="n">
        <v>0.138099</v>
      </c>
      <c r="AB306" s="18" t="n">
        <v>0.190468</v>
      </c>
    </row>
    <row r="307" ht="15.6" customHeight="1">
      <c r="A307" s="10" t="inlineStr">
        <is>
          <t>MA0000039463</t>
        </is>
      </c>
      <c r="B307" s="10" t="inlineStr">
        <is>
          <t>3946</t>
        </is>
      </c>
      <c r="C307" s="12" t="inlineStr">
        <is>
          <t>ATLAS LIQUIDITE</t>
        </is>
      </c>
      <c r="D307" s="12" t="inlineStr">
        <is>
          <t>ATLAS CAPITAL MANAGEMENT</t>
        </is>
      </c>
      <c r="E307" s="12" t="inlineStr">
        <is>
          <t>FCP</t>
        </is>
      </c>
      <c r="F307" s="12" t="inlineStr">
        <is>
          <t>OCT</t>
        </is>
      </c>
      <c r="G307" s="13" t="inlineStr">
        <is>
          <t>0,5 ; 1,1]</t>
        </is>
      </c>
      <c r="H307" s="14" t="inlineStr">
        <is>
          <t>MBI CT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0.03</v>
      </c>
      <c r="M307" s="15" t="n">
        <v>0.03</v>
      </c>
      <c r="N307" s="15" t="n">
        <v>0.02</v>
      </c>
      <c r="O307" s="14" t="inlineStr">
        <is>
          <t>BANK OF AFRICA</t>
        </is>
      </c>
      <c r="P307" s="16" t="inlineStr">
        <is>
          <t>ATLAS CAPITAL MANAGEMENT</t>
        </is>
      </c>
      <c r="Q307" s="17" t="n">
        <v>937846.17</v>
      </c>
      <c r="R307" s="17" t="n">
        <v>125.56</v>
      </c>
      <c r="S307" s="18" t="n">
        <v>-0.043425</v>
      </c>
      <c r="T307" s="18" t="inlineStr">
        <is>
          <t>-</t>
        </is>
      </c>
      <c r="U307" s="18" t="n">
        <v>0.003998</v>
      </c>
      <c r="V307" s="18" t="n">
        <v>0.001595</v>
      </c>
      <c r="W307" s="18" t="n">
        <v>0.051856</v>
      </c>
      <c r="X307" s="18" t="n">
        <v>-0.056791</v>
      </c>
      <c r="Y307" s="18" t="n">
        <v>0.175766</v>
      </c>
      <c r="Z307" s="18" t="n">
        <v>0.217138</v>
      </c>
      <c r="AA307" s="18" t="n">
        <v>0.216077</v>
      </c>
      <c r="AB307" s="18" t="n">
        <v>-0.865126</v>
      </c>
    </row>
    <row r="308" ht="15.6" customHeight="1">
      <c r="A308" s="10" t="inlineStr">
        <is>
          <t>MA0000039471</t>
        </is>
      </c>
      <c r="B308" s="10" t="inlineStr">
        <is>
          <t>3947</t>
        </is>
      </c>
      <c r="C308" s="12" t="inlineStr">
        <is>
          <t>AZ TAWFIR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]1,1  13]</t>
        </is>
      </c>
      <c r="H308" s="14" t="inlineStr">
        <is>
          <t>MBI MLT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BCP</t>
        </is>
      </c>
      <c r="P308" s="16" t="inlineStr">
        <is>
          <t>WAFA GESTION</t>
        </is>
      </c>
      <c r="Q308" s="17" t="n">
        <v>790388.24</v>
      </c>
      <c r="R308" s="17" t="n">
        <v>790388.24</v>
      </c>
      <c r="S308" s="18" t="n">
        <v>0.010404</v>
      </c>
      <c r="T308" s="18" t="inlineStr">
        <is>
          <t>-</t>
        </is>
      </c>
      <c r="U308" s="18" t="n">
        <v>-0.00081</v>
      </c>
      <c r="V308" s="18" t="n">
        <v>0.011979</v>
      </c>
      <c r="W308" s="18" t="n">
        <v>0.020646</v>
      </c>
      <c r="X308" s="18" t="n">
        <v>0.007773</v>
      </c>
      <c r="Y308" s="18" t="n">
        <v>0.051621</v>
      </c>
      <c r="Z308" s="18" t="n">
        <v>0.110397</v>
      </c>
      <c r="AA308" s="18" t="n">
        <v>0.148841</v>
      </c>
      <c r="AB308" s="18" t="n">
        <v>0.628582</v>
      </c>
    </row>
    <row r="309" ht="15.6" customHeight="1">
      <c r="A309" s="10" t="inlineStr">
        <is>
          <t>MA0000039489</t>
        </is>
      </c>
      <c r="B309" s="10" t="inlineStr">
        <is>
          <t>3948</t>
        </is>
      </c>
      <c r="C309" s="12" t="inlineStr">
        <is>
          <t>UNIVERS DIVERSIFIE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30% MASI RB + 70% 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ATTIJARIWAFA BANK</t>
        </is>
      </c>
      <c r="P309" s="16" t="inlineStr">
        <is>
          <t>WAFA GESTION</t>
        </is>
      </c>
      <c r="Q309" s="17" t="n">
        <v>175009210.14</v>
      </c>
      <c r="R309" s="17" t="n">
        <v>1372.4</v>
      </c>
      <c r="S309" s="18" t="n">
        <v>-0.026756</v>
      </c>
      <c r="T309" s="18" t="inlineStr">
        <is>
          <t>-</t>
        </is>
      </c>
      <c r="U309" s="18" t="n">
        <v>0.001248</v>
      </c>
      <c r="V309" s="18" t="n">
        <v>0.010849</v>
      </c>
      <c r="W309" s="18" t="n">
        <v>0.046842</v>
      </c>
      <c r="X309" s="18" t="n">
        <v>-0.038532</v>
      </c>
      <c r="Y309" s="18" t="n">
        <v>-0.002334</v>
      </c>
      <c r="Z309" s="18" t="n">
        <v>0.049348</v>
      </c>
      <c r="AA309" s="18" t="n">
        <v>0.05701</v>
      </c>
      <c r="AB309" s="18" t="n">
        <v>0.300828</v>
      </c>
    </row>
    <row r="310" ht="15.6" customHeight="1">
      <c r="A310" s="10" t="inlineStr">
        <is>
          <t>MA0000039760</t>
        </is>
      </c>
      <c r="B310" s="10" t="inlineStr">
        <is>
          <t>3976</t>
        </is>
      </c>
      <c r="C310" s="12" t="inlineStr">
        <is>
          <t>FCP WG INVEST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50% MBI GLOBAL + 50% MASI RENTABILITE</t>
        </is>
      </c>
      <c r="I310" s="10" t="inlineStr">
        <is>
          <t>HEBDOMADAIRE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0.03</v>
      </c>
      <c r="M310" s="15" t="n">
        <v>0.03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1456897.08</v>
      </c>
      <c r="R310" s="17" t="n">
        <v>1581.86</v>
      </c>
      <c r="S310" s="18" t="n">
        <v>-0.042226</v>
      </c>
      <c r="T310" s="18" t="inlineStr">
        <is>
          <t>-</t>
        </is>
      </c>
      <c r="U310" s="18" t="n">
        <v>0.004336</v>
      </c>
      <c r="V310" s="18" t="n">
        <v>0.032586</v>
      </c>
      <c r="W310" s="18" t="n">
        <v>0.04176</v>
      </c>
      <c r="X310" s="18" t="n">
        <v>-0.053753</v>
      </c>
      <c r="Y310" s="18" t="n">
        <v>-0.002862</v>
      </c>
      <c r="Z310" s="18" t="n">
        <v>0.044056</v>
      </c>
      <c r="AA310" s="18" t="n">
        <v>0.08307299999999999</v>
      </c>
      <c r="AB310" s="18" t="n">
        <v>0.162833</v>
      </c>
    </row>
    <row r="311" ht="15.6" customHeight="1">
      <c r="A311" s="10" t="inlineStr">
        <is>
          <t>MA0000039802</t>
        </is>
      </c>
      <c r="B311" s="10" t="inlineStr">
        <is>
          <t>3980</t>
        </is>
      </c>
      <c r="C311" s="12" t="inlineStr">
        <is>
          <t>CFG OBLIGATAIRE PLUS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OMLT</t>
        </is>
      </c>
      <c r="G311" s="13" t="inlineStr">
        <is>
          <t>]4  8]</t>
        </is>
      </c>
      <c r="H311" s="14" t="inlineStr">
        <is>
          <t>MBI GLOBAL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CFG BANK</t>
        </is>
      </c>
      <c r="P311" s="16" t="inlineStr">
        <is>
          <t>CFG GESTION</t>
        </is>
      </c>
      <c r="Q311" s="17" t="n">
        <v>1361771.187697</v>
      </c>
      <c r="R311" s="17" t="n">
        <v>130.9395</v>
      </c>
      <c r="S311" s="18" t="n">
        <v>0.031718</v>
      </c>
      <c r="T311" s="18" t="inlineStr">
        <is>
          <t>-</t>
        </is>
      </c>
      <c r="U311" s="18" t="n">
        <v>-0.000839</v>
      </c>
      <c r="V311" s="18" t="n">
        <v>0.026426</v>
      </c>
      <c r="W311" s="18" t="n">
        <v>0.025938</v>
      </c>
      <c r="X311" s="18" t="n">
        <v>0.026736</v>
      </c>
      <c r="Y311" s="18" t="n">
        <v>0.057845</v>
      </c>
      <c r="Z311" s="18" t="n">
        <v>0.08816300000000001</v>
      </c>
      <c r="AA311" s="18" t="n">
        <v>0.111217</v>
      </c>
      <c r="AB311" s="18" t="n">
        <v>0.159185</v>
      </c>
    </row>
    <row r="312" ht="15.6" customHeight="1">
      <c r="A312" s="10" t="inlineStr">
        <is>
          <t>MA0000039810</t>
        </is>
      </c>
      <c r="B312" s="10" t="inlineStr">
        <is>
          <t>3981</t>
        </is>
      </c>
      <c r="C312" s="12" t="inlineStr">
        <is>
          <t>AXA PÉRENNITÉ</t>
        </is>
      </c>
      <c r="D312" s="12" t="inlineStr">
        <is>
          <t>CFG GESTION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60% MBI + 40% MASI RB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MIXTE</t>
        </is>
      </c>
      <c r="L312" s="15" t="n">
        <v>0</v>
      </c>
      <c r="M312" s="15" t="n">
        <v>0</v>
      </c>
      <c r="N312" s="15" t="n">
        <v>0.02</v>
      </c>
      <c r="O312" s="14" t="inlineStr">
        <is>
          <t>CFG BANK</t>
        </is>
      </c>
      <c r="P312" s="16" t="inlineStr">
        <is>
          <t>CFG GROUP</t>
        </is>
      </c>
      <c r="Q312" s="17" t="n">
        <v>1441492.42</v>
      </c>
      <c r="R312" s="17" t="n">
        <v>35158.35</v>
      </c>
      <c r="S312" s="18" t="n">
        <v>0.041912</v>
      </c>
      <c r="T312" s="18" t="inlineStr">
        <is>
          <t>-</t>
        </is>
      </c>
      <c r="U312" s="18" t="n">
        <v>0.000305</v>
      </c>
      <c r="V312" s="18" t="n">
        <v>0.034217</v>
      </c>
      <c r="W312" s="18" t="n">
        <v>0.035742</v>
      </c>
      <c r="X312" s="18" t="n">
        <v>0.035063</v>
      </c>
      <c r="Y312" s="18" t="n">
        <v>0.068401</v>
      </c>
      <c r="Z312" s="18" t="n">
        <v>0.120891</v>
      </c>
      <c r="AA312" s="18" t="n">
        <v>0.163015</v>
      </c>
      <c r="AB312" s="18" t="n">
        <v>0.213579</v>
      </c>
    </row>
    <row r="313" ht="15.6" customHeight="1">
      <c r="A313" s="10" t="inlineStr">
        <is>
          <t>MA0000039828</t>
        </is>
      </c>
      <c r="B313" s="10" t="inlineStr">
        <is>
          <t>3982</t>
        </is>
      </c>
      <c r="C313" s="12" t="inlineStr">
        <is>
          <t>SN ACTIONS</t>
        </is>
      </c>
      <c r="D313" s="12" t="inlineStr">
        <is>
          <t>CIH CAPITAL MANAGEMENT</t>
        </is>
      </c>
      <c r="E313" s="12" t="inlineStr">
        <is>
          <t>FCP</t>
        </is>
      </c>
      <c r="F313" s="12" t="inlineStr">
        <is>
          <t>ACTIONS</t>
        </is>
      </c>
      <c r="G313" s="13" t="inlineStr">
        <is>
          <t>-</t>
        </is>
      </c>
      <c r="H313" s="14" t="inlineStr">
        <is>
          <t>MASI RB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CIH BANK</t>
        </is>
      </c>
      <c r="P313" s="16" t="inlineStr">
        <is>
          <t>CIH CAPITAL MANAGEMENT</t>
        </is>
      </c>
      <c r="Q313" s="17" t="n">
        <v>568363.12</v>
      </c>
      <c r="R313" s="17" t="n">
        <v>142090.78</v>
      </c>
      <c r="S313" s="18" t="n">
        <v>0.030051</v>
      </c>
      <c r="T313" s="18" t="inlineStr">
        <is>
          <t>-</t>
        </is>
      </c>
      <c r="U313" s="18" t="n">
        <v>-0.000367</v>
      </c>
      <c r="V313" s="18" t="n">
        <v>0.019396</v>
      </c>
      <c r="W313" s="18" t="n">
        <v>0.02924</v>
      </c>
      <c r="X313" s="18" t="n">
        <v>0.028956</v>
      </c>
      <c r="Y313" s="18" t="n">
        <v>0.055377</v>
      </c>
      <c r="Z313" s="18" t="n">
        <v>0.101425</v>
      </c>
      <c r="AA313" s="18" t="n">
        <v>0.140283</v>
      </c>
      <c r="AB313" s="18" t="n">
        <v>0.221527</v>
      </c>
    </row>
    <row r="314" ht="15.6" customHeight="1">
      <c r="A314" s="10" t="inlineStr">
        <is>
          <t>MA0000040008</t>
        </is>
      </c>
      <c r="B314" s="10" t="inlineStr">
        <is>
          <t>4000</t>
        </is>
      </c>
      <c r="C314" s="12" t="inlineStr">
        <is>
          <t>CNIA ASSURE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[4  8[</t>
        </is>
      </c>
      <c r="H314" s="14" t="inlineStr">
        <is>
          <t>MBI MLT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CDG CAPITAL</t>
        </is>
      </c>
      <c r="P314" s="16" t="inlineStr">
        <is>
          <t>CDG CAPITAL GESTION</t>
        </is>
      </c>
      <c r="Q314" s="17" t="n">
        <v>741863944.88</v>
      </c>
      <c r="R314" s="17" t="n">
        <v>252248.44</v>
      </c>
      <c r="S314" s="18" t="n">
        <v>0.035988</v>
      </c>
      <c r="T314" s="18" t="inlineStr">
        <is>
          <t>-</t>
        </is>
      </c>
      <c r="U314" s="18" t="n">
        <v>0.001178</v>
      </c>
      <c r="V314" s="18" t="n">
        <v>0.028218</v>
      </c>
      <c r="W314" s="18" t="n">
        <v>0.037648</v>
      </c>
      <c r="X314" s="18" t="n">
        <v>0.033363</v>
      </c>
      <c r="Y314" s="18" t="n">
        <v>0.072326</v>
      </c>
      <c r="Z314" s="18" t="n">
        <v>0.124678</v>
      </c>
      <c r="AA314" s="18" t="n">
        <v>0.182559</v>
      </c>
      <c r="AB314" s="18" t="n">
        <v>0.282616</v>
      </c>
    </row>
    <row r="315" ht="15.6" customHeight="1">
      <c r="A315" s="10" t="inlineStr">
        <is>
          <t>MA0000040016</t>
        </is>
      </c>
      <c r="B315" s="10" t="inlineStr">
        <is>
          <t>4001</t>
        </is>
      </c>
      <c r="C315" s="12" t="inlineStr">
        <is>
          <t>UPLINE RENDEMENT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]1,1   5,1]</t>
        </is>
      </c>
      <c r="H315" s="14" t="inlineStr">
        <is>
          <t>MBI MT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UPLINE CAPITAL MANAGEMENT</t>
        </is>
      </c>
      <c r="Q315" s="17" t="n">
        <v>8497458918.67</v>
      </c>
      <c r="R315" s="17" t="n">
        <v>2430.78</v>
      </c>
      <c r="S315" s="18" t="n">
        <v>0.031106</v>
      </c>
      <c r="T315" s="18" t="inlineStr">
        <is>
          <t>-</t>
        </is>
      </c>
      <c r="U315" s="18" t="n">
        <v>-0.00016</v>
      </c>
      <c r="V315" s="18" t="n">
        <v>0.018256</v>
      </c>
      <c r="W315" s="18" t="n">
        <v>0.026794</v>
      </c>
      <c r="X315" s="18" t="n">
        <v>0.02922</v>
      </c>
      <c r="Y315" s="18" t="n">
        <v>0.052751</v>
      </c>
      <c r="Z315" s="18" t="n">
        <v>0.090907</v>
      </c>
      <c r="AA315" s="18" t="n">
        <v>0.126039</v>
      </c>
      <c r="AB315" s="18" t="n">
        <v>0.224007</v>
      </c>
    </row>
    <row r="316" ht="15.6" customHeight="1">
      <c r="A316" s="10" t="inlineStr">
        <is>
          <t>MA0000040024</t>
        </is>
      </c>
      <c r="B316" s="10" t="inlineStr">
        <is>
          <t>4002</t>
        </is>
      </c>
      <c r="C316" s="12" t="inlineStr">
        <is>
          <t>UPLINE OBLIG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OCT</t>
        </is>
      </c>
      <c r="G316" s="13" t="inlineStr">
        <is>
          <t>]0,5 1,1]</t>
        </is>
      </c>
      <c r="H316" s="14" t="inlineStr">
        <is>
          <t>80% MBI CT + 20% MBI MT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0.02</v>
      </c>
      <c r="O316" s="14" t="inlineStr">
        <is>
          <t>BCP</t>
        </is>
      </c>
      <c r="P316" s="16" t="inlineStr">
        <is>
          <t>UPLINE CAPITAL MANAGEMENT</t>
        </is>
      </c>
      <c r="Q316" s="17" t="n">
        <v>3050613141.79</v>
      </c>
      <c r="R316" s="17" t="n">
        <v>1820.13</v>
      </c>
      <c r="S316" s="18" t="n">
        <v>0.019938</v>
      </c>
      <c r="T316" s="18" t="inlineStr">
        <is>
          <t>-</t>
        </is>
      </c>
      <c r="U316" s="18" t="n">
        <v>8.2e-05</v>
      </c>
      <c r="V316" s="18" t="n">
        <v>0.005352</v>
      </c>
      <c r="W316" s="18" t="n">
        <v>0.011824</v>
      </c>
      <c r="X316" s="18" t="n">
        <v>0.018602</v>
      </c>
      <c r="Y316" s="18" t="n">
        <v>0.032821</v>
      </c>
      <c r="Z316" s="18" t="n">
        <v>0.063744</v>
      </c>
      <c r="AA316" s="18" t="n">
        <v>0.093927</v>
      </c>
      <c r="AB316" s="18" t="n">
        <v>0.157461</v>
      </c>
    </row>
    <row r="317" ht="15.6" customHeight="1">
      <c r="A317" s="10" t="inlineStr">
        <is>
          <t>MA0000040040</t>
        </is>
      </c>
      <c r="B317" s="10" t="inlineStr">
        <is>
          <t>4004</t>
        </is>
      </c>
      <c r="C317" s="12" t="inlineStr">
        <is>
          <t>UPLINE ACTIONS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0.01</v>
      </c>
      <c r="M317" s="15" t="n">
        <v>0.005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1533597.55</v>
      </c>
      <c r="R317" s="17" t="n">
        <v>2799.59</v>
      </c>
      <c r="S317" s="18" t="n">
        <v>-0.151416</v>
      </c>
      <c r="T317" s="18" t="inlineStr">
        <is>
          <t>-</t>
        </is>
      </c>
      <c r="U317" s="18" t="n">
        <v>0.014859</v>
      </c>
      <c r="V317" s="18" t="n">
        <v>-0.003811</v>
      </c>
      <c r="W317" s="18" t="n">
        <v>0.111407</v>
      </c>
      <c r="X317" s="18" t="n">
        <v>-0.17128</v>
      </c>
      <c r="Y317" s="18" t="n">
        <v>-0.11575</v>
      </c>
      <c r="Z317" s="18" t="n">
        <v>-0.108575</v>
      </c>
      <c r="AA317" s="18" t="n">
        <v>-0.11326</v>
      </c>
      <c r="AB317" s="18" t="n">
        <v>0.21122</v>
      </c>
    </row>
    <row r="318" ht="15.6" customHeight="1">
      <c r="A318" s="10" t="inlineStr">
        <is>
          <t>MA0000040057</t>
        </is>
      </c>
      <c r="B318" s="10" t="inlineStr">
        <is>
          <t>4005</t>
        </is>
      </c>
      <c r="C318" s="12" t="inlineStr">
        <is>
          <t>ALISTITMAR CHAABI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60% MASI + 40% MBI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0.003</v>
      </c>
      <c r="M318" s="15" t="n">
        <v>0.003</v>
      </c>
      <c r="N318" s="15" t="n">
        <v>0.018</v>
      </c>
      <c r="O318" s="14" t="inlineStr">
        <is>
          <t>BCP</t>
        </is>
      </c>
      <c r="P318" s="16" t="inlineStr">
        <is>
          <t>UPLINE CAPITAL MANAGEMENT</t>
        </is>
      </c>
      <c r="Q318" s="17" t="n">
        <v>41951054.85</v>
      </c>
      <c r="R318" s="17" t="n">
        <v>3417.65</v>
      </c>
      <c r="S318" s="18" t="n">
        <v>-0.080933</v>
      </c>
      <c r="T318" s="18" t="inlineStr">
        <is>
          <t>-</t>
        </is>
      </c>
      <c r="U318" s="18" t="n">
        <v>0.007941999999999999</v>
      </c>
      <c r="V318" s="18" t="n">
        <v>0.004264</v>
      </c>
      <c r="W318" s="18" t="n">
        <v>0.07479</v>
      </c>
      <c r="X318" s="18" t="n">
        <v>-0.095065</v>
      </c>
      <c r="Y318" s="18" t="n">
        <v>-0.04821</v>
      </c>
      <c r="Z318" s="18" t="n">
        <v>-0.026751</v>
      </c>
      <c r="AA318" s="18" t="n">
        <v>-0.018825</v>
      </c>
      <c r="AB318" s="18" t="n">
        <v>0.264864</v>
      </c>
    </row>
    <row r="319" ht="15.6" customHeight="1">
      <c r="A319" s="10" t="inlineStr">
        <is>
          <t>MA0000040065</t>
        </is>
      </c>
      <c r="B319" s="10" t="inlineStr">
        <is>
          <t>4006</t>
        </is>
      </c>
      <c r="C319" s="12" t="inlineStr">
        <is>
          <t>KENZ RENDEMENT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50% MASI + 50% MBI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0.003</v>
      </c>
      <c r="M319" s="15" t="n">
        <v>0.003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225099582.09</v>
      </c>
      <c r="R319" s="17" t="n">
        <v>392.92</v>
      </c>
      <c r="S319" s="18" t="n">
        <v>-0.0591</v>
      </c>
      <c r="T319" s="18" t="inlineStr">
        <is>
          <t>-</t>
        </is>
      </c>
      <c r="U319" s="18" t="n">
        <v>0.007126</v>
      </c>
      <c r="V319" s="18" t="n">
        <v>0.011742</v>
      </c>
      <c r="W319" s="18" t="n">
        <v>0.07138600000000001</v>
      </c>
      <c r="X319" s="18" t="n">
        <v>-0.072711</v>
      </c>
      <c r="Y319" s="18" t="n">
        <v>-0.023947</v>
      </c>
      <c r="Z319" s="18" t="n">
        <v>-0.003373</v>
      </c>
      <c r="AA319" s="18" t="n">
        <v>0.01417</v>
      </c>
      <c r="AB319" s="18" t="n">
        <v>0.29668</v>
      </c>
    </row>
    <row r="320" ht="15.6" customHeight="1">
      <c r="A320" s="10" t="inlineStr">
        <is>
          <t>MA0000040073</t>
        </is>
      </c>
      <c r="B320" s="10" t="inlineStr">
        <is>
          <t>4007</t>
        </is>
      </c>
      <c r="C320" s="12" t="inlineStr">
        <is>
          <t>ALISTITMAR CHAABI ACTIONS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ACTIONS</t>
        </is>
      </c>
      <c r="G320" s="13" t="inlineStr">
        <is>
          <t>-</t>
        </is>
      </c>
      <c r="H320" s="14" t="inlineStr">
        <is>
          <t>MASI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0.005</v>
      </c>
      <c r="M320" s="15" t="n">
        <v>0.003</v>
      </c>
      <c r="N320" s="15" t="n">
        <v>0.018</v>
      </c>
      <c r="O320" s="14" t="inlineStr">
        <is>
          <t>BCP</t>
        </is>
      </c>
      <c r="P320" s="16" t="inlineStr">
        <is>
          <t>UPLINE CAPITAL MANAGEMENT</t>
        </is>
      </c>
      <c r="Q320" s="17" t="n">
        <v>7715112.98</v>
      </c>
      <c r="R320" s="17" t="n">
        <v>33572.58</v>
      </c>
      <c r="S320" s="18" t="n">
        <v>-0.158445</v>
      </c>
      <c r="T320" s="18" t="inlineStr">
        <is>
          <t>-</t>
        </is>
      </c>
      <c r="U320" s="18" t="n">
        <v>0.015251</v>
      </c>
      <c r="V320" s="18" t="n">
        <v>-0.002805</v>
      </c>
      <c r="W320" s="18" t="n">
        <v>0.123096</v>
      </c>
      <c r="X320" s="18" t="n">
        <v>-0.180284</v>
      </c>
      <c r="Y320" s="18" t="n">
        <v>-0.106959</v>
      </c>
      <c r="Z320" s="18" t="n">
        <v>-0.088799</v>
      </c>
      <c r="AA320" s="18" t="n">
        <v>-0.062761</v>
      </c>
      <c r="AB320" s="18" t="n">
        <v>0.306178</v>
      </c>
    </row>
    <row r="321" ht="15.6" customHeight="1">
      <c r="A321" s="10" t="inlineStr">
        <is>
          <t>MA0000040081</t>
        </is>
      </c>
      <c r="B321" s="10" t="inlineStr">
        <is>
          <t>4008</t>
        </is>
      </c>
      <c r="C321" s="12" t="inlineStr">
        <is>
          <t>KENZ ACTIONS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0.005</v>
      </c>
      <c r="M321" s="15" t="n">
        <v>0.005</v>
      </c>
      <c r="N321" s="15" t="n">
        <v>0.01</v>
      </c>
      <c r="O321" s="14" t="inlineStr">
        <is>
          <t>BCP</t>
        </is>
      </c>
      <c r="P321" s="16" t="inlineStr">
        <is>
          <t>UPLINE CAPITAL MANAGEMENT</t>
        </is>
      </c>
      <c r="Q321" s="17" t="n">
        <v>427328856.12</v>
      </c>
      <c r="R321" s="17" t="n">
        <v>569.24</v>
      </c>
      <c r="S321" s="18" t="n">
        <v>-0.143652</v>
      </c>
      <c r="T321" s="18" t="inlineStr">
        <is>
          <t>-</t>
        </is>
      </c>
      <c r="U321" s="18" t="n">
        <v>0.014507</v>
      </c>
      <c r="V321" s="18" t="n">
        <v>-0.002121</v>
      </c>
      <c r="W321" s="18" t="n">
        <v>0.127186</v>
      </c>
      <c r="X321" s="18" t="n">
        <v>-0.166633</v>
      </c>
      <c r="Y321" s="18" t="n">
        <v>-0.090932</v>
      </c>
      <c r="Z321" s="18" t="n">
        <v>-0.070704</v>
      </c>
      <c r="AA321" s="18" t="n">
        <v>-0.040666</v>
      </c>
      <c r="AB321" s="18" t="n">
        <v>0.479622</v>
      </c>
    </row>
    <row r="322" ht="15.6" customHeight="1">
      <c r="A322" s="10" t="inlineStr">
        <is>
          <t>MA0000040099</t>
        </is>
      </c>
      <c r="B322" s="10" t="inlineStr">
        <is>
          <t>4009</t>
        </is>
      </c>
      <c r="C322" s="12" t="inlineStr">
        <is>
          <t>ASSANAD CHAABI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]4   8]</t>
        </is>
      </c>
      <c r="H322" s="14" t="inlineStr">
        <is>
          <t>80% MBI MLT + 20% MBI LT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0.01</v>
      </c>
      <c r="O322" s="14" t="inlineStr">
        <is>
          <t>BCP</t>
        </is>
      </c>
      <c r="P322" s="16" t="inlineStr">
        <is>
          <t>UPLINE CAPITAL MANAGEMENT</t>
        </is>
      </c>
      <c r="Q322" s="17" t="n">
        <v>265392033.02</v>
      </c>
      <c r="R322" s="17" t="n">
        <v>3240.34</v>
      </c>
      <c r="S322" s="18" t="n">
        <v>0.034212</v>
      </c>
      <c r="T322" s="18" t="inlineStr">
        <is>
          <t>-</t>
        </is>
      </c>
      <c r="U322" s="18" t="n">
        <v>-0.000114</v>
      </c>
      <c r="V322" s="18" t="n">
        <v>0.018414</v>
      </c>
      <c r="W322" s="18" t="n">
        <v>0.027479</v>
      </c>
      <c r="X322" s="18" t="n">
        <v>0.032751</v>
      </c>
      <c r="Y322" s="18" t="n">
        <v>0.049156</v>
      </c>
      <c r="Z322" s="18" t="n">
        <v>0.07127500000000001</v>
      </c>
      <c r="AA322" s="18" t="n">
        <v>0.083548</v>
      </c>
      <c r="AB322" s="18" t="n">
        <v>0.123538</v>
      </c>
    </row>
    <row r="323" ht="15.6" customHeight="1">
      <c r="A323" s="10" t="inlineStr">
        <is>
          <t>MA0000040107</t>
        </is>
      </c>
      <c r="B323" s="10" t="inlineStr">
        <is>
          <t>4010</t>
        </is>
      </c>
      <c r="C323" s="12" t="inlineStr">
        <is>
          <t>AL AMAL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90% MBI CT + 10%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</v>
      </c>
      <c r="M323" s="15" t="n">
        <v>0</v>
      </c>
      <c r="N323" s="15" t="n">
        <v>0.0025</v>
      </c>
      <c r="O323" s="14" t="inlineStr">
        <is>
          <t>BCP</t>
        </is>
      </c>
      <c r="P323" s="16" t="inlineStr">
        <is>
          <t>UPLINE CAPITAL MANAGEMENT</t>
        </is>
      </c>
      <c r="Q323" s="17" t="n">
        <v>5832418908.62</v>
      </c>
      <c r="R323" s="17" t="n">
        <v>2783.84</v>
      </c>
      <c r="S323" s="18" t="n">
        <v>0.019602</v>
      </c>
      <c r="T323" s="18" t="inlineStr">
        <is>
          <t>-</t>
        </is>
      </c>
      <c r="U323" s="18" t="n">
        <v>0.00014</v>
      </c>
      <c r="V323" s="18" t="n">
        <v>0.005813</v>
      </c>
      <c r="W323" s="18" t="n">
        <v>0.011967</v>
      </c>
      <c r="X323" s="18" t="n">
        <v>0.018379</v>
      </c>
      <c r="Y323" s="18" t="n">
        <v>0.031365</v>
      </c>
      <c r="Z323" s="18" t="n">
        <v>0.059296</v>
      </c>
      <c r="AA323" s="18" t="n">
        <v>0.085855</v>
      </c>
      <c r="AB323" s="18" t="n">
        <v>0.14781</v>
      </c>
    </row>
    <row r="324" ht="15.6" customHeight="1">
      <c r="A324" s="10" t="inlineStr">
        <is>
          <t>MA0000040115</t>
        </is>
      </c>
      <c r="B324" s="10" t="inlineStr">
        <is>
          <t>4011</t>
        </is>
      </c>
      <c r="C324" s="12" t="inlineStr">
        <is>
          <t>KENZ OBLIGATIONS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]3  7]</t>
        </is>
      </c>
      <c r="H324" s="14" t="inlineStr">
        <is>
          <t>30% MBI MT + 70% MBI MLT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0.008</v>
      </c>
      <c r="O324" s="14" t="inlineStr">
        <is>
          <t>BCP</t>
        </is>
      </c>
      <c r="P324" s="16" t="inlineStr">
        <is>
          <t>UPLINE CAPITAL MANAGEMENT</t>
        </is>
      </c>
      <c r="Q324" s="17" t="n">
        <v>485378320.97</v>
      </c>
      <c r="R324" s="17" t="n">
        <v>234.46</v>
      </c>
      <c r="S324" s="18" t="n">
        <v>0.037296</v>
      </c>
      <c r="T324" s="18" t="inlineStr">
        <is>
          <t>-</t>
        </is>
      </c>
      <c r="U324" s="18" t="n">
        <v>0</v>
      </c>
      <c r="V324" s="18" t="n">
        <v>0.022459</v>
      </c>
      <c r="W324" s="18" t="n">
        <v>0.032591</v>
      </c>
      <c r="X324" s="18" t="n">
        <v>0.036241</v>
      </c>
      <c r="Y324" s="18" t="n">
        <v>0.055508</v>
      </c>
      <c r="Z324" s="18" t="n">
        <v>0.086469</v>
      </c>
      <c r="AA324" s="18" t="n">
        <v>0.106935</v>
      </c>
      <c r="AB324" s="18" t="n">
        <v>0.193181</v>
      </c>
    </row>
    <row r="325" ht="15.6" customHeight="1">
      <c r="A325" s="10" t="inlineStr">
        <is>
          <t>MA0000040123</t>
        </is>
      </c>
      <c r="B325" s="10" t="inlineStr">
        <is>
          <t>4012</t>
        </is>
      </c>
      <c r="C325" s="12" t="inlineStr">
        <is>
          <t>ALISTITMAR CHAABI TRESORERIE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MONÉTAIRE</t>
        </is>
      </c>
      <c r="G325" s="13" t="inlineStr">
        <is>
          <t>]0  0,5]</t>
        </is>
      </c>
      <c r="H325" s="14" t="inlineStr">
        <is>
          <t>MBI CT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0.0025</v>
      </c>
      <c r="O325" s="14" t="inlineStr">
        <is>
          <t>BCP</t>
        </is>
      </c>
      <c r="P325" s="16" t="inlineStr">
        <is>
          <t>UPLINE CAPITAL MANAGEMENT</t>
        </is>
      </c>
      <c r="Q325" s="17" t="n">
        <v>442250139.22</v>
      </c>
      <c r="R325" s="17" t="n">
        <v>529244.74</v>
      </c>
      <c r="S325" s="18" t="n">
        <v>0.012052</v>
      </c>
      <c r="T325" s="18" t="inlineStr">
        <is>
          <t>-</t>
        </is>
      </c>
      <c r="U325" s="18" t="n">
        <v>0.000229</v>
      </c>
      <c r="V325" s="18" t="n">
        <v>0.001897</v>
      </c>
      <c r="W325" s="18" t="n">
        <v>0.005783</v>
      </c>
      <c r="X325" s="18" t="n">
        <v>0.011011</v>
      </c>
      <c r="Y325" s="18" t="n">
        <v>0.021542</v>
      </c>
      <c r="Z325" s="18" t="n">
        <v>0.042882</v>
      </c>
      <c r="AA325" s="18" t="n">
        <v>0.06393799999999999</v>
      </c>
      <c r="AB325" s="18" t="n">
        <v>0.108407</v>
      </c>
    </row>
    <row r="326" ht="15.6" customHeight="1">
      <c r="A326" s="10" t="inlineStr">
        <is>
          <t>MA0000040131</t>
        </is>
      </c>
      <c r="B326" s="10" t="inlineStr">
        <is>
          <t>4013</t>
        </is>
      </c>
      <c r="C326" s="12" t="inlineStr">
        <is>
          <t>FCP UPLINE BALANCED FUND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50% MBI MT + 50% MBI MLT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0.02</v>
      </c>
      <c r="O326" s="14" t="inlineStr">
        <is>
          <t>BCP</t>
        </is>
      </c>
      <c r="P326" s="16" t="inlineStr">
        <is>
          <t>UPLINE CAPITAL MANAGEMENT</t>
        </is>
      </c>
      <c r="Q326" s="17" t="n">
        <v>160925718.03</v>
      </c>
      <c r="R326" s="17" t="n">
        <v>203583.09</v>
      </c>
      <c r="S326" s="18" t="n">
        <v>0.043015</v>
      </c>
      <c r="T326" s="18" t="inlineStr">
        <is>
          <t>-</t>
        </is>
      </c>
      <c r="U326" s="18" t="n">
        <v>0.000286</v>
      </c>
      <c r="V326" s="18" t="n">
        <v>0.023917</v>
      </c>
      <c r="W326" s="18" t="n">
        <v>0.0348</v>
      </c>
      <c r="X326" s="18" t="n">
        <v>0.041451</v>
      </c>
      <c r="Y326" s="18" t="n">
        <v>0.07342</v>
      </c>
      <c r="Z326" s="18" t="n">
        <v>0.137173</v>
      </c>
      <c r="AA326" s="18" t="n">
        <v>0.16199</v>
      </c>
      <c r="AB326" s="18" t="n">
        <v>0.213616</v>
      </c>
    </row>
    <row r="327" ht="15.6" customHeight="1">
      <c r="A327" s="10" t="inlineStr">
        <is>
          <t>MA0000040149</t>
        </is>
      </c>
      <c r="B327" s="10" t="inlineStr">
        <is>
          <t>4014</t>
        </is>
      </c>
      <c r="C327" s="12" t="inlineStr">
        <is>
          <t>KENZ PLUS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MONÉTAIRE</t>
        </is>
      </c>
      <c r="G327" s="13" t="inlineStr">
        <is>
          <t>]0  0,5]</t>
        </is>
      </c>
      <c r="H327" s="14" t="inlineStr">
        <is>
          <t>MBI CT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0.003</v>
      </c>
      <c r="O327" s="14" t="inlineStr">
        <is>
          <t>BCP</t>
        </is>
      </c>
      <c r="P327" s="16" t="inlineStr">
        <is>
          <t>UPLINE CAPITAL MANAGEMENT</t>
        </is>
      </c>
      <c r="Q327" s="17" t="n">
        <v>4730560308.19</v>
      </c>
      <c r="R327" s="17" t="n">
        <v>185.34</v>
      </c>
      <c r="S327" s="18" t="n">
        <v>0.015005</v>
      </c>
      <c r="T327" s="18" t="inlineStr">
        <is>
          <t>-</t>
        </is>
      </c>
      <c r="U327" s="18" t="n">
        <v>0.00027</v>
      </c>
      <c r="V327" s="18" t="n">
        <v>0.003194</v>
      </c>
      <c r="W327" s="18" t="n">
        <v>0.007995</v>
      </c>
      <c r="X327" s="18" t="n">
        <v>0.013895</v>
      </c>
      <c r="Y327" s="18" t="n">
        <v>0.025791</v>
      </c>
      <c r="Z327" s="18" t="n">
        <v>0.050799</v>
      </c>
      <c r="AA327" s="18" t="n">
        <v>0.075557</v>
      </c>
      <c r="AB327" s="18" t="n">
        <v>0.131088</v>
      </c>
    </row>
    <row r="328" ht="15.6" customHeight="1">
      <c r="A328" s="10" t="inlineStr">
        <is>
          <t>MA0000040156</t>
        </is>
      </c>
      <c r="B328" s="10" t="inlineStr">
        <is>
          <t>4015</t>
        </is>
      </c>
      <c r="C328" s="12" t="inlineStr">
        <is>
          <t>ATTIJARI AL MOUCHARAKA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296029042.54</v>
      </c>
      <c r="R328" s="17" t="n">
        <v>744.96</v>
      </c>
      <c r="S328" s="18" t="n">
        <v>-0.099518</v>
      </c>
      <c r="T328" s="18" t="inlineStr">
        <is>
          <t>-</t>
        </is>
      </c>
      <c r="U328" s="18" t="n">
        <v>0.011583</v>
      </c>
      <c r="V328" s="18" t="n">
        <v>0.004531</v>
      </c>
      <c r="W328" s="18" t="n">
        <v>0.186299</v>
      </c>
      <c r="X328" s="18" t="n">
        <v>-0.12438</v>
      </c>
      <c r="Y328" s="18" t="n">
        <v>-0.046048</v>
      </c>
      <c r="Z328" s="18" t="n">
        <v>-0.024819</v>
      </c>
      <c r="AA328" s="18" t="n">
        <v>-0.062401</v>
      </c>
      <c r="AB328" s="18" t="n">
        <v>0.363023</v>
      </c>
    </row>
    <row r="329" ht="15.6" customHeight="1">
      <c r="A329" s="10" t="inlineStr">
        <is>
          <t>MA0000040164</t>
        </is>
      </c>
      <c r="B329" s="10" t="inlineStr">
        <is>
          <t>4016</t>
        </is>
      </c>
      <c r="C329" s="12" t="inlineStr">
        <is>
          <t>PROFIL SERENITE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]1,1  5]</t>
        </is>
      </c>
      <c r="H329" s="14" t="inlineStr">
        <is>
          <t>5% MASI + 95% MBI MT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0.01</v>
      </c>
      <c r="M329" s="15" t="n">
        <v>0</v>
      </c>
      <c r="N329" s="15" t="n">
        <v>0.01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467894811.71</v>
      </c>
      <c r="R329" s="17" t="n">
        <v>269.89</v>
      </c>
      <c r="S329" s="18" t="n">
        <v>0.015693</v>
      </c>
      <c r="T329" s="18" t="inlineStr">
        <is>
          <t>-</t>
        </is>
      </c>
      <c r="U329" s="18" t="n">
        <v>-0.000259</v>
      </c>
      <c r="V329" s="18" t="n">
        <v>0.015655</v>
      </c>
      <c r="W329" s="18" t="n">
        <v>0.023124</v>
      </c>
      <c r="X329" s="18" t="n">
        <v>0.011847</v>
      </c>
      <c r="Y329" s="18" t="n">
        <v>0.033467</v>
      </c>
      <c r="Z329" s="18" t="n">
        <v>0.066843</v>
      </c>
      <c r="AA329" s="18" t="n">
        <v>0.095111</v>
      </c>
      <c r="AB329" s="18" t="n">
        <v>0.158575</v>
      </c>
    </row>
    <row r="330" ht="15.6" customHeight="1">
      <c r="A330" s="10" t="inlineStr">
        <is>
          <t>MA0000040172</t>
        </is>
      </c>
      <c r="B330" s="10" t="inlineStr">
        <is>
          <t>4017</t>
        </is>
      </c>
      <c r="C330" s="12" t="inlineStr">
        <is>
          <t>PROFIL HARMONIE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40% MASI + 60% 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0.015</v>
      </c>
      <c r="M330" s="15" t="n">
        <v>0.0025</v>
      </c>
      <c r="N330" s="15" t="n">
        <v>0.015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345129528.97</v>
      </c>
      <c r="R330" s="17" t="n">
        <v>423.31</v>
      </c>
      <c r="S330" s="18" t="n">
        <v>-0.068727</v>
      </c>
      <c r="T330" s="18" t="inlineStr">
        <is>
          <t>-</t>
        </is>
      </c>
      <c r="U330" s="18" t="n">
        <v>0.007497</v>
      </c>
      <c r="V330" s="18" t="n">
        <v>0.005344</v>
      </c>
      <c r="W330" s="18" t="n">
        <v>0.075346</v>
      </c>
      <c r="X330" s="18" t="n">
        <v>-0.08094</v>
      </c>
      <c r="Y330" s="18" t="n">
        <v>-0.051789</v>
      </c>
      <c r="Z330" s="18" t="n">
        <v>-0.016473</v>
      </c>
      <c r="AA330" s="18" t="n">
        <v>-0.004656</v>
      </c>
      <c r="AB330" s="18" t="n">
        <v>0.032287</v>
      </c>
    </row>
    <row r="331" ht="15.6" customHeight="1">
      <c r="A331" s="10" t="inlineStr">
        <is>
          <t>MA0000040180</t>
        </is>
      </c>
      <c r="B331" s="10" t="inlineStr">
        <is>
          <t>4018</t>
        </is>
      </c>
      <c r="C331" s="12" t="inlineStr">
        <is>
          <t>OBLIDYNAMIC</t>
        </is>
      </c>
      <c r="D331" s="12" t="inlineStr">
        <is>
          <t>WAFA GESTION</t>
        </is>
      </c>
      <c r="E331" s="12" t="inlineStr">
        <is>
          <t>SICAV</t>
        </is>
      </c>
      <c r="F331" s="12" t="inlineStr">
        <is>
          <t>OCT</t>
        </is>
      </c>
      <c r="G331" s="13" t="inlineStr">
        <is>
          <t>]0,5  1,1]</t>
        </is>
      </c>
      <c r="H331" s="14" t="inlineStr">
        <is>
          <t>MBI CT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1941247224.5</v>
      </c>
      <c r="R331" s="17" t="n">
        <v>183.07</v>
      </c>
      <c r="S331" s="18" t="n">
        <v>0.01847</v>
      </c>
      <c r="T331" s="18" t="inlineStr">
        <is>
          <t>-</t>
        </is>
      </c>
      <c r="U331" s="18" t="n">
        <v>-0.000164</v>
      </c>
      <c r="V331" s="18" t="n">
        <v>0.005603</v>
      </c>
      <c r="W331" s="18" t="n">
        <v>0.011436</v>
      </c>
      <c r="X331" s="18" t="n">
        <v>0.017225</v>
      </c>
      <c r="Y331" s="18" t="n">
        <v>0.029119</v>
      </c>
      <c r="Z331" s="18" t="n">
        <v>0.056376</v>
      </c>
      <c r="AA331" s="18" t="n">
        <v>0.08255</v>
      </c>
      <c r="AB331" s="18" t="n">
        <v>0.138283</v>
      </c>
    </row>
    <row r="332" ht="15.6" customHeight="1">
      <c r="A332" s="10" t="inlineStr">
        <is>
          <t>MA0000040198</t>
        </is>
      </c>
      <c r="B332" s="10" t="inlineStr">
        <is>
          <t>4019</t>
        </is>
      </c>
      <c r="C332" s="12" t="inlineStr">
        <is>
          <t>PATRIMOINE AL MOUSSAHAMA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ACTIONS</t>
        </is>
      </c>
      <c r="G332" s="13" t="inlineStr">
        <is>
          <t>-</t>
        </is>
      </c>
      <c r="H332" s="14" t="inlineStr">
        <is>
          <t>-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15356924.93</v>
      </c>
      <c r="R332" s="17" t="n">
        <v>696.4299999999999</v>
      </c>
      <c r="S332" s="18" t="n">
        <v>-0.103174</v>
      </c>
      <c r="T332" s="18" t="inlineStr">
        <is>
          <t>-</t>
        </is>
      </c>
      <c r="U332" s="18" t="n">
        <v>0.010212</v>
      </c>
      <c r="V332" s="18" t="n">
        <v>-0.000617</v>
      </c>
      <c r="W332" s="18" t="n">
        <v>0.167566</v>
      </c>
      <c r="X332" s="18" t="n">
        <v>-0.133794</v>
      </c>
      <c r="Y332" s="18" t="n">
        <v>-0.0475</v>
      </c>
      <c r="Z332" s="18" t="n">
        <v>-0.04073</v>
      </c>
      <c r="AA332" s="18" t="n">
        <v>-0.104477</v>
      </c>
      <c r="AB332" s="18" t="n">
        <v>0.315956</v>
      </c>
    </row>
    <row r="333" ht="15.6" customHeight="1">
      <c r="A333" s="10" t="inlineStr">
        <is>
          <t>MA0000040214</t>
        </is>
      </c>
      <c r="B333" s="10" t="inlineStr">
        <is>
          <t>4021</t>
        </is>
      </c>
      <c r="C333" s="12" t="inlineStr">
        <is>
          <t>PATRIMOINE OBLIGATIONS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]3   7]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2295741295.27</v>
      </c>
      <c r="R333" s="17" t="n">
        <v>366.44</v>
      </c>
      <c r="S333" s="18" t="n">
        <v>0.037045</v>
      </c>
      <c r="T333" s="18" t="inlineStr">
        <is>
          <t>-</t>
        </is>
      </c>
      <c r="U333" s="18" t="n">
        <v>-0.000164</v>
      </c>
      <c r="V333" s="18" t="n">
        <v>0.019361</v>
      </c>
      <c r="W333" s="18" t="n">
        <v>0.028055</v>
      </c>
      <c r="X333" s="18" t="n">
        <v>0.032749</v>
      </c>
      <c r="Y333" s="18" t="n">
        <v>0.069648</v>
      </c>
      <c r="Z333" s="18" t="n">
        <v>0.126433</v>
      </c>
      <c r="AA333" s="18" t="n">
        <v>0.167787</v>
      </c>
      <c r="AB333" s="18" t="n">
        <v>0.203455</v>
      </c>
    </row>
    <row r="334" ht="15.6" customHeight="1">
      <c r="A334" s="10" t="inlineStr">
        <is>
          <t>MA0000040222</t>
        </is>
      </c>
      <c r="B334" s="10" t="inlineStr">
        <is>
          <t>4022</t>
        </is>
      </c>
      <c r="C334" s="12" t="inlineStr">
        <is>
          <t>WAFA ASSURANCE SECURITE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  8]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DISTRIBUANT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4531446738.01</v>
      </c>
      <c r="R334" s="17" t="n">
        <v>27886.34</v>
      </c>
      <c r="S334" s="18" t="n">
        <v>0.008834</v>
      </c>
      <c r="T334" s="18" t="inlineStr">
        <is>
          <t>-</t>
        </is>
      </c>
      <c r="U334" s="18" t="n">
        <v>0.00017</v>
      </c>
      <c r="V334" s="18" t="n">
        <v>0.027482</v>
      </c>
      <c r="W334" s="18" t="n">
        <v>0.003098</v>
      </c>
      <c r="X334" s="18" t="n">
        <v>0.006003</v>
      </c>
      <c r="Y334" s="18" t="n">
        <v>0.043281</v>
      </c>
      <c r="Z334" s="18" t="n">
        <v>0.09779599999999999</v>
      </c>
      <c r="AA334" s="18" t="n">
        <v>0.1038</v>
      </c>
      <c r="AB334" s="18" t="n">
        <v>0.110169</v>
      </c>
    </row>
    <row r="335" ht="15.6" customHeight="1">
      <c r="A335" s="10" t="inlineStr">
        <is>
          <t>MA0000040248</t>
        </is>
      </c>
      <c r="B335" s="10" t="inlineStr">
        <is>
          <t>4024</t>
        </is>
      </c>
      <c r="C335" s="12" t="inlineStr">
        <is>
          <t>CAP OBLIGATIONS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[0,5  1,1[</t>
        </is>
      </c>
      <c r="H335" s="14" t="inlineStr">
        <is>
          <t>MBI CT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0.01</v>
      </c>
      <c r="M335" s="15" t="n">
        <v>0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811816.53</v>
      </c>
      <c r="R335" s="17" t="n">
        <v>278.98</v>
      </c>
      <c r="S335" s="18" t="n">
        <v>0.020895</v>
      </c>
      <c r="T335" s="18" t="inlineStr">
        <is>
          <t>-</t>
        </is>
      </c>
      <c r="U335" s="18" t="n">
        <v>-0.000251</v>
      </c>
      <c r="V335" s="18" t="n">
        <v>0.004356</v>
      </c>
      <c r="W335" s="18" t="n">
        <v>0.009152</v>
      </c>
      <c r="X335" s="18" t="n">
        <v>0.013772</v>
      </c>
      <c r="Y335" s="18" t="n">
        <v>0.031616</v>
      </c>
      <c r="Z335" s="18" t="n">
        <v>0.05915</v>
      </c>
      <c r="AA335" s="18" t="n">
        <v>0.08577899999999999</v>
      </c>
      <c r="AB335" s="18" t="n">
        <v>0.144299</v>
      </c>
    </row>
    <row r="336" ht="15.6" customHeight="1">
      <c r="A336" s="10" t="inlineStr">
        <is>
          <t>MA0000040255</t>
        </is>
      </c>
      <c r="B336" s="10" t="inlineStr">
        <is>
          <t>4025</t>
        </is>
      </c>
      <c r="C336" s="12" t="inlineStr">
        <is>
          <t>PROFIL DYNAMIQUE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75% MASI + 25% MBI MT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0.02</v>
      </c>
      <c r="M336" s="15" t="n">
        <v>0.005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139360237.02</v>
      </c>
      <c r="R336" s="17" t="n">
        <v>533.33</v>
      </c>
      <c r="S336" s="18" t="n">
        <v>-0.079704</v>
      </c>
      <c r="T336" s="18" t="inlineStr">
        <is>
          <t>-</t>
        </is>
      </c>
      <c r="U336" s="18" t="n">
        <v>0.007614</v>
      </c>
      <c r="V336" s="18" t="n">
        <v>0.000844</v>
      </c>
      <c r="W336" s="18" t="n">
        <v>0.119547</v>
      </c>
      <c r="X336" s="18" t="n">
        <v>-0.107203</v>
      </c>
      <c r="Y336" s="18" t="n">
        <v>-0.040894</v>
      </c>
      <c r="Z336" s="18" t="n">
        <v>0.007557</v>
      </c>
      <c r="AA336" s="18" t="n">
        <v>0.006473</v>
      </c>
      <c r="AB336" s="18" t="n">
        <v>0.412047</v>
      </c>
    </row>
    <row r="337" ht="15.6" customHeight="1">
      <c r="A337" s="10" t="inlineStr">
        <is>
          <t>MA0000040263</t>
        </is>
      </c>
      <c r="B337" s="10" t="inlineStr">
        <is>
          <t>4026</t>
        </is>
      </c>
      <c r="C337" s="12" t="inlineStr">
        <is>
          <t>ATTIJARI SECURITE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[1,1  5[</t>
        </is>
      </c>
      <c r="H337" s="14" t="inlineStr">
        <is>
          <t>MBI MT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2383232068.77</v>
      </c>
      <c r="R337" s="17" t="n">
        <v>2059.09</v>
      </c>
      <c r="S337" s="18" t="n">
        <v>0.022881</v>
      </c>
      <c r="T337" s="18" t="inlineStr">
        <is>
          <t>-</t>
        </is>
      </c>
      <c r="U337" s="18" t="n">
        <v>-0.000408</v>
      </c>
      <c r="V337" s="18" t="n">
        <v>0.011232</v>
      </c>
      <c r="W337" s="18" t="n">
        <v>0.017764</v>
      </c>
      <c r="X337" s="18" t="n">
        <v>0.021521</v>
      </c>
      <c r="Y337" s="18" t="n">
        <v>0.0365</v>
      </c>
      <c r="Z337" s="18" t="n">
        <v>0.068797</v>
      </c>
      <c r="AA337" s="18" t="n">
        <v>0.09715699999999999</v>
      </c>
      <c r="AB337" s="18" t="n">
        <v>0.151732</v>
      </c>
    </row>
    <row r="338" ht="15.6" customHeight="1">
      <c r="A338" s="10" t="inlineStr">
        <is>
          <t>MA0000040271</t>
        </is>
      </c>
      <c r="B338" s="10" t="inlineStr">
        <is>
          <t>4027</t>
        </is>
      </c>
      <c r="C338" s="12" t="inlineStr">
        <is>
          <t>CAP MONETAIRE PREMIERE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[0,1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0.006500000000000001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8977218063.82</v>
      </c>
      <c r="R338" s="17" t="n">
        <v>185119.34</v>
      </c>
      <c r="S338" s="18" t="n">
        <v>0.015257</v>
      </c>
      <c r="T338" s="18" t="inlineStr">
        <is>
          <t>-</t>
        </is>
      </c>
      <c r="U338" s="18" t="n">
        <v>0.000277</v>
      </c>
      <c r="V338" s="18" t="n">
        <v>0.00357</v>
      </c>
      <c r="W338" s="18" t="n">
        <v>0.008225</v>
      </c>
      <c r="X338" s="18" t="n">
        <v>0.014137</v>
      </c>
      <c r="Y338" s="18" t="n">
        <v>0.026193</v>
      </c>
      <c r="Z338" s="18" t="n">
        <v>0.051494</v>
      </c>
      <c r="AA338" s="18" t="n">
        <v>0.07566199999999999</v>
      </c>
      <c r="AB338" s="18" t="n">
        <v>0.12651</v>
      </c>
    </row>
    <row r="339" ht="15.6" customHeight="1">
      <c r="A339" s="10" t="inlineStr">
        <is>
          <t>MA0000040289</t>
        </is>
      </c>
      <c r="B339" s="10" t="inlineStr">
        <is>
          <t>4028</t>
        </is>
      </c>
      <c r="C339" s="12" t="inlineStr">
        <is>
          <t>GROUPE MCMA-MAMDA OPTIMISATION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]4,5 8,5]</t>
        </is>
      </c>
      <c r="H339" s="14" t="inlineStr">
        <is>
          <t>MBI MLT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702147940.4299999</v>
      </c>
      <c r="R339" s="17" t="n">
        <v>25093.09</v>
      </c>
      <c r="S339" s="18" t="n">
        <v>0.038908</v>
      </c>
      <c r="T339" s="18" t="inlineStr">
        <is>
          <t>-</t>
        </is>
      </c>
      <c r="U339" s="18" t="n">
        <v>-0.000515</v>
      </c>
      <c r="V339" s="18" t="n">
        <v>0.024326</v>
      </c>
      <c r="W339" s="18" t="n">
        <v>0.031856</v>
      </c>
      <c r="X339" s="18" t="n">
        <v>0.035867</v>
      </c>
      <c r="Y339" s="18" t="n">
        <v>0.07582999999999999</v>
      </c>
      <c r="Z339" s="18" t="n">
        <v>0.093681</v>
      </c>
      <c r="AA339" s="18" t="n">
        <v>0.097443</v>
      </c>
      <c r="AB339" s="18" t="n">
        <v>0.168351</v>
      </c>
    </row>
    <row r="340" ht="15.6" customHeight="1">
      <c r="A340" s="10" t="inlineStr">
        <is>
          <t>MA0000040297</t>
        </is>
      </c>
      <c r="B340" s="10" t="inlineStr">
        <is>
          <t>4029</t>
        </is>
      </c>
      <c r="C340" s="12" t="inlineStr">
        <is>
          <t>WAFA ASSURANCE STRATEGIE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70% MASI + 30% MBI MT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DISTRIBUANT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385895068.91</v>
      </c>
      <c r="R340" s="17" t="n">
        <v>245270.16</v>
      </c>
      <c r="S340" s="18" t="n">
        <v>-0.125138</v>
      </c>
      <c r="T340" s="18" t="inlineStr">
        <is>
          <t>-</t>
        </is>
      </c>
      <c r="U340" s="18" t="n">
        <v>0.012568</v>
      </c>
      <c r="V340" s="18" t="n">
        <v>-0.001042</v>
      </c>
      <c r="W340" s="18" t="n">
        <v>0.148657</v>
      </c>
      <c r="X340" s="18" t="n">
        <v>-0.152126</v>
      </c>
      <c r="Y340" s="18" t="n">
        <v>-0.071977</v>
      </c>
      <c r="Z340" s="18" t="n">
        <v>-0.01737</v>
      </c>
      <c r="AA340" s="18" t="n">
        <v>-0.053074</v>
      </c>
      <c r="AB340" s="18" t="n">
        <v>0.340423</v>
      </c>
    </row>
    <row r="341" ht="15.6" customHeight="1">
      <c r="A341" s="10" t="inlineStr">
        <is>
          <t>MA0000040305</t>
        </is>
      </c>
      <c r="B341" s="10" t="inlineStr">
        <is>
          <t>4030</t>
        </is>
      </c>
      <c r="C341" s="12" t="inlineStr">
        <is>
          <t>WAFA ASSURANCE OPTIMISATION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50% CFG 25 FLOTTANT + 50% MBI MT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1941695314.62</v>
      </c>
      <c r="R341" s="17" t="n">
        <v>21201.84</v>
      </c>
      <c r="S341" s="18" t="n">
        <v>-0.059326</v>
      </c>
      <c r="T341" s="18" t="inlineStr">
        <is>
          <t>-</t>
        </is>
      </c>
      <c r="U341" s="18" t="n">
        <v>0.007511</v>
      </c>
      <c r="V341" s="18" t="n">
        <v>0.009533</v>
      </c>
      <c r="W341" s="18" t="n">
        <v>0.09048</v>
      </c>
      <c r="X341" s="18" t="n">
        <v>-0.075784</v>
      </c>
      <c r="Y341" s="18" t="n">
        <v>-0.021179</v>
      </c>
      <c r="Z341" s="18" t="n">
        <v>0.035602</v>
      </c>
      <c r="AA341" s="18" t="n">
        <v>0.011734</v>
      </c>
      <c r="AB341" s="18" t="n">
        <v>0.191282</v>
      </c>
    </row>
    <row r="342" ht="15.6" customHeight="1">
      <c r="A342" s="10" t="inlineStr">
        <is>
          <t>MA0000040313</t>
        </is>
      </c>
      <c r="B342" s="10" t="inlineStr">
        <is>
          <t>4031</t>
        </is>
      </c>
      <c r="C342" s="12" t="inlineStr">
        <is>
          <t>FCP CAP INSTITUTIONS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OCT</t>
        </is>
      </c>
      <c r="G342" s="13" t="inlineStr">
        <is>
          <t>]0,5  1,1]</t>
        </is>
      </c>
      <c r="H342" s="14" t="inlineStr">
        <is>
          <t>MBI CT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0.001</v>
      </c>
      <c r="M342" s="15" t="n">
        <v>0</v>
      </c>
      <c r="N342" s="15" t="n">
        <v>0.006999999999999999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2596876088.61</v>
      </c>
      <c r="R342" s="17" t="n">
        <v>590365.62</v>
      </c>
      <c r="S342" s="18" t="n">
        <v>0.019122</v>
      </c>
      <c r="T342" s="18" t="inlineStr">
        <is>
          <t>-</t>
        </is>
      </c>
      <c r="U342" s="18" t="n">
        <v>-3.6e-05</v>
      </c>
      <c r="V342" s="18" t="n">
        <v>0.005214</v>
      </c>
      <c r="W342" s="18" t="n">
        <v>0.011457</v>
      </c>
      <c r="X342" s="18" t="n">
        <v>0.017775</v>
      </c>
      <c r="Y342" s="18" t="n">
        <v>0.031533</v>
      </c>
      <c r="Z342" s="18" t="n">
        <v>0.059943</v>
      </c>
      <c r="AA342" s="18" t="n">
        <v>0.087836</v>
      </c>
      <c r="AB342" s="18" t="n">
        <v>0.145645</v>
      </c>
    </row>
    <row r="343" ht="15.6" customHeight="1">
      <c r="A343" s="10" t="inlineStr">
        <is>
          <t>MA0000040339</t>
        </is>
      </c>
      <c r="B343" s="10" t="inlineStr">
        <is>
          <t>4033</t>
        </is>
      </c>
      <c r="C343" s="12" t="inlineStr">
        <is>
          <t>ATTIJARI MONETAIRE JOUR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MONÉTAIRE</t>
        </is>
      </c>
      <c r="G343" s="13" t="inlineStr">
        <is>
          <t>[0  0,5[</t>
        </is>
      </c>
      <c r="H343" s="14" t="inlineStr">
        <is>
          <t>TMP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540322772.58</v>
      </c>
      <c r="R343" s="17" t="n">
        <v>216.86</v>
      </c>
      <c r="S343" s="18" t="n">
        <v>0.007948</v>
      </c>
      <c r="T343" s="18" t="inlineStr">
        <is>
          <t>-</t>
        </is>
      </c>
      <c r="U343" s="18" t="n">
        <v>0.000138</v>
      </c>
      <c r="V343" s="18" t="n">
        <v>0.000923</v>
      </c>
      <c r="W343" s="18" t="n">
        <v>0.003517</v>
      </c>
      <c r="X343" s="18" t="n">
        <v>0.007105</v>
      </c>
      <c r="Y343" s="18" t="n">
        <v>0.01474</v>
      </c>
      <c r="Z343" s="18" t="n">
        <v>0.030605</v>
      </c>
      <c r="AA343" s="18" t="n">
        <v>0.046268</v>
      </c>
      <c r="AB343" s="18" t="n">
        <v>0.079067</v>
      </c>
    </row>
    <row r="344" ht="15.6" customHeight="1">
      <c r="A344" s="10" t="inlineStr">
        <is>
          <t>MA0000040347</t>
        </is>
      </c>
      <c r="B344" s="10" t="inlineStr">
        <is>
          <t>4034</t>
        </is>
      </c>
      <c r="C344" s="12" t="inlineStr">
        <is>
          <t>PATRIMOINE ACTIONS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MASI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1464461806.1</v>
      </c>
      <c r="R344" s="17" t="n">
        <v>1030.26</v>
      </c>
      <c r="S344" s="18" t="n">
        <v>-0.142286</v>
      </c>
      <c r="T344" s="18" t="inlineStr">
        <is>
          <t>-</t>
        </is>
      </c>
      <c r="U344" s="18" t="n">
        <v>0.015355</v>
      </c>
      <c r="V344" s="18" t="n">
        <v>-0.002691</v>
      </c>
      <c r="W344" s="18" t="n">
        <v>0.155168</v>
      </c>
      <c r="X344" s="18" t="n">
        <v>-0.169031</v>
      </c>
      <c r="Y344" s="18" t="n">
        <v>-0.093304</v>
      </c>
      <c r="Z344" s="18" t="n">
        <v>-0.037104</v>
      </c>
      <c r="AA344" s="18" t="n">
        <v>-0.057522</v>
      </c>
      <c r="AB344" s="18" t="n">
        <v>0.30383</v>
      </c>
    </row>
    <row r="345" ht="15.6" customHeight="1">
      <c r="A345" s="10" t="inlineStr">
        <is>
          <t>MA0000040362</t>
        </is>
      </c>
      <c r="B345" s="10" t="inlineStr">
        <is>
          <t>4036</t>
        </is>
      </c>
      <c r="C345" s="12" t="inlineStr">
        <is>
          <t>FCP CAT VALEURS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]5  9]</t>
        </is>
      </c>
      <c r="H345" s="14" t="inlineStr">
        <is>
          <t>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2285806353.62</v>
      </c>
      <c r="R345" s="17" t="n">
        <v>284057.1</v>
      </c>
      <c r="S345" s="18" t="n">
        <v>-0.006942</v>
      </c>
      <c r="T345" s="18" t="inlineStr">
        <is>
          <t>-</t>
        </is>
      </c>
      <c r="U345" s="18" t="n">
        <v>-0.000137</v>
      </c>
      <c r="V345" s="18" t="n">
        <v>0.025692</v>
      </c>
      <c r="W345" s="18" t="n">
        <v>0.032588</v>
      </c>
      <c r="X345" s="18" t="n">
        <v>-0.009277000000000001</v>
      </c>
      <c r="Y345" s="18" t="n">
        <v>-0.02425</v>
      </c>
      <c r="Z345" s="18" t="n">
        <v>-0.011355</v>
      </c>
      <c r="AA345" s="18" t="n">
        <v>-0.010284</v>
      </c>
      <c r="AB345" s="18" t="n">
        <v>0.011712</v>
      </c>
    </row>
    <row r="346" ht="15.6" customHeight="1">
      <c r="A346" s="10" t="inlineStr">
        <is>
          <t>MA0000040370</t>
        </is>
      </c>
      <c r="B346" s="10" t="inlineStr">
        <is>
          <t>4037</t>
        </is>
      </c>
      <c r="C346" s="12" t="inlineStr">
        <is>
          <t>WAFA ASSURANCE EXPANSION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CFG 25 FLOTTANT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DISTRIBUANT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568060897.23</v>
      </c>
      <c r="R346" s="17" t="n">
        <v>29870.77</v>
      </c>
      <c r="S346" s="18" t="n">
        <v>-0.16697</v>
      </c>
      <c r="T346" s="18" t="inlineStr">
        <is>
          <t>-</t>
        </is>
      </c>
      <c r="U346" s="18" t="n">
        <v>0.014472</v>
      </c>
      <c r="V346" s="18" t="n">
        <v>-0.001705</v>
      </c>
      <c r="W346" s="18" t="n">
        <v>0.118189</v>
      </c>
      <c r="X346" s="18" t="n">
        <v>-0.191902</v>
      </c>
      <c r="Y346" s="18" t="n">
        <v>-0.117192</v>
      </c>
      <c r="Z346" s="18" t="n">
        <v>-0.055965</v>
      </c>
      <c r="AA346" s="18" t="n">
        <v>-0.097193</v>
      </c>
      <c r="AB346" s="18" t="n">
        <v>0.277972</v>
      </c>
    </row>
    <row r="347" ht="15.6" customHeight="1">
      <c r="A347" s="10" t="inlineStr">
        <is>
          <t>MA0000040388</t>
        </is>
      </c>
      <c r="B347" s="10" t="inlineStr">
        <is>
          <t>4038</t>
        </is>
      </c>
      <c r="C347" s="12" t="inlineStr">
        <is>
          <t>WG OBLIGATIONS</t>
        </is>
      </c>
      <c r="D347" s="12" t="inlineStr">
        <is>
          <t>WAFA GESTION</t>
        </is>
      </c>
      <c r="E347" s="12" t="inlineStr">
        <is>
          <t>SICAV</t>
        </is>
      </c>
      <c r="F347" s="12" t="inlineStr">
        <is>
          <t>OMLT</t>
        </is>
      </c>
      <c r="G347" s="13" t="inlineStr">
        <is>
          <t>[1.1  5[</t>
        </is>
      </c>
      <c r="H347" s="14" t="inlineStr">
        <is>
          <t>MBI MT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0.0125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5036841400.19</v>
      </c>
      <c r="R347" s="17" t="n">
        <v>166.76</v>
      </c>
      <c r="S347" s="18" t="n">
        <v>0.029701</v>
      </c>
      <c r="T347" s="18" t="inlineStr">
        <is>
          <t>-</t>
        </is>
      </c>
      <c r="U347" s="18" t="n">
        <v>-0.00018</v>
      </c>
      <c r="V347" s="18" t="n">
        <v>0.01417</v>
      </c>
      <c r="W347" s="18" t="n">
        <v>0.023067</v>
      </c>
      <c r="X347" s="18" t="n">
        <v>0.028177</v>
      </c>
      <c r="Y347" s="18" t="n">
        <v>0.045321</v>
      </c>
      <c r="Z347" s="18" t="n">
        <v>0.082998</v>
      </c>
      <c r="AA347" s="18" t="n">
        <v>0.114185</v>
      </c>
      <c r="AB347" s="18" t="n">
        <v>0.184627</v>
      </c>
    </row>
    <row r="348" ht="15.6" customHeight="1">
      <c r="A348" s="10" t="inlineStr">
        <is>
          <t>MA0000040396</t>
        </is>
      </c>
      <c r="B348" s="10" t="inlineStr">
        <is>
          <t>4039</t>
        </is>
      </c>
      <c r="C348" s="12" t="inlineStr">
        <is>
          <t>OBLITOP</t>
        </is>
      </c>
      <c r="D348" s="12" t="inlineStr">
        <is>
          <t>WAFA GESTION</t>
        </is>
      </c>
      <c r="E348" s="12" t="inlineStr">
        <is>
          <t>SICAV</t>
        </is>
      </c>
      <c r="F348" s="12" t="inlineStr">
        <is>
          <t>OCT</t>
        </is>
      </c>
      <c r="G348" s="13" t="inlineStr">
        <is>
          <t>]0,5  1,1]</t>
        </is>
      </c>
      <c r="H348" s="14" t="inlineStr">
        <is>
          <t>MBI CT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0.01</v>
      </c>
      <c r="N348" s="15" t="n">
        <v>0.01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5845686933.15</v>
      </c>
      <c r="R348" s="17" t="n">
        <v>2035.24</v>
      </c>
      <c r="S348" s="18" t="n">
        <v>0.019853</v>
      </c>
      <c r="T348" s="18" t="inlineStr">
        <is>
          <t>-</t>
        </is>
      </c>
      <c r="U348" s="18" t="n">
        <v>3.9e-05</v>
      </c>
      <c r="V348" s="18" t="n">
        <v>0.0053</v>
      </c>
      <c r="W348" s="18" t="n">
        <v>0.011802</v>
      </c>
      <c r="X348" s="18" t="n">
        <v>0.018363</v>
      </c>
      <c r="Y348" s="18" t="n">
        <v>0.031813</v>
      </c>
      <c r="Z348" s="18" t="n">
        <v>0.06085</v>
      </c>
      <c r="AA348" s="18" t="n">
        <v>0.088824</v>
      </c>
      <c r="AB348" s="18" t="n">
        <v>0.151714</v>
      </c>
    </row>
    <row r="349" ht="15.6" customHeight="1">
      <c r="A349" s="10" t="inlineStr">
        <is>
          <t>MA0000040412</t>
        </is>
      </c>
      <c r="B349" s="10" t="inlineStr">
        <is>
          <t>4041</t>
        </is>
      </c>
      <c r="C349" s="12" t="inlineStr">
        <is>
          <t>AL IDDIKHAR CHAABI MOUTAWASSIT AL MADA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]3  7]</t>
        </is>
      </c>
      <c r="H349" s="14" t="inlineStr">
        <is>
          <t>30% MBI MT + 70% MBI MLT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49746600.14</v>
      </c>
      <c r="R349" s="17" t="n">
        <v>189.87</v>
      </c>
      <c r="S349" s="18" t="n">
        <v>0.035165</v>
      </c>
      <c r="T349" s="18" t="inlineStr">
        <is>
          <t>-</t>
        </is>
      </c>
      <c r="U349" s="18" t="n">
        <v>-0.000895</v>
      </c>
      <c r="V349" s="18" t="n">
        <v>0.018999</v>
      </c>
      <c r="W349" s="18" t="n">
        <v>0.030167</v>
      </c>
      <c r="X349" s="18" t="n">
        <v>0.033644</v>
      </c>
      <c r="Y349" s="18" t="n">
        <v>0.054951</v>
      </c>
      <c r="Z349" s="18" t="n">
        <v>0.097451</v>
      </c>
      <c r="AA349" s="18" t="n">
        <v>0.127092</v>
      </c>
      <c r="AB349" s="18" t="n">
        <v>0.244152</v>
      </c>
    </row>
    <row r="350" ht="15.6" customHeight="1">
      <c r="A350" s="10" t="inlineStr">
        <is>
          <t>MA0000040420</t>
        </is>
      </c>
      <c r="B350" s="10" t="inlineStr">
        <is>
          <t>4042</t>
        </is>
      </c>
      <c r="C350" s="12" t="inlineStr">
        <is>
          <t>AL IDDIKHAR CHAABI TAWIL AL MADA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8]</t>
        </is>
      </c>
      <c r="H350" s="14" t="inlineStr">
        <is>
          <t>80% MBI MLT + 20% MBI 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137864683.93</v>
      </c>
      <c r="R350" s="17" t="n">
        <v>199.54</v>
      </c>
      <c r="S350" s="18" t="n">
        <v>0.032869</v>
      </c>
      <c r="T350" s="18" t="inlineStr">
        <is>
          <t>-</t>
        </is>
      </c>
      <c r="U350" s="18" t="n">
        <v>-0.0005509999999999999</v>
      </c>
      <c r="V350" s="18" t="n">
        <v>0.018425</v>
      </c>
      <c r="W350" s="18" t="n">
        <v>0.029406</v>
      </c>
      <c r="X350" s="18" t="n">
        <v>0.031961</v>
      </c>
      <c r="Y350" s="18" t="n">
        <v>0.05176</v>
      </c>
      <c r="Z350" s="18" t="n">
        <v>0.102979</v>
      </c>
      <c r="AA350" s="18" t="n">
        <v>0.165605</v>
      </c>
      <c r="AB350" s="18" t="n">
        <v>0.239302</v>
      </c>
    </row>
    <row r="351" ht="15.6" customHeight="1">
      <c r="A351" s="10" t="inlineStr">
        <is>
          <t>MA0000040438</t>
        </is>
      </c>
      <c r="B351" s="10" t="inlineStr">
        <is>
          <t>4043</t>
        </is>
      </c>
      <c r="C351" s="12" t="inlineStr">
        <is>
          <t>AL IDDIKHAR CHAABI KASSIR AL MADA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 5,1]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0.008</v>
      </c>
      <c r="O351" s="14" t="inlineStr">
        <is>
          <t>BCP</t>
        </is>
      </c>
      <c r="P351" s="16" t="inlineStr">
        <is>
          <t>UPLINE CAPITAL MANAGEMENT</t>
        </is>
      </c>
      <c r="Q351" s="17" t="n">
        <v>558654081.78</v>
      </c>
      <c r="R351" s="17" t="n">
        <v>173.5</v>
      </c>
      <c r="S351" s="18" t="n">
        <v>0.035697</v>
      </c>
      <c r="T351" s="18" t="inlineStr">
        <is>
          <t>-</t>
        </is>
      </c>
      <c r="U351" s="18" t="n">
        <v>0.000115</v>
      </c>
      <c r="V351" s="18" t="n">
        <v>0.018551</v>
      </c>
      <c r="W351" s="18" t="n">
        <v>0.027418</v>
      </c>
      <c r="X351" s="18" t="n">
        <v>0.033415</v>
      </c>
      <c r="Y351" s="18" t="n">
        <v>0.059736</v>
      </c>
      <c r="Z351" s="18" t="n">
        <v>0.104884</v>
      </c>
      <c r="AA351" s="18" t="n">
        <v>0.131694</v>
      </c>
      <c r="AB351" s="18" t="n">
        <v>0.194081</v>
      </c>
    </row>
    <row r="352" ht="15.6" customHeight="1">
      <c r="A352" s="10" t="inlineStr">
        <is>
          <t>MA0000040446</t>
        </is>
      </c>
      <c r="B352" s="10" t="inlineStr">
        <is>
          <t>4044</t>
        </is>
      </c>
      <c r="C352" s="12" t="inlineStr">
        <is>
          <t>CDG CASH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MONÉTAIRE</t>
        </is>
      </c>
      <c r="G352" s="13" t="inlineStr">
        <is>
          <t>[0  0,5[</t>
        </is>
      </c>
      <c r="H352" s="14" t="inlineStr">
        <is>
          <t>80% TMP + 20% MBI CT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0.006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73327463.84999999</v>
      </c>
      <c r="R352" s="17" t="n">
        <v>1999.97</v>
      </c>
      <c r="S352" s="18" t="n">
        <v>0.009311</v>
      </c>
      <c r="T352" s="18" t="inlineStr">
        <is>
          <t>-</t>
        </is>
      </c>
      <c r="U352" s="18" t="n">
        <v>0.000445</v>
      </c>
      <c r="V352" s="18" t="n">
        <v>0.001949</v>
      </c>
      <c r="W352" s="18" t="n">
        <v>0.00501</v>
      </c>
      <c r="X352" s="18" t="n">
        <v>0.008756</v>
      </c>
      <c r="Y352" s="18" t="n">
        <v>0.017941</v>
      </c>
      <c r="Z352" s="18" t="n">
        <v>0.037001</v>
      </c>
      <c r="AA352" s="18" t="n">
        <v>0.056436</v>
      </c>
      <c r="AB352" s="18" t="n">
        <v>0.09916800000000001</v>
      </c>
    </row>
    <row r="353" ht="15.6" customHeight="1">
      <c r="A353" s="10" t="inlineStr">
        <is>
          <t>MA0000040453</t>
        </is>
      </c>
      <c r="B353" s="10" t="inlineStr">
        <is>
          <t>4045</t>
        </is>
      </c>
      <c r="C353" s="12" t="inlineStr">
        <is>
          <t>ATLANTA PERFORMANCE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[3  7[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618289363.0700001</v>
      </c>
      <c r="R353" s="17" t="n">
        <v>2203.92</v>
      </c>
      <c r="S353" s="18" t="n">
        <v>0.048014</v>
      </c>
      <c r="T353" s="18" t="inlineStr">
        <is>
          <t>-</t>
        </is>
      </c>
      <c r="U353" s="18" t="n">
        <v>0.000368</v>
      </c>
      <c r="V353" s="18" t="n">
        <v>0.034709</v>
      </c>
      <c r="W353" s="18" t="n">
        <v>0.046948</v>
      </c>
      <c r="X353" s="18" t="n">
        <v>0.043898</v>
      </c>
      <c r="Y353" s="18" t="n">
        <v>0.080862</v>
      </c>
      <c r="Z353" s="18" t="n">
        <v>0.131149</v>
      </c>
      <c r="AA353" s="18" t="n">
        <v>0.171911</v>
      </c>
      <c r="AB353" s="18" t="n">
        <v>0.272067</v>
      </c>
    </row>
    <row r="354" ht="15.6" customHeight="1">
      <c r="A354" s="10" t="inlineStr">
        <is>
          <t>MA0000040461</t>
        </is>
      </c>
      <c r="B354" s="10" t="inlineStr">
        <is>
          <t>4046</t>
        </is>
      </c>
      <c r="C354" s="12" t="inlineStr">
        <is>
          <t>CDG OBLIGATIONS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[3  7[</t>
        </is>
      </c>
      <c r="H354" s="14" t="inlineStr">
        <is>
          <t>40% MBI MT + 60% 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928751679.45</v>
      </c>
      <c r="R354" s="17" t="n">
        <v>2145.04</v>
      </c>
      <c r="S354" s="18" t="n">
        <v>0.042177</v>
      </c>
      <c r="T354" s="18" t="inlineStr">
        <is>
          <t>-</t>
        </is>
      </c>
      <c r="U354" s="18" t="n">
        <v>-0.000224</v>
      </c>
      <c r="V354" s="18" t="n">
        <v>0.025364</v>
      </c>
      <c r="W354" s="18" t="n">
        <v>0.034821</v>
      </c>
      <c r="X354" s="18" t="n">
        <v>0.0401</v>
      </c>
      <c r="Y354" s="18" t="n">
        <v>0.07124</v>
      </c>
      <c r="Z354" s="18" t="n">
        <v>0.122112</v>
      </c>
      <c r="AA354" s="18" t="n">
        <v>0.165859</v>
      </c>
      <c r="AB354" s="18" t="n">
        <v>0.265794</v>
      </c>
    </row>
    <row r="355" ht="15.6" customHeight="1">
      <c r="A355" s="10" t="inlineStr">
        <is>
          <t>MA0000040495</t>
        </is>
      </c>
      <c r="B355" s="10" t="inlineStr">
        <is>
          <t>4049</t>
        </is>
      </c>
      <c r="C355" s="12" t="inlineStr">
        <is>
          <t>CAP SECURIVALO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[5  9[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1008985178.85</v>
      </c>
      <c r="R355" s="17" t="n">
        <v>160.83</v>
      </c>
      <c r="S355" s="18" t="n">
        <v>0.014572</v>
      </c>
      <c r="T355" s="18" t="inlineStr">
        <is>
          <t>-</t>
        </is>
      </c>
      <c r="U355" s="18" t="n">
        <v>0.000249</v>
      </c>
      <c r="V355" s="18" t="n">
        <v>0.019202</v>
      </c>
      <c r="W355" s="18" t="n">
        <v>0.027471</v>
      </c>
      <c r="X355" s="18" t="n">
        <v>0.011764</v>
      </c>
      <c r="Y355" s="18" t="n">
        <v>0.046049</v>
      </c>
      <c r="Z355" s="18" t="n">
        <v>0.055384</v>
      </c>
      <c r="AA355" s="18" t="n">
        <v>0.061654</v>
      </c>
      <c r="AB355" s="18" t="n">
        <v>0.11682</v>
      </c>
    </row>
    <row r="356" ht="15.6" customHeight="1">
      <c r="A356" s="10" t="inlineStr">
        <is>
          <t>MA0000040503</t>
        </is>
      </c>
      <c r="B356" s="10" t="inlineStr">
        <is>
          <t>4050</t>
        </is>
      </c>
      <c r="C356" s="12" t="inlineStr">
        <is>
          <t>FCP CKG BONDS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]4  8]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0.01</v>
      </c>
      <c r="O356" s="14" t="inlineStr">
        <is>
          <t>CDG</t>
        </is>
      </c>
      <c r="P356" s="16" t="inlineStr">
        <is>
          <t>CDG CAPITAL GESTION; CDG</t>
        </is>
      </c>
      <c r="Q356" s="17" t="n">
        <v>2093654.46</v>
      </c>
      <c r="R356" s="17" t="n">
        <v>2232.04</v>
      </c>
      <c r="S356" s="18" t="n">
        <v>0.090779</v>
      </c>
      <c r="T356" s="18" t="inlineStr">
        <is>
          <t>-</t>
        </is>
      </c>
      <c r="U356" s="18" t="n">
        <v>-0.002097</v>
      </c>
      <c r="V356" s="18" t="n">
        <v>0.03714</v>
      </c>
      <c r="W356" s="18" t="n">
        <v>0.052184</v>
      </c>
      <c r="X356" s="18" t="n">
        <v>0.07338</v>
      </c>
      <c r="Y356" s="18" t="n">
        <v>0.151652</v>
      </c>
      <c r="Z356" s="18" t="n">
        <v>0.239389</v>
      </c>
      <c r="AA356" s="18" t="n">
        <v>0.304646</v>
      </c>
      <c r="AB356" s="18" t="n">
        <v>0.530902</v>
      </c>
    </row>
    <row r="357" ht="15.6" customHeight="1">
      <c r="A357" s="10" t="inlineStr">
        <is>
          <t>MA0000040529</t>
        </is>
      </c>
      <c r="B357" s="10" t="inlineStr">
        <is>
          <t>4052</t>
        </is>
      </c>
      <c r="C357" s="12" t="inlineStr">
        <is>
          <t>FH2 OBLIGATAIRE DYNAMIQUE III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[1,1  7,1[</t>
        </is>
      </c>
      <c r="H357" s="14" t="inlineStr">
        <is>
          <t>MBI Global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1098646.45</v>
      </c>
      <c r="R357" s="17" t="n">
        <v>171.6</v>
      </c>
      <c r="S357" s="18" t="n">
        <v>0.021915</v>
      </c>
      <c r="T357" s="18" t="inlineStr">
        <is>
          <t>-</t>
        </is>
      </c>
      <c r="U357" s="18" t="n">
        <v>-5.8e-05</v>
      </c>
      <c r="V357" s="18" t="n">
        <v>0.015024</v>
      </c>
      <c r="W357" s="18" t="n">
        <v>0.018216</v>
      </c>
      <c r="X357" s="18" t="n">
        <v>0.020821</v>
      </c>
      <c r="Y357" s="18" t="n">
        <v>0.041894</v>
      </c>
      <c r="Z357" s="18" t="n">
        <v>0.069559</v>
      </c>
      <c r="AA357" s="18" t="n">
        <v>0.096135</v>
      </c>
      <c r="AB357" s="18" t="n">
        <v>0.147596</v>
      </c>
    </row>
    <row r="358" ht="15.6" customHeight="1">
      <c r="A358" s="10" t="inlineStr">
        <is>
          <t>MA0000040545</t>
        </is>
      </c>
      <c r="B358" s="10" t="inlineStr">
        <is>
          <t>4054</t>
        </is>
      </c>
      <c r="C358" s="12" t="inlineStr">
        <is>
          <t>CDG OBLIG PLUS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[4  8[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651110390.1799999</v>
      </c>
      <c r="R358" s="17" t="n">
        <v>186490.09</v>
      </c>
      <c r="S358" s="18" t="n">
        <v>0.040292</v>
      </c>
      <c r="T358" s="18" t="inlineStr">
        <is>
          <t>-</t>
        </is>
      </c>
      <c r="U358" s="18" t="n">
        <v>1.6e-05</v>
      </c>
      <c r="V358" s="18" t="n">
        <v>0.025871</v>
      </c>
      <c r="W358" s="18" t="n">
        <v>0.035699</v>
      </c>
      <c r="X358" s="18" t="n">
        <v>0.039011</v>
      </c>
      <c r="Y358" s="18" t="n">
        <v>0.073006</v>
      </c>
      <c r="Z358" s="18" t="n">
        <v>0.136201</v>
      </c>
      <c r="AA358" s="18" t="n">
        <v>0.17651</v>
      </c>
      <c r="AB358" s="18" t="n">
        <v>0.255658</v>
      </c>
    </row>
    <row r="359" ht="15.6" customHeight="1">
      <c r="A359" s="10" t="inlineStr">
        <is>
          <t>MA0000040552</t>
        </is>
      </c>
      <c r="B359" s="10" t="inlineStr">
        <is>
          <t>4055</t>
        </is>
      </c>
      <c r="C359" s="12" t="inlineStr">
        <is>
          <t>UPLINE BONDS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]2,5  6,5]</t>
        </is>
      </c>
      <c r="H359" s="14" t="inlineStr">
        <is>
          <t>50% MBI MT + 50% 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1598772.43</v>
      </c>
      <c r="R359" s="17" t="n">
        <v>0.6</v>
      </c>
      <c r="S359" s="18" t="n">
        <v>0.034483</v>
      </c>
      <c r="T359" s="18" t="inlineStr">
        <is>
          <t>-</t>
        </is>
      </c>
      <c r="U359" s="18" t="n">
        <v>0</v>
      </c>
      <c r="V359" s="18" t="n">
        <v>0.016949</v>
      </c>
      <c r="W359" s="18" t="n">
        <v>0.034483</v>
      </c>
      <c r="X359" s="18" t="n">
        <v>0.034483</v>
      </c>
      <c r="Y359" s="18" t="n">
        <v>0.052632</v>
      </c>
      <c r="Z359" s="18" t="n">
        <v>0.090909</v>
      </c>
      <c r="AA359" s="18" t="n">
        <v>0.111111</v>
      </c>
      <c r="AB359" s="18" t="n">
        <v>0.176471</v>
      </c>
    </row>
    <row r="360" ht="15.6" customHeight="1">
      <c r="A360" s="10" t="inlineStr">
        <is>
          <t>MA0000040578</t>
        </is>
      </c>
      <c r="B360" s="10" t="inlineStr">
        <is>
          <t>4057</t>
        </is>
      </c>
      <c r="C360" s="12" t="inlineStr">
        <is>
          <t>CDG RENDEMENT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[4  8[</t>
        </is>
      </c>
      <c r="H360" s="14" t="inlineStr">
        <is>
          <t>95% MBI MLT + 5% 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1823225746.94</v>
      </c>
      <c r="R360" s="17" t="n">
        <v>2011.54</v>
      </c>
      <c r="S360" s="18" t="n">
        <v>0.031855</v>
      </c>
      <c r="T360" s="18" t="inlineStr">
        <is>
          <t>-</t>
        </is>
      </c>
      <c r="U360" s="18" t="n">
        <v>-0.000383</v>
      </c>
      <c r="V360" s="18" t="n">
        <v>0.019146</v>
      </c>
      <c r="W360" s="18" t="n">
        <v>0.026762</v>
      </c>
      <c r="X360" s="18" t="n">
        <v>0.030238</v>
      </c>
      <c r="Y360" s="18" t="n">
        <v>0.05831</v>
      </c>
      <c r="Z360" s="18" t="n">
        <v>0.105199</v>
      </c>
      <c r="AA360" s="18" t="n">
        <v>0.143453</v>
      </c>
      <c r="AB360" s="18" t="n">
        <v>0.227837</v>
      </c>
    </row>
    <row r="361" ht="15.6" customHeight="1">
      <c r="A361" s="10" t="inlineStr">
        <is>
          <t>MA0000040586</t>
        </is>
      </c>
      <c r="B361" s="10" t="inlineStr">
        <is>
          <t>4058</t>
        </is>
      </c>
      <c r="C361" s="12" t="inlineStr">
        <is>
          <t>FCP EDUCATION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95% MBI MLT + 5%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3217809336.21</v>
      </c>
      <c r="R361" s="17" t="n">
        <v>1982.09</v>
      </c>
      <c r="S361" s="18" t="n">
        <v>0.031259</v>
      </c>
      <c r="T361" s="18" t="inlineStr">
        <is>
          <t>-</t>
        </is>
      </c>
      <c r="U361" s="18" t="n">
        <v>0.000399</v>
      </c>
      <c r="V361" s="18" t="n">
        <v>0.025794</v>
      </c>
      <c r="W361" s="18" t="n">
        <v>0.042108</v>
      </c>
      <c r="X361" s="18" t="n">
        <v>0.026564</v>
      </c>
      <c r="Y361" s="18" t="n">
        <v>0.066529</v>
      </c>
      <c r="Z361" s="18" t="n">
        <v>0.12061</v>
      </c>
      <c r="AA361" s="18" t="n">
        <v>0.165257</v>
      </c>
      <c r="AB361" s="18" t="n">
        <v>0.282043</v>
      </c>
    </row>
    <row r="362" ht="15.6" customHeight="1">
      <c r="A362" s="10" t="inlineStr">
        <is>
          <t>MA0000040594</t>
        </is>
      </c>
      <c r="B362" s="10" t="inlineStr">
        <is>
          <t>4059</t>
        </is>
      </c>
      <c r="C362" s="12" t="inlineStr">
        <is>
          <t>CDG DYNAMIC COURT TERME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 1,1]</t>
        </is>
      </c>
      <c r="H362" s="14" t="inlineStr">
        <is>
          <t>80% MBI CT + 20% MBI MT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52328271.68</v>
      </c>
      <c r="R362" s="17" t="n">
        <v>1027.91</v>
      </c>
      <c r="S362" s="18" t="n">
        <v>0.013298</v>
      </c>
      <c r="T362" s="18" t="inlineStr">
        <is>
          <t>-</t>
        </is>
      </c>
      <c r="U362" s="18" t="n">
        <v>-0.000214</v>
      </c>
      <c r="V362" s="18" t="n">
        <v>0.004299</v>
      </c>
      <c r="W362" s="18" t="n">
        <v>0.009140000000000001</v>
      </c>
      <c r="X362" s="18" t="n">
        <v>0.01241</v>
      </c>
      <c r="Y362" s="18" t="n">
        <v>0.024641</v>
      </c>
      <c r="Z362" s="18" t="n">
        <v>0.052292</v>
      </c>
      <c r="AA362" s="18" t="n">
        <v>0.078344</v>
      </c>
      <c r="AB362" s="18" t="n">
        <v>-0.201028</v>
      </c>
    </row>
    <row r="363" ht="15.6" customHeight="1">
      <c r="A363" s="10" t="inlineStr">
        <is>
          <t>MA0000040602</t>
        </is>
      </c>
      <c r="B363" s="10" t="inlineStr">
        <is>
          <t>4060</t>
        </is>
      </c>
      <c r="C363" s="12" t="inlineStr">
        <is>
          <t>CDG BONDS DYNAMIQUE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[3  7[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1610127711.69</v>
      </c>
      <c r="R363" s="17" t="n">
        <v>1609.04</v>
      </c>
      <c r="S363" s="18" t="n">
        <v>0.041315</v>
      </c>
      <c r="T363" s="18" t="inlineStr">
        <is>
          <t>-</t>
        </is>
      </c>
      <c r="U363" s="18" t="n">
        <v>-0.000273</v>
      </c>
      <c r="V363" s="18" t="n">
        <v>0.02516</v>
      </c>
      <c r="W363" s="18" t="n">
        <v>0.033377</v>
      </c>
      <c r="X363" s="18" t="n">
        <v>0.038948</v>
      </c>
      <c r="Y363" s="18" t="n">
        <v>0.066034</v>
      </c>
      <c r="Z363" s="18" t="n">
        <v>0.097108</v>
      </c>
      <c r="AA363" s="18" t="n">
        <v>0.127892</v>
      </c>
      <c r="AB363" s="18" t="n">
        <v>0.190162</v>
      </c>
    </row>
    <row r="364" ht="15.6" customHeight="1">
      <c r="A364" s="10" t="inlineStr">
        <is>
          <t>MA0000040610</t>
        </is>
      </c>
      <c r="B364" s="10" t="inlineStr">
        <is>
          <t>4061</t>
        </is>
      </c>
      <c r="C364" s="12" t="inlineStr">
        <is>
          <t>FH2 ACTIONS II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4743370</v>
      </c>
      <c r="R364" s="17" t="n">
        <v>4197.67</v>
      </c>
      <c r="S364" s="18" t="n">
        <v>-0.14342</v>
      </c>
      <c r="T364" s="18" t="inlineStr">
        <is>
          <t>-</t>
        </is>
      </c>
      <c r="U364" s="18" t="n">
        <v>0.014057</v>
      </c>
      <c r="V364" s="18" t="n">
        <v>-0.004471</v>
      </c>
      <c r="W364" s="18" t="n">
        <v>0.13043</v>
      </c>
      <c r="X364" s="18" t="n">
        <v>-0.169883</v>
      </c>
      <c r="Y364" s="18" t="n">
        <v>-0.087774</v>
      </c>
      <c r="Z364" s="18" t="n">
        <v>-0.029499</v>
      </c>
      <c r="AA364" s="18" t="n">
        <v>-0.045719</v>
      </c>
      <c r="AB364" s="18" t="n">
        <v>0.289587</v>
      </c>
    </row>
    <row r="365" ht="15.6" customHeight="1">
      <c r="A365" s="10" t="inlineStr">
        <is>
          <t>MA0000040636</t>
        </is>
      </c>
      <c r="B365" s="10" t="inlineStr">
        <is>
          <t>4063</t>
        </is>
      </c>
      <c r="C365" s="12" t="inlineStr">
        <is>
          <t>CDG MONEY PREMIUM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MONÉTAIRE</t>
        </is>
      </c>
      <c r="G365" s="13" t="inlineStr">
        <is>
          <t>&lt;= 0,5</t>
        </is>
      </c>
      <c r="H365" s="14" t="inlineStr">
        <is>
          <t>60% TMP + 40% 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560302722.91</v>
      </c>
      <c r="R365" s="17" t="n">
        <v>1454.99</v>
      </c>
      <c r="S365" s="18" t="n">
        <v>0.014015</v>
      </c>
      <c r="T365" s="18" t="inlineStr">
        <is>
          <t>-</t>
        </is>
      </c>
      <c r="U365" s="18" t="n">
        <v>0.000309</v>
      </c>
      <c r="V365" s="18" t="n">
        <v>0.00293</v>
      </c>
      <c r="W365" s="18" t="n">
        <v>0.007374</v>
      </c>
      <c r="X365" s="18" t="n">
        <v>0.012808</v>
      </c>
      <c r="Y365" s="18" t="n">
        <v>0.025493</v>
      </c>
      <c r="Z365" s="18" t="n">
        <v>0.049625</v>
      </c>
      <c r="AA365" s="18" t="n">
        <v>0.073073</v>
      </c>
      <c r="AB365" s="18" t="n">
        <v>0.128013</v>
      </c>
    </row>
    <row r="366" ht="15.6" customHeight="1">
      <c r="A366" s="10" t="inlineStr">
        <is>
          <t>MA0000040644</t>
        </is>
      </c>
      <c r="B366" s="10" t="inlineStr">
        <is>
          <t>4064</t>
        </is>
      </c>
      <c r="C366" s="12" t="inlineStr">
        <is>
          <t>CAT EVOLUTION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612803060.86</v>
      </c>
      <c r="R366" s="17" t="n">
        <v>1729.74</v>
      </c>
      <c r="S366" s="18" t="n">
        <v>-0.024157</v>
      </c>
      <c r="T366" s="18" t="inlineStr">
        <is>
          <t>-</t>
        </is>
      </c>
      <c r="U366" s="18" t="n">
        <v>0.003935</v>
      </c>
      <c r="V366" s="18" t="n">
        <v>0.016125</v>
      </c>
      <c r="W366" s="18" t="n">
        <v>0.06528100000000001</v>
      </c>
      <c r="X366" s="18" t="n">
        <v>-0.035475</v>
      </c>
      <c r="Y366" s="18" t="n">
        <v>0.013619</v>
      </c>
      <c r="Z366" s="18" t="n">
        <v>0.061027</v>
      </c>
      <c r="AA366" s="18" t="n">
        <v>0.08637</v>
      </c>
      <c r="AB366" s="18" t="n">
        <v>0.298721</v>
      </c>
    </row>
    <row r="367" ht="15.6" customHeight="1">
      <c r="A367" s="10" t="inlineStr">
        <is>
          <t>MA0000040651</t>
        </is>
      </c>
      <c r="B367" s="10" t="inlineStr">
        <is>
          <t>4065</t>
        </is>
      </c>
      <c r="C367" s="12" t="inlineStr">
        <is>
          <t>ATLANTA AVENIR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CFG 25 FLOTTANT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271860848.46</v>
      </c>
      <c r="R367" s="17" t="n">
        <v>3632.22</v>
      </c>
      <c r="S367" s="18" t="n">
        <v>-0.130388</v>
      </c>
      <c r="T367" s="18" t="inlineStr">
        <is>
          <t>-</t>
        </is>
      </c>
      <c r="U367" s="18" t="n">
        <v>0.011797</v>
      </c>
      <c r="V367" s="18" t="n">
        <v>0.000416</v>
      </c>
      <c r="W367" s="18" t="n">
        <v>0.116678</v>
      </c>
      <c r="X367" s="18" t="n">
        <v>-0.15032</v>
      </c>
      <c r="Y367" s="18" t="n">
        <v>-0.07707700000000001</v>
      </c>
      <c r="Z367" s="18" t="n">
        <v>-0.026911</v>
      </c>
      <c r="AA367" s="18" t="n">
        <v>-0.037134</v>
      </c>
      <c r="AB367" s="18" t="n">
        <v>0.327983</v>
      </c>
    </row>
    <row r="368" ht="15.6" customHeight="1">
      <c r="A368" s="10" t="inlineStr">
        <is>
          <t>MA0000040669</t>
        </is>
      </c>
      <c r="B368" s="10" t="inlineStr">
        <is>
          <t>4066</t>
        </is>
      </c>
      <c r="C368" s="12" t="inlineStr">
        <is>
          <t>AXA OBLIG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[2  6[</t>
        </is>
      </c>
      <c r="H368" s="14" t="inlineStr">
        <is>
          <t>MBI GLOBAL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1029255251.45</v>
      </c>
      <c r="R368" s="17" t="n">
        <v>1089.54</v>
      </c>
      <c r="S368" s="18" t="n">
        <v>0.023831</v>
      </c>
      <c r="T368" s="18" t="inlineStr">
        <is>
          <t>-</t>
        </is>
      </c>
      <c r="U368" s="18" t="n">
        <v>4.6e-05</v>
      </c>
      <c r="V368" s="18" t="n">
        <v>0.025681</v>
      </c>
      <c r="W368" s="18" t="n">
        <v>0.033788</v>
      </c>
      <c r="X368" s="18" t="n">
        <v>0.040471</v>
      </c>
      <c r="Y368" s="18" t="n">
        <v>0.053795</v>
      </c>
      <c r="Z368" s="18" t="n">
        <v>0.07507</v>
      </c>
      <c r="AA368" s="18" t="n">
        <v>0.07517600000000001</v>
      </c>
      <c r="AB368" s="18" t="n">
        <v>0.156964</v>
      </c>
    </row>
    <row r="369" ht="15.6" customHeight="1">
      <c r="A369" s="10" t="inlineStr">
        <is>
          <t>MA0000040677</t>
        </is>
      </c>
      <c r="B369" s="10" t="inlineStr">
        <is>
          <t>4067</t>
        </is>
      </c>
      <c r="C369" s="12" t="inlineStr">
        <is>
          <t>FCP INSTITUTIONS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OCT</t>
        </is>
      </c>
      <c r="G369" s="13" t="inlineStr">
        <is>
          <t>]0,5  1,1]</t>
        </is>
      </c>
      <c r="H369" s="14" t="inlineStr">
        <is>
          <t>90% MBI CT + 10% MBI MT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105519512.89</v>
      </c>
      <c r="R369" s="17" t="n">
        <v>1533.26</v>
      </c>
      <c r="S369" s="18" t="n">
        <v>0.020201</v>
      </c>
      <c r="T369" s="18" t="inlineStr">
        <is>
          <t>-</t>
        </is>
      </c>
      <c r="U369" s="18" t="n">
        <v>0.000144</v>
      </c>
      <c r="V369" s="18" t="n">
        <v>0.005924</v>
      </c>
      <c r="W369" s="18" t="n">
        <v>0.012086</v>
      </c>
      <c r="X369" s="18" t="n">
        <v>0.018832</v>
      </c>
      <c r="Y369" s="18" t="n">
        <v>0.030334</v>
      </c>
      <c r="Z369" s="18" t="n">
        <v>0.052817</v>
      </c>
      <c r="AA369" s="18" t="n">
        <v>0.077795</v>
      </c>
      <c r="AB369" s="18" t="n">
        <v>0.152169</v>
      </c>
    </row>
    <row r="370" ht="15.6" customHeight="1">
      <c r="A370" s="10" t="inlineStr">
        <is>
          <t>MA0000040693</t>
        </is>
      </c>
      <c r="B370" s="10" t="inlineStr">
        <is>
          <t>4069</t>
        </is>
      </c>
      <c r="C370" s="12" t="inlineStr">
        <is>
          <t>CDG OBLIG SELECTION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  6[</t>
        </is>
      </c>
      <c r="H370" s="14" t="inlineStr">
        <is>
          <t>80% MBI MT + 20% MBI MLT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123659674.33</v>
      </c>
      <c r="R370" s="17" t="n">
        <v>1668.25</v>
      </c>
      <c r="S370" s="18" t="n">
        <v>0.011067</v>
      </c>
      <c r="T370" s="18" t="inlineStr">
        <is>
          <t>-</t>
        </is>
      </c>
      <c r="U370" s="18" t="n">
        <v>0.000492</v>
      </c>
      <c r="V370" s="18" t="n">
        <v>0.012896</v>
      </c>
      <c r="W370" s="18" t="n">
        <v>0.023479</v>
      </c>
      <c r="X370" s="18" t="n">
        <v>0.008152</v>
      </c>
      <c r="Y370" s="18" t="n">
        <v>0.03335</v>
      </c>
      <c r="Z370" s="18" t="n">
        <v>0.075735</v>
      </c>
      <c r="AA370" s="18" t="n">
        <v>0.106979</v>
      </c>
      <c r="AB370" s="18" t="n">
        <v>0.183509</v>
      </c>
    </row>
    <row r="371" ht="15.6" customHeight="1">
      <c r="A371" s="10" t="inlineStr">
        <is>
          <t>MA0000040701</t>
        </is>
      </c>
      <c r="B371" s="10" t="inlineStr">
        <is>
          <t>4070</t>
        </is>
      </c>
      <c r="C371" s="12" t="inlineStr">
        <is>
          <t>CNIA AVENIR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MIXTE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809723.83</v>
      </c>
      <c r="R371" s="17" t="n">
        <v>1927.91</v>
      </c>
      <c r="S371" s="18" t="n">
        <v>-0.031902</v>
      </c>
      <c r="T371" s="18" t="inlineStr">
        <is>
          <t>-</t>
        </is>
      </c>
      <c r="U371" s="18" t="n">
        <v>0.005681</v>
      </c>
      <c r="V371" s="18" t="n">
        <v>0.006032</v>
      </c>
      <c r="W371" s="18" t="n">
        <v>0.06257799999999999</v>
      </c>
      <c r="X371" s="18" t="n">
        <v>-0.041075</v>
      </c>
      <c r="Y371" s="18" t="n">
        <v>-0.005591</v>
      </c>
      <c r="Z371" s="18" t="n">
        <v>0.014887</v>
      </c>
      <c r="AA371" s="18" t="n">
        <v>0.04014</v>
      </c>
      <c r="AB371" s="18" t="n">
        <v>0.259175</v>
      </c>
    </row>
    <row r="372" ht="15.6" customHeight="1">
      <c r="A372" s="10" t="inlineStr">
        <is>
          <t>MA0000040719</t>
        </is>
      </c>
      <c r="B372" s="10" t="inlineStr">
        <is>
          <t>4071</t>
        </is>
      </c>
      <c r="C372" s="12" t="inlineStr">
        <is>
          <t>RMA DYNAMIQUE</t>
        </is>
      </c>
      <c r="D372" s="12" t="inlineStr">
        <is>
          <t>RMA ASSET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BANK OF AFRICA</t>
        </is>
      </c>
      <c r="P372" s="16" t="inlineStr">
        <is>
          <t>RMA ASSET MANAGEMENT</t>
        </is>
      </c>
      <c r="Q372" s="17" t="n">
        <v>6345232784.94</v>
      </c>
      <c r="R372" s="17" t="n">
        <v>82555.72</v>
      </c>
      <c r="S372" s="18" t="n">
        <v>-0.096916</v>
      </c>
      <c r="T372" s="18" t="inlineStr">
        <is>
          <t>-</t>
        </is>
      </c>
      <c r="U372" s="18" t="n">
        <v>0.010426</v>
      </c>
      <c r="V372" s="18" t="n">
        <v>-0.000328</v>
      </c>
      <c r="W372" s="18" t="n">
        <v>0.114482</v>
      </c>
      <c r="X372" s="18" t="n">
        <v>-0.11714</v>
      </c>
      <c r="Y372" s="18" t="n">
        <v>-0.058464</v>
      </c>
      <c r="Z372" s="18" t="n">
        <v>-0.024973</v>
      </c>
      <c r="AA372" s="18" t="n">
        <v>-0.046827</v>
      </c>
      <c r="AB372" s="18" t="n">
        <v>0.177156</v>
      </c>
    </row>
    <row r="373" ht="15.6" customHeight="1">
      <c r="A373" s="10" t="inlineStr">
        <is>
          <t>MA0000040727</t>
        </is>
      </c>
      <c r="B373" s="10" t="inlineStr">
        <is>
          <t>4072</t>
        </is>
      </c>
      <c r="C373" s="12" t="inlineStr">
        <is>
          <t>RMA EQUITY MARKET</t>
        </is>
      </c>
      <c r="D373" s="12" t="inlineStr">
        <is>
          <t>RMA ASSET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BANK OF AFRICA</t>
        </is>
      </c>
      <c r="P373" s="16" t="inlineStr">
        <is>
          <t>RMA ASSET MANAGEMENT</t>
        </is>
      </c>
      <c r="Q373" s="17" t="n">
        <v>64254635.75</v>
      </c>
      <c r="R373" s="17" t="n">
        <v>144.39</v>
      </c>
      <c r="S373" s="18" t="n">
        <v>-0.099869</v>
      </c>
      <c r="T373" s="18" t="inlineStr">
        <is>
          <t>-</t>
        </is>
      </c>
      <c r="U373" s="18" t="n">
        <v>0.016831</v>
      </c>
      <c r="V373" s="18" t="n">
        <v>-0.00083</v>
      </c>
      <c r="W373" s="18" t="n">
        <v>0.151527</v>
      </c>
      <c r="X373" s="18" t="n">
        <v>-0.129499</v>
      </c>
      <c r="Y373" s="18" t="n">
        <v>-0.046238</v>
      </c>
      <c r="Z373" s="18" t="n">
        <v>-0.024683</v>
      </c>
      <c r="AA373" s="18" t="n">
        <v>0.0265</v>
      </c>
      <c r="AB373" s="18" t="n">
        <v>0.359739</v>
      </c>
    </row>
    <row r="374" ht="15.6" customHeight="1">
      <c r="A374" s="10" t="inlineStr">
        <is>
          <t>MA0000040735</t>
        </is>
      </c>
      <c r="B374" s="10" t="inlineStr">
        <is>
          <t>4073</t>
        </is>
      </c>
      <c r="C374" s="12" t="inlineStr">
        <is>
          <t>RMA EXPANSION</t>
        </is>
      </c>
      <c r="D374" s="12" t="inlineStr">
        <is>
          <t>RMA ASSET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DISTRIBUANT</t>
        </is>
      </c>
      <c r="L374" s="15" t="n">
        <v>0.03</v>
      </c>
      <c r="M374" s="15" t="n">
        <v>0.03</v>
      </c>
      <c r="N374" s="15" t="n">
        <v>0.02</v>
      </c>
      <c r="O374" s="14" t="inlineStr">
        <is>
          <t>BANK OF AFRICA</t>
        </is>
      </c>
      <c r="P374" s="16" t="inlineStr">
        <is>
          <t>RMA ASSET MANAGEMENT</t>
        </is>
      </c>
      <c r="Q374" s="17" t="n">
        <v>921683461.25</v>
      </c>
      <c r="R374" s="17" t="n">
        <v>180935.11</v>
      </c>
      <c r="S374" s="18" t="n">
        <v>-0.036083</v>
      </c>
      <c r="T374" s="18" t="inlineStr">
        <is>
          <t>-</t>
        </is>
      </c>
      <c r="U374" s="18" t="n">
        <v>0.007911</v>
      </c>
      <c r="V374" s="18" t="n">
        <v>0.008245000000000001</v>
      </c>
      <c r="W374" s="18" t="n">
        <v>0.123271</v>
      </c>
      <c r="X374" s="18" t="n">
        <v>-0.054512</v>
      </c>
      <c r="Y374" s="18" t="n">
        <v>0.007762</v>
      </c>
      <c r="Z374" s="18" t="n">
        <v>0.050409</v>
      </c>
      <c r="AA374" s="18" t="n">
        <v>0.172595</v>
      </c>
      <c r="AB374" s="18" t="n">
        <v>0.723842</v>
      </c>
    </row>
    <row r="375" ht="15.6" customHeight="1">
      <c r="A375" s="10" t="inlineStr">
        <is>
          <t>MA0000040743</t>
        </is>
      </c>
      <c r="B375" s="10" t="inlineStr">
        <is>
          <t>4074</t>
        </is>
      </c>
      <c r="C375" s="12" t="inlineStr">
        <is>
          <t>RMA OBLIGATIONS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]6  10]</t>
        </is>
      </c>
      <c r="H375" s="14" t="inlineStr">
        <is>
          <t>50% MBI MLT + 50% MBI 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DISTRIBUANT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8920353371.969999</v>
      </c>
      <c r="R375" s="17" t="n">
        <v>361777.73</v>
      </c>
      <c r="S375" s="18" t="n">
        <v>0.038883</v>
      </c>
      <c r="T375" s="18" t="inlineStr">
        <is>
          <t>-</t>
        </is>
      </c>
      <c r="U375" s="18" t="n">
        <v>0.0004929999999999999</v>
      </c>
      <c r="V375" s="18" t="n">
        <v>0.026795</v>
      </c>
      <c r="W375" s="18" t="n">
        <v>0.035334</v>
      </c>
      <c r="X375" s="18" t="n">
        <v>0.032892</v>
      </c>
      <c r="Y375" s="18" t="n">
        <v>0.075849</v>
      </c>
      <c r="Z375" s="18" t="n">
        <v>0.129956</v>
      </c>
      <c r="AA375" s="18" t="n">
        <v>0.180904</v>
      </c>
      <c r="AB375" s="18" t="n">
        <v>0.304354</v>
      </c>
    </row>
    <row r="376" ht="15.6" customHeight="1">
      <c r="A376" s="10" t="inlineStr">
        <is>
          <t>MA0000040750</t>
        </is>
      </c>
      <c r="B376" s="10" t="inlineStr">
        <is>
          <t>4075</t>
        </is>
      </c>
      <c r="C376" s="12" t="inlineStr">
        <is>
          <t>FCP OPPORTUNITES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422364459.4</v>
      </c>
      <c r="R376" s="17" t="n">
        <v>1589.94</v>
      </c>
      <c r="S376" s="18" t="n">
        <v>-0.1146</v>
      </c>
      <c r="T376" s="18" t="inlineStr">
        <is>
          <t>-</t>
        </is>
      </c>
      <c r="U376" s="18" t="n">
        <v>0.014232</v>
      </c>
      <c r="V376" s="18" t="n">
        <v>-0.001839</v>
      </c>
      <c r="W376" s="18" t="n">
        <v>0.13072</v>
      </c>
      <c r="X376" s="18" t="n">
        <v>-0.138557</v>
      </c>
      <c r="Y376" s="18" t="n">
        <v>-0.060103</v>
      </c>
      <c r="Z376" s="18" t="n">
        <v>-0.005025</v>
      </c>
      <c r="AA376" s="18" t="n">
        <v>-0.02267</v>
      </c>
      <c r="AB376" s="18" t="n">
        <v>0.361064</v>
      </c>
    </row>
    <row r="377" ht="15.6" customHeight="1">
      <c r="A377" s="10" t="inlineStr">
        <is>
          <t>MA0000040768</t>
        </is>
      </c>
      <c r="B377" s="10" t="inlineStr">
        <is>
          <t>4076</t>
        </is>
      </c>
      <c r="C377" s="12" t="inlineStr">
        <is>
          <t>FCP OBLIG COURT TERME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75% MBI CT + 25%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1506860120.36</v>
      </c>
      <c r="R377" s="17" t="n">
        <v>1425.38</v>
      </c>
      <c r="S377" s="18" t="n">
        <v>0.01839</v>
      </c>
      <c r="T377" s="18" t="inlineStr">
        <is>
          <t>-</t>
        </is>
      </c>
      <c r="U377" s="18" t="n">
        <v>0.000196</v>
      </c>
      <c r="V377" s="18" t="n">
        <v>0.005644</v>
      </c>
      <c r="W377" s="18" t="n">
        <v>0.011317</v>
      </c>
      <c r="X377" s="18" t="n">
        <v>0.017264</v>
      </c>
      <c r="Y377" s="18" t="n">
        <v>0.030375</v>
      </c>
      <c r="Z377" s="18" t="n">
        <v>0.058629</v>
      </c>
      <c r="AA377" s="18" t="n">
        <v>0.085789</v>
      </c>
      <c r="AB377" s="18" t="n">
        <v>0.149055</v>
      </c>
    </row>
    <row r="378" ht="15.6" customHeight="1">
      <c r="A378" s="10" t="inlineStr">
        <is>
          <t>MA0000040776</t>
        </is>
      </c>
      <c r="B378" s="10" t="inlineStr">
        <is>
          <t>4077</t>
        </is>
      </c>
      <c r="C378" s="12" t="inlineStr">
        <is>
          <t>FCP LIQUIDITES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70% TMP + 30% MBI CT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6205062494.96</v>
      </c>
      <c r="R378" s="17" t="n">
        <v>3014.57</v>
      </c>
      <c r="S378" s="18" t="n">
        <v>0.012695</v>
      </c>
      <c r="T378" s="18" t="inlineStr">
        <is>
          <t>-</t>
        </is>
      </c>
      <c r="U378" s="18" t="n">
        <v>0.000186</v>
      </c>
      <c r="V378" s="18" t="n">
        <v>0.002601</v>
      </c>
      <c r="W378" s="18" t="n">
        <v>0.00647</v>
      </c>
      <c r="X378" s="18" t="n">
        <v>0.011529</v>
      </c>
      <c r="Y378" s="18" t="n">
        <v>0.02262</v>
      </c>
      <c r="Z378" s="18" t="n">
        <v>0.045901</v>
      </c>
      <c r="AA378" s="18" t="n">
        <v>0.068701</v>
      </c>
      <c r="AB378" s="18" t="n">
        <v>0.118508</v>
      </c>
    </row>
    <row r="379" ht="15.6" customHeight="1">
      <c r="A379" s="10" t="inlineStr">
        <is>
          <t>MA0000040784</t>
        </is>
      </c>
      <c r="B379" s="10" t="inlineStr">
        <is>
          <t>4078</t>
        </is>
      </c>
      <c r="C379" s="12" t="inlineStr">
        <is>
          <t>FCP SECURITE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[2,5  6,5[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724197172.66</v>
      </c>
      <c r="R379" s="17" t="n">
        <v>1730.32</v>
      </c>
      <c r="S379" s="18" t="n">
        <v>0.029285</v>
      </c>
      <c r="T379" s="18" t="inlineStr">
        <is>
          <t>-</t>
        </is>
      </c>
      <c r="U379" s="18" t="n">
        <v>0.000422</v>
      </c>
      <c r="V379" s="18" t="n">
        <v>0.022098</v>
      </c>
      <c r="W379" s="18" t="n">
        <v>0.036604</v>
      </c>
      <c r="X379" s="18" t="n">
        <v>0.024343</v>
      </c>
      <c r="Y379" s="18" t="n">
        <v>0.06083</v>
      </c>
      <c r="Z379" s="18" t="n">
        <v>0.114366</v>
      </c>
      <c r="AA379" s="18" t="n">
        <v>0.159592</v>
      </c>
      <c r="AB379" s="18" t="n">
        <v>0.262049</v>
      </c>
    </row>
    <row r="380" ht="15.6" customHeight="1">
      <c r="A380" s="10" t="inlineStr">
        <is>
          <t>MA0000040792</t>
        </is>
      </c>
      <c r="B380" s="10" t="inlineStr">
        <is>
          <t>4079</t>
        </is>
      </c>
      <c r="C380" s="12" t="inlineStr">
        <is>
          <t>FCP ALLOCATIONS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55% MBI Global +45% Masi RB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1099907.63</v>
      </c>
      <c r="R380" s="17" t="n">
        <v>1486.36</v>
      </c>
      <c r="S380" s="18" t="n">
        <v>-0.069525</v>
      </c>
      <c r="T380" s="18" t="inlineStr">
        <is>
          <t>-</t>
        </is>
      </c>
      <c r="U380" s="18" t="n">
        <v>0.006978</v>
      </c>
      <c r="V380" s="18" t="n">
        <v>0.009398999999999999</v>
      </c>
      <c r="W380" s="18" t="n">
        <v>0.078166</v>
      </c>
      <c r="X380" s="18" t="n">
        <v>-0.083422</v>
      </c>
      <c r="Y380" s="18" t="n">
        <v>-0.034235</v>
      </c>
      <c r="Z380" s="18" t="n">
        <v>-0.006836</v>
      </c>
      <c r="AA380" s="18" t="n">
        <v>-0.017516</v>
      </c>
      <c r="AB380" s="18" t="n">
        <v>0.183832</v>
      </c>
    </row>
    <row r="381" ht="15.6" customHeight="1">
      <c r="A381" s="10" t="inlineStr">
        <is>
          <t>MA0000040818</t>
        </is>
      </c>
      <c r="B381" s="10" t="inlineStr">
        <is>
          <t>4081</t>
        </is>
      </c>
      <c r="C381" s="12" t="inlineStr">
        <is>
          <t>AL IDDIKHAR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0.002</v>
      </c>
      <c r="M381" s="15" t="n">
        <v>0.001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36863038.5</v>
      </c>
      <c r="R381" s="17" t="n">
        <v>177.65</v>
      </c>
      <c r="S381" s="18" t="n">
        <v>-0.151502</v>
      </c>
      <c r="T381" s="18" t="inlineStr">
        <is>
          <t>-</t>
        </is>
      </c>
      <c r="U381" s="18" t="n">
        <v>0.014853</v>
      </c>
      <c r="V381" s="18" t="n">
        <v>-0.004316</v>
      </c>
      <c r="W381" s="18" t="n">
        <v>0.132178</v>
      </c>
      <c r="X381" s="18" t="n">
        <v>-0.175217</v>
      </c>
      <c r="Y381" s="18" t="n">
        <v>-0.099138</v>
      </c>
      <c r="Z381" s="18" t="n">
        <v>-0.053996</v>
      </c>
      <c r="AA381" s="18" t="n">
        <v>-0.039885</v>
      </c>
      <c r="AB381" s="18" t="n">
        <v>0.360052</v>
      </c>
    </row>
    <row r="382" ht="15.6" customHeight="1">
      <c r="A382" s="10" t="inlineStr">
        <is>
          <t>MA0000040826</t>
        </is>
      </c>
      <c r="B382" s="10" t="inlineStr">
        <is>
          <t>4082</t>
        </is>
      </c>
      <c r="C382" s="12" t="inlineStr">
        <is>
          <t>AL BADIL CHAABI ASSHOUM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101077333.06</v>
      </c>
      <c r="R382" s="17" t="n">
        <v>2231.36</v>
      </c>
      <c r="S382" s="18" t="n">
        <v>-0.057623</v>
      </c>
      <c r="T382" s="18" t="inlineStr">
        <is>
          <t>-</t>
        </is>
      </c>
      <c r="U382" s="18" t="n">
        <v>0.020615</v>
      </c>
      <c r="V382" s="18" t="n">
        <v>0.004904</v>
      </c>
      <c r="W382" s="18" t="n">
        <v>0.145056</v>
      </c>
      <c r="X382" s="18" t="n">
        <v>-0.084826</v>
      </c>
      <c r="Y382" s="18" t="n">
        <v>0.019859</v>
      </c>
      <c r="Z382" s="18" t="n">
        <v>0.056885</v>
      </c>
      <c r="AA382" s="18" t="n">
        <v>0.133648</v>
      </c>
      <c r="AB382" s="18" t="n">
        <v>0.986822</v>
      </c>
    </row>
    <row r="383" ht="15.6" customHeight="1">
      <c r="A383" s="10" t="inlineStr">
        <is>
          <t>MA0000040842</t>
        </is>
      </c>
      <c r="B383" s="10" t="inlineStr">
        <is>
          <t>4084</t>
        </is>
      </c>
      <c r="C383" s="12" t="inlineStr">
        <is>
          <t>CDG MULTIGESTION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85% MBI GLOBAL + 15% 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1159540.13</v>
      </c>
      <c r="R383" s="17" t="n">
        <v>1656.48</v>
      </c>
      <c r="S383" s="18" t="n">
        <v>0.004963</v>
      </c>
      <c r="T383" s="18" t="inlineStr">
        <is>
          <t>-</t>
        </is>
      </c>
      <c r="U383" s="18" t="n">
        <v>0.002251</v>
      </c>
      <c r="V383" s="18" t="n">
        <v>0.016994</v>
      </c>
      <c r="W383" s="18" t="n">
        <v>0.042743</v>
      </c>
      <c r="X383" s="18" t="n">
        <v>-0.001344</v>
      </c>
      <c r="Y383" s="18" t="n">
        <v>0.037277</v>
      </c>
      <c r="Z383" s="18" t="n">
        <v>0.089453</v>
      </c>
      <c r="AA383" s="18" t="n">
        <v>0.114889</v>
      </c>
      <c r="AB383" s="18" t="n">
        <v>0.261695</v>
      </c>
    </row>
    <row r="384" ht="15.6" customHeight="1">
      <c r="A384" s="10" t="inlineStr">
        <is>
          <t>MA0000040859</t>
        </is>
      </c>
      <c r="B384" s="10" t="inlineStr">
        <is>
          <t>4085</t>
        </is>
      </c>
      <c r="C384" s="12" t="inlineStr">
        <is>
          <t>CDG OBLIG PREMIUM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[2  6[</t>
        </is>
      </c>
      <c r="H384" s="14" t="inlineStr">
        <is>
          <t>80% MBI MT + 20%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526564940.4</v>
      </c>
      <c r="R384" s="17" t="n">
        <v>1554.72</v>
      </c>
      <c r="S384" s="18" t="n">
        <v>0.014969</v>
      </c>
      <c r="T384" s="18" t="inlineStr">
        <is>
          <t>-</t>
        </is>
      </c>
      <c r="U384" s="18" t="n">
        <v>0.000843</v>
      </c>
      <c r="V384" s="18" t="n">
        <v>0.012517</v>
      </c>
      <c r="W384" s="18" t="n">
        <v>0.025994</v>
      </c>
      <c r="X384" s="18" t="n">
        <v>0.012095</v>
      </c>
      <c r="Y384" s="18" t="n">
        <v>0.034852</v>
      </c>
      <c r="Z384" s="18" t="n">
        <v>0.074295</v>
      </c>
      <c r="AA384" s="18" t="n">
        <v>0.11084</v>
      </c>
      <c r="AB384" s="18" t="n">
        <v>0.181066</v>
      </c>
    </row>
    <row r="385" ht="15.6" customHeight="1">
      <c r="A385" s="10" t="inlineStr">
        <is>
          <t>MA0000040941</t>
        </is>
      </c>
      <c r="B385" s="10" t="inlineStr">
        <is>
          <t>4094</t>
        </is>
      </c>
      <c r="C385" s="12" t="inlineStr">
        <is>
          <t>RMA RENDEMENT PLUS</t>
        </is>
      </c>
      <c r="D385" s="12" t="inlineStr">
        <is>
          <t>RMA ASSET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DISTRIBUANT</t>
        </is>
      </c>
      <c r="L385" s="15" t="n">
        <v>0.03</v>
      </c>
      <c r="M385" s="15" t="n">
        <v>0.03</v>
      </c>
      <c r="N385" s="15" t="n">
        <v>0.02</v>
      </c>
      <c r="O385" s="14" t="inlineStr">
        <is>
          <t>BANK OF AFRICA</t>
        </is>
      </c>
      <c r="P385" s="16" t="inlineStr">
        <is>
          <t>RMA ASSET MANAGEMENT</t>
        </is>
      </c>
      <c r="Q385" s="17" t="n">
        <v>3594244608.91</v>
      </c>
      <c r="R385" s="17" t="n">
        <v>150.97</v>
      </c>
      <c r="S385" s="18" t="n">
        <v>0.017455</v>
      </c>
      <c r="T385" s="18" t="inlineStr">
        <is>
          <t>-</t>
        </is>
      </c>
      <c r="U385" s="18" t="n">
        <v>0.000398</v>
      </c>
      <c r="V385" s="18" t="n">
        <v>0.019241</v>
      </c>
      <c r="W385" s="18" t="n">
        <v>0.034183</v>
      </c>
      <c r="X385" s="18" t="n">
        <v>0.013562</v>
      </c>
      <c r="Y385" s="18" t="n">
        <v>0.04095</v>
      </c>
      <c r="Z385" s="18" t="n">
        <v>0.083493</v>
      </c>
      <c r="AA385" s="18" t="n">
        <v>0.132924</v>
      </c>
      <c r="AB385" s="18" t="n">
        <v>0.224326</v>
      </c>
    </row>
    <row r="386" ht="15.6" customHeight="1">
      <c r="A386" s="10" t="inlineStr">
        <is>
          <t>MA0000040958</t>
        </is>
      </c>
      <c r="B386" s="10" t="inlineStr">
        <is>
          <t>4095</t>
        </is>
      </c>
      <c r="C386" s="12" t="inlineStr">
        <is>
          <t>RMA MULTISTRATEGIES</t>
        </is>
      </c>
      <c r="D386" s="12" t="inlineStr">
        <is>
          <t>RMA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DISTRIBUANT</t>
        </is>
      </c>
      <c r="L386" s="15" t="n">
        <v>0.03</v>
      </c>
      <c r="M386" s="15" t="n">
        <v>0.03</v>
      </c>
      <c r="N386" s="15" t="n">
        <v>0.02</v>
      </c>
      <c r="O386" s="14" t="inlineStr">
        <is>
          <t>BANK OF AFRICA</t>
        </is>
      </c>
      <c r="P386" s="16" t="inlineStr">
        <is>
          <t>RMA ASSET MANAGEMENT</t>
        </is>
      </c>
      <c r="Q386" s="17" t="n">
        <v>1435125993.05</v>
      </c>
      <c r="R386" s="17" t="n">
        <v>133.77</v>
      </c>
      <c r="S386" s="18" t="n">
        <v>-0.121264</v>
      </c>
      <c r="T386" s="18" t="inlineStr">
        <is>
          <t>-</t>
        </is>
      </c>
      <c r="U386" s="18" t="n">
        <v>0.013563</v>
      </c>
      <c r="V386" s="18" t="n">
        <v>-0.009478</v>
      </c>
      <c r="W386" s="18" t="n">
        <v>0.129623</v>
      </c>
      <c r="X386" s="18" t="n">
        <v>-0.149803</v>
      </c>
      <c r="Y386" s="18" t="n">
        <v>-0.064607</v>
      </c>
      <c r="Z386" s="18" t="n">
        <v>-0.02431</v>
      </c>
      <c r="AA386" s="18" t="n">
        <v>-0.06558</v>
      </c>
      <c r="AB386" s="18" t="n">
        <v>0.27715</v>
      </c>
    </row>
    <row r="387" ht="15.6" customHeight="1">
      <c r="A387" s="10" t="inlineStr">
        <is>
          <t>MA0000040966</t>
        </is>
      </c>
      <c r="B387" s="10" t="inlineStr">
        <is>
          <t>4096</t>
        </is>
      </c>
      <c r="C387" s="12" t="inlineStr">
        <is>
          <t>RMA PERFORMANCE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801733270.51</v>
      </c>
      <c r="R387" s="17" t="n">
        <v>192.44</v>
      </c>
      <c r="S387" s="18" t="n">
        <v>-0.099317</v>
      </c>
      <c r="T387" s="18" t="inlineStr">
        <is>
          <t>-</t>
        </is>
      </c>
      <c r="U387" s="18" t="n">
        <v>0.016534</v>
      </c>
      <c r="V387" s="18" t="n">
        <v>-0.007632</v>
      </c>
      <c r="W387" s="18" t="n">
        <v>0.157673</v>
      </c>
      <c r="X387" s="18" t="n">
        <v>-0.124278</v>
      </c>
      <c r="Y387" s="18" t="n">
        <v>-0.039372</v>
      </c>
      <c r="Z387" s="18" t="n">
        <v>0.003738</v>
      </c>
      <c r="AA387" s="18" t="n">
        <v>-0.044887</v>
      </c>
      <c r="AB387" s="18" t="n">
        <v>0.86325</v>
      </c>
    </row>
    <row r="388" ht="15.6" customHeight="1">
      <c r="A388" s="10" t="inlineStr">
        <is>
          <t>MA0000040974</t>
        </is>
      </c>
      <c r="B388" s="10" t="inlineStr">
        <is>
          <t>4097</t>
        </is>
      </c>
      <c r="C388" s="12" t="inlineStr">
        <is>
          <t>FORCE MUTUELLE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</t>
        </is>
      </c>
      <c r="P388" s="16" t="inlineStr">
        <is>
          <t>CDG CAPITAL GESTION</t>
        </is>
      </c>
      <c r="Q388" s="17" t="n">
        <v>1288283842.44</v>
      </c>
      <c r="R388" s="17" t="n">
        <v>1649.88</v>
      </c>
      <c r="S388" s="18" t="n">
        <v>0.026115</v>
      </c>
      <c r="T388" s="18" t="inlineStr">
        <is>
          <t>-</t>
        </is>
      </c>
      <c r="U388" s="18" t="n">
        <v>0.000255</v>
      </c>
      <c r="V388" s="18" t="n">
        <v>0.01311</v>
      </c>
      <c r="W388" s="18" t="n">
        <v>0.019621</v>
      </c>
      <c r="X388" s="18" t="n">
        <v>0.022408</v>
      </c>
      <c r="Y388" s="18" t="n">
        <v>0.053644</v>
      </c>
      <c r="Z388" s="18" t="n">
        <v>0.103842</v>
      </c>
      <c r="AA388" s="18" t="n">
        <v>0.14428</v>
      </c>
      <c r="AB388" s="18" t="n">
        <v>0.224201</v>
      </c>
    </row>
    <row r="389" ht="15.6" customHeight="1">
      <c r="A389" s="10" t="inlineStr">
        <is>
          <t>MA0000040982</t>
        </is>
      </c>
      <c r="B389" s="10" t="inlineStr">
        <is>
          <t>4098</t>
        </is>
      </c>
      <c r="C389" s="12" t="inlineStr">
        <is>
          <t>CDG CITOYENNETE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</v>
      </c>
      <c r="M389" s="15" t="n">
        <v>0.015</v>
      </c>
      <c r="N389" s="15" t="n">
        <v>0.01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1089223.89</v>
      </c>
      <c r="R389" s="17" t="n">
        <v>1414.57</v>
      </c>
      <c r="S389" s="18" t="n">
        <v>0.018394</v>
      </c>
      <c r="T389" s="18" t="inlineStr">
        <is>
          <t>-</t>
        </is>
      </c>
      <c r="U389" s="18" t="n">
        <v>-0.000297</v>
      </c>
      <c r="V389" s="18" t="n">
        <v>0.012258</v>
      </c>
      <c r="W389" s="18" t="n">
        <v>0.015959</v>
      </c>
      <c r="X389" s="18" t="n">
        <v>0.017486</v>
      </c>
      <c r="Y389" s="18" t="n">
        <v>0.03433</v>
      </c>
      <c r="Z389" s="18" t="n">
        <v>0.063522</v>
      </c>
      <c r="AA389" s="18" t="n">
        <v>0.08600099999999999</v>
      </c>
      <c r="AB389" s="18" t="n">
        <v>0.147584</v>
      </c>
    </row>
    <row r="390" ht="15.6" customHeight="1">
      <c r="A390" s="10" t="inlineStr">
        <is>
          <t>MA0000040990</t>
        </is>
      </c>
      <c r="B390" s="10" t="inlineStr">
        <is>
          <t>4099</t>
        </is>
      </c>
      <c r="C390" s="12" t="inlineStr">
        <is>
          <t>AL IJTIMAI SERENITE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[1,1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</t>
        </is>
      </c>
      <c r="P390" s="16" t="inlineStr">
        <is>
          <t>CDG CAPITAL GESTION</t>
        </is>
      </c>
      <c r="Q390" s="17" t="n">
        <v>4442826225.53</v>
      </c>
      <c r="R390" s="17" t="n">
        <v>1792.32</v>
      </c>
      <c r="S390" s="18" t="n">
        <v>0.042047</v>
      </c>
      <c r="T390" s="18" t="inlineStr">
        <is>
          <t>-</t>
        </is>
      </c>
      <c r="U390" s="18" t="n">
        <v>-0.000273</v>
      </c>
      <c r="V390" s="18" t="n">
        <v>0.023902</v>
      </c>
      <c r="W390" s="18" t="n">
        <v>0.033574</v>
      </c>
      <c r="X390" s="18" t="n">
        <v>0.038147</v>
      </c>
      <c r="Y390" s="18" t="n">
        <v>0.072847</v>
      </c>
      <c r="Z390" s="18" t="n">
        <v>0.127465</v>
      </c>
      <c r="AA390" s="18" t="n">
        <v>0.175924</v>
      </c>
      <c r="AB390" s="18" t="n">
        <v>0.276754</v>
      </c>
    </row>
    <row r="391" ht="15.6" customHeight="1">
      <c r="A391" s="10" t="inlineStr">
        <is>
          <t>MA0000041006</t>
        </is>
      </c>
      <c r="B391" s="10" t="inlineStr">
        <is>
          <t>4100</t>
        </is>
      </c>
      <c r="C391" s="12" t="inlineStr">
        <is>
          <t>FCP ALPHA DYNAMIC FUND</t>
        </is>
      </c>
      <c r="D391" s="12" t="inlineStr">
        <is>
          <t>RED MED ASSET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CREDIT DU MAROC</t>
        </is>
      </c>
      <c r="P391" s="16" t="inlineStr">
        <is>
          <t>RED MED ASSET MANAGEMENT</t>
        </is>
      </c>
      <c r="Q391" s="17" t="n">
        <v>90438472.53</v>
      </c>
      <c r="R391" s="17" t="n">
        <v>131.03</v>
      </c>
      <c r="S391" s="18" t="n">
        <v>-0.17529</v>
      </c>
      <c r="T391" s="18" t="inlineStr">
        <is>
          <t>-</t>
        </is>
      </c>
      <c r="U391" s="18" t="n">
        <v>0.018896</v>
      </c>
      <c r="V391" s="18" t="n">
        <v>-0.022893</v>
      </c>
      <c r="W391" s="18" t="n">
        <v>0.062434</v>
      </c>
      <c r="X391" s="18" t="n">
        <v>-0.193066</v>
      </c>
      <c r="Y391" s="18" t="n">
        <v>-0.150094</v>
      </c>
      <c r="Z391" s="18" t="n">
        <v>-0.107547</v>
      </c>
      <c r="AA391" s="18" t="n">
        <v>-0.137677</v>
      </c>
      <c r="AB391" s="18" t="n">
        <v>0.265135</v>
      </c>
    </row>
    <row r="392" ht="15.6" customHeight="1">
      <c r="A392" s="10" t="inlineStr">
        <is>
          <t>MA0000041014</t>
        </is>
      </c>
      <c r="B392" s="10" t="inlineStr">
        <is>
          <t>4101</t>
        </is>
      </c>
      <c r="C392" s="12" t="inlineStr">
        <is>
          <t>FCP ALPHA INCOME FUND</t>
        </is>
      </c>
      <c r="D392" s="12" t="inlineStr">
        <is>
          <t>RED MED ASSET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[1,5  5,5[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0.012</v>
      </c>
      <c r="O392" s="14" t="inlineStr">
        <is>
          <t>CDM</t>
        </is>
      </c>
      <c r="P392" s="16" t="inlineStr">
        <is>
          <t>RED MED ASSET MANAGEMENT</t>
        </is>
      </c>
      <c r="Q392" s="17" t="n">
        <v>1525091342.8</v>
      </c>
      <c r="R392" s="17" t="n">
        <v>140.73</v>
      </c>
      <c r="S392" s="18" t="n">
        <v>0.027977</v>
      </c>
      <c r="T392" s="18" t="inlineStr">
        <is>
          <t>-</t>
        </is>
      </c>
      <c r="U392" s="18" t="n">
        <v>0.000142</v>
      </c>
      <c r="V392" s="18" t="n">
        <v>0.016101</v>
      </c>
      <c r="W392" s="18" t="n">
        <v>0.024087</v>
      </c>
      <c r="X392" s="18" t="n">
        <v>0.026103</v>
      </c>
      <c r="Y392" s="18" t="n">
        <v>0.047644</v>
      </c>
      <c r="Z392" s="18" t="n">
        <v>0.083455</v>
      </c>
      <c r="AA392" s="18" t="n">
        <v>0.112314</v>
      </c>
      <c r="AB392" s="18" t="n">
        <v>0.190408</v>
      </c>
    </row>
    <row r="393" ht="15.6" customHeight="1">
      <c r="A393" s="10" t="inlineStr">
        <is>
          <t>MA0000041022</t>
        </is>
      </c>
      <c r="B393" s="10" t="inlineStr">
        <is>
          <t>4102</t>
        </is>
      </c>
      <c r="C393" s="12" t="inlineStr">
        <is>
          <t>FCP ALPHA MONETAIRE</t>
        </is>
      </c>
      <c r="D393" s="12" t="inlineStr">
        <is>
          <t>RED MED ASSET MANAGEMENT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&lt;0,5</t>
        </is>
      </c>
      <c r="H393" s="14" t="inlineStr">
        <is>
          <t>MBI MONETAIRE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CDM</t>
        </is>
      </c>
      <c r="P393" s="16" t="inlineStr">
        <is>
          <t>RED MED ASSET MANAGEMENT</t>
        </is>
      </c>
      <c r="Q393" s="17" t="n">
        <v>665896520.59</v>
      </c>
      <c r="R393" s="17" t="n">
        <v>133.06</v>
      </c>
      <c r="S393" s="18" t="n">
        <v>0.015725</v>
      </c>
      <c r="T393" s="18" t="inlineStr">
        <is>
          <t>-</t>
        </is>
      </c>
      <c r="U393" s="18" t="n">
        <v>0.000301</v>
      </c>
      <c r="V393" s="18" t="n">
        <v>0.003696</v>
      </c>
      <c r="W393" s="18" t="n">
        <v>0.008718</v>
      </c>
      <c r="X393" s="18" t="n">
        <v>0.014718</v>
      </c>
      <c r="Y393" s="18" t="n">
        <v>0.026539</v>
      </c>
      <c r="Z393" s="18" t="n">
        <v>0.052357</v>
      </c>
      <c r="AA393" s="18" t="n">
        <v>0.07863199999999999</v>
      </c>
      <c r="AB393" s="18" t="n">
        <v>0.139017</v>
      </c>
    </row>
    <row r="394" ht="15.6" customHeight="1">
      <c r="A394" s="10" t="inlineStr">
        <is>
          <t>MA0000041030</t>
        </is>
      </c>
      <c r="B394" s="10" t="inlineStr">
        <is>
          <t>4103</t>
        </is>
      </c>
      <c r="C394" s="12" t="inlineStr">
        <is>
          <t>DAR AD-DAMANE FUND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[3  7[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BCP</t>
        </is>
      </c>
      <c r="P394" s="16" t="inlineStr">
        <is>
          <t>CDG CAPITAL GESTION</t>
        </is>
      </c>
      <c r="Q394" s="17" t="n">
        <v>160792933.81</v>
      </c>
      <c r="R394" s="17" t="n">
        <v>1634.43</v>
      </c>
      <c r="S394" s="18" t="n">
        <v>0.04066</v>
      </c>
      <c r="T394" s="18" t="inlineStr">
        <is>
          <t>-</t>
        </is>
      </c>
      <c r="U394" s="18" t="n">
        <v>0.000184</v>
      </c>
      <c r="V394" s="18" t="n">
        <v>0.023316</v>
      </c>
      <c r="W394" s="18" t="n">
        <v>0.030549</v>
      </c>
      <c r="X394" s="18" t="n">
        <v>0.037128</v>
      </c>
      <c r="Y394" s="18" t="n">
        <v>0.071793</v>
      </c>
      <c r="Z394" s="18" t="n">
        <v>0.126277</v>
      </c>
      <c r="AA394" s="18" t="n">
        <v>0.176475</v>
      </c>
      <c r="AB394" s="18" t="n">
        <v>0.275205</v>
      </c>
    </row>
    <row r="395" ht="15.6" customHeight="1">
      <c r="A395" s="10" t="inlineStr">
        <is>
          <t>MA0000041048</t>
        </is>
      </c>
      <c r="B395" s="10" t="inlineStr">
        <is>
          <t>4104</t>
        </is>
      </c>
      <c r="C395" s="12" t="inlineStr">
        <is>
          <t>CDG SMALL &amp; MID CAP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95% MASI FLOTTANT + 5% MSCI Europe Small Cap.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145278392.99</v>
      </c>
      <c r="R395" s="17" t="n">
        <v>1505.43</v>
      </c>
      <c r="S395" s="18" t="n">
        <v>-0.167604</v>
      </c>
      <c r="T395" s="18" t="inlineStr">
        <is>
          <t>-</t>
        </is>
      </c>
      <c r="U395" s="18" t="n">
        <v>0.014448</v>
      </c>
      <c r="V395" s="18" t="n">
        <v>-0.007627</v>
      </c>
      <c r="W395" s="18" t="n">
        <v>0.117634</v>
      </c>
      <c r="X395" s="18" t="n">
        <v>-0.185188</v>
      </c>
      <c r="Y395" s="18" t="n">
        <v>-0.104028</v>
      </c>
      <c r="Z395" s="18" t="n">
        <v>-0.060926</v>
      </c>
      <c r="AA395" s="18" t="n">
        <v>-0.052796</v>
      </c>
      <c r="AB395" s="18" t="n">
        <v>0.344314</v>
      </c>
    </row>
    <row r="396" ht="15.6" customHeight="1">
      <c r="A396" s="10" t="inlineStr">
        <is>
          <t>MA0000041089</t>
        </is>
      </c>
      <c r="B396" s="10" t="inlineStr">
        <is>
          <t>4108</t>
        </is>
      </c>
      <c r="C396" s="12" t="inlineStr">
        <is>
          <t>RMA DIVERSIFIE</t>
        </is>
      </c>
      <c r="D396" s="12" t="inlineStr">
        <is>
          <t>RMA ASSET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MASI + 50%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0.03</v>
      </c>
      <c r="N396" s="15" t="n">
        <v>0.02</v>
      </c>
      <c r="O396" s="14" t="inlineStr">
        <is>
          <t>BANK OF AFRICA</t>
        </is>
      </c>
      <c r="P396" s="16" t="inlineStr">
        <is>
          <t>RMA ASSET MANAGEMENT</t>
        </is>
      </c>
      <c r="Q396" s="17" t="n">
        <v>319053968.62</v>
      </c>
      <c r="R396" s="17" t="n">
        <v>135.78</v>
      </c>
      <c r="S396" s="18" t="n">
        <v>-0.06757299999999999</v>
      </c>
      <c r="T396" s="18" t="inlineStr">
        <is>
          <t>-</t>
        </is>
      </c>
      <c r="U396" s="18" t="n">
        <v>0.007644</v>
      </c>
      <c r="V396" s="18" t="n">
        <v>0.001992</v>
      </c>
      <c r="W396" s="18" t="n">
        <v>0.085545</v>
      </c>
      <c r="X396" s="18" t="n">
        <v>-0.085533</v>
      </c>
      <c r="Y396" s="18" t="n">
        <v>-0.031803</v>
      </c>
      <c r="Z396" s="18" t="n">
        <v>-0.018363</v>
      </c>
      <c r="AA396" s="18" t="n">
        <v>-0.026318</v>
      </c>
      <c r="AB396" s="18" t="n">
        <v>0.214056</v>
      </c>
    </row>
    <row r="397" ht="15.6" customHeight="1">
      <c r="A397" s="10" t="inlineStr">
        <is>
          <t>MA0000041097</t>
        </is>
      </c>
      <c r="B397" s="10" t="inlineStr">
        <is>
          <t>4109</t>
        </is>
      </c>
      <c r="C397" s="12" t="inlineStr">
        <is>
          <t>RMA TRESO PLUS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 0,5</t>
        </is>
      </c>
      <c r="H397" s="14" t="inlineStr">
        <is>
          <t>TMP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0.01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382393656.91</v>
      </c>
      <c r="R397" s="17" t="n">
        <v>73.93000000000001</v>
      </c>
      <c r="S397" s="18" t="n">
        <v>0.012324</v>
      </c>
      <c r="T397" s="18" t="inlineStr">
        <is>
          <t>-</t>
        </is>
      </c>
      <c r="U397" s="18" t="n">
        <v>0.000271</v>
      </c>
      <c r="V397" s="18" t="n">
        <v>0.002849</v>
      </c>
      <c r="W397" s="18" t="n">
        <v>0.006398</v>
      </c>
      <c r="X397" s="18" t="n">
        <v>0.011493</v>
      </c>
      <c r="Y397" s="18" t="n">
        <v>0.021274</v>
      </c>
      <c r="Z397" s="18" t="n">
        <v>-0.220148</v>
      </c>
      <c r="AA397" s="18" t="n">
        <v>-0.325641</v>
      </c>
      <c r="AB397" s="18" t="n">
        <v>-0.345694</v>
      </c>
    </row>
    <row r="398" ht="15.6" customHeight="1">
      <c r="A398" s="10" t="inlineStr">
        <is>
          <t>MA0000041113</t>
        </is>
      </c>
      <c r="B398" s="10" t="inlineStr">
        <is>
          <t>4111</t>
        </is>
      </c>
      <c r="C398" s="12" t="inlineStr">
        <is>
          <t>CMR ASHOUM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798359472.3099999</v>
      </c>
      <c r="R398" s="17" t="n">
        <v>1428.73</v>
      </c>
      <c r="S398" s="18" t="n">
        <v>-0.146339</v>
      </c>
      <c r="T398" s="18" t="inlineStr">
        <is>
          <t>-</t>
        </is>
      </c>
      <c r="U398" s="18" t="n">
        <v>0.014363</v>
      </c>
      <c r="V398" s="18" t="n">
        <v>-0.004675</v>
      </c>
      <c r="W398" s="18" t="n">
        <v>0.132978</v>
      </c>
      <c r="X398" s="18" t="n">
        <v>-0.166085</v>
      </c>
      <c r="Y398" s="18" t="n">
        <v>-0.097637</v>
      </c>
      <c r="Z398" s="18" t="n">
        <v>-0.049611</v>
      </c>
      <c r="AA398" s="18" t="n">
        <v>-0.060892</v>
      </c>
      <c r="AB398" s="18" t="n">
        <v>0.274684</v>
      </c>
    </row>
    <row r="399" ht="15.6" customHeight="1">
      <c r="A399" s="10" t="inlineStr">
        <is>
          <t>MA0000041121</t>
        </is>
      </c>
      <c r="B399" s="10" t="inlineStr">
        <is>
          <t>4112</t>
        </is>
      </c>
      <c r="C399" s="12" t="inlineStr">
        <is>
          <t>FCP IRGAM MONETAIRE PLUS</t>
        </is>
      </c>
      <c r="D399" s="12" t="inlineStr">
        <is>
          <t>IRG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IRG ASSET MANAGEMENT</t>
        </is>
      </c>
      <c r="Q399" s="17" t="n">
        <v>884843490.74</v>
      </c>
      <c r="R399" s="17" t="n">
        <v>131.65</v>
      </c>
      <c r="S399" s="18" t="n">
        <v>0.018254</v>
      </c>
      <c r="T399" s="18" t="inlineStr">
        <is>
          <t>-</t>
        </is>
      </c>
      <c r="U399" s="18" t="n">
        <v>0.000152</v>
      </c>
      <c r="V399" s="18" t="n">
        <v>0.004348</v>
      </c>
      <c r="W399" s="18" t="n">
        <v>0.010749</v>
      </c>
      <c r="X399" s="18" t="n">
        <v>0.016995</v>
      </c>
      <c r="Y399" s="18" t="n">
        <v>0.030286</v>
      </c>
      <c r="Z399" s="18" t="n">
        <v>0.0576</v>
      </c>
      <c r="AA399" s="18" t="n">
        <v>0.091987</v>
      </c>
      <c r="AB399" s="18" t="n">
        <v>0.141507</v>
      </c>
    </row>
    <row r="400" ht="15.6" customHeight="1">
      <c r="A400" s="10" t="inlineStr">
        <is>
          <t>MA0000041139</t>
        </is>
      </c>
      <c r="B400" s="10" t="inlineStr">
        <is>
          <t>4113</t>
        </is>
      </c>
      <c r="C400" s="12" t="inlineStr">
        <is>
          <t>FCP ATTIJARI GOLD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CONTRACTUEL</t>
        </is>
      </c>
      <c r="G400" s="13" t="inlineStr">
        <is>
          <t>-</t>
        </is>
      </c>
      <c r="H400" s="14" t="inlineStr">
        <is>
          <t>LONDON GOLD FIXING (USD)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65209511.69</v>
      </c>
      <c r="R400" s="17" t="n">
        <v>1115.91</v>
      </c>
      <c r="S400" s="18" t="n">
        <v>0.191003</v>
      </c>
      <c r="T400" s="18" t="inlineStr">
        <is>
          <t>-</t>
        </is>
      </c>
      <c r="U400" s="18" t="n">
        <v>-0.003972</v>
      </c>
      <c r="V400" s="18" t="n">
        <v>0.03239</v>
      </c>
      <c r="W400" s="18" t="n">
        <v>0.000637</v>
      </c>
      <c r="X400" s="18" t="n">
        <v>0.155545</v>
      </c>
      <c r="Y400" s="18" t="n">
        <v>0.251174</v>
      </c>
      <c r="Z400" s="18" t="n">
        <v>0.478124</v>
      </c>
      <c r="AA400" s="18" t="n">
        <v>0.446435</v>
      </c>
      <c r="AB400" s="18" t="n">
        <v>0.555579</v>
      </c>
    </row>
    <row r="401" ht="15.6" customHeight="1">
      <c r="A401" s="10" t="inlineStr">
        <is>
          <t>MA0000041154</t>
        </is>
      </c>
      <c r="B401" s="10" t="inlineStr">
        <is>
          <t>4115</t>
        </is>
      </c>
      <c r="C401" s="12" t="inlineStr">
        <is>
          <t>CDG OBLIG SÉCURITÉ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80% MBI CT + 20% MBI MT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50702525.91</v>
      </c>
      <c r="R401" s="17" t="n">
        <v>1468.48</v>
      </c>
      <c r="S401" s="18" t="n">
        <v>0.015132</v>
      </c>
      <c r="T401" s="18" t="inlineStr">
        <is>
          <t>-</t>
        </is>
      </c>
      <c r="U401" s="18" t="n">
        <v>0.000259</v>
      </c>
      <c r="V401" s="18" t="n">
        <v>0.003883</v>
      </c>
      <c r="W401" s="18" t="n">
        <v>0.009133</v>
      </c>
      <c r="X401" s="18" t="n">
        <v>0.014326</v>
      </c>
      <c r="Y401" s="18" t="n">
        <v>0.026299</v>
      </c>
      <c r="Z401" s="18" t="n">
        <v>0.053603</v>
      </c>
      <c r="AA401" s="18" t="n">
        <v>0.077926</v>
      </c>
      <c r="AB401" s="18" t="n">
        <v>0.139399</v>
      </c>
    </row>
    <row r="402" ht="15.6" customHeight="1">
      <c r="A402" s="10" t="inlineStr">
        <is>
          <t>MA0000041162</t>
        </is>
      </c>
      <c r="B402" s="10" t="inlineStr">
        <is>
          <t>4116</t>
        </is>
      </c>
      <c r="C402" s="12" t="inlineStr">
        <is>
          <t>AL BARID TRESORERIE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&lt;=0,5</t>
        </is>
      </c>
      <c r="H402" s="14" t="inlineStr">
        <is>
          <t>50% TMP + 50%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AL BARID BANK</t>
        </is>
      </c>
      <c r="Q402" s="17" t="n">
        <v>650449.28</v>
      </c>
      <c r="R402" s="17" t="n">
        <v>600.59</v>
      </c>
      <c r="S402" s="18" t="n">
        <v>0.015625</v>
      </c>
      <c r="T402" s="18" t="inlineStr">
        <is>
          <t>-</t>
        </is>
      </c>
      <c r="U402" s="18" t="n">
        <v>0.0002</v>
      </c>
      <c r="V402" s="18" t="n">
        <v>0.001685</v>
      </c>
      <c r="W402" s="18" t="n">
        <v>0.004634</v>
      </c>
      <c r="X402" s="18" t="n">
        <v>0.014596</v>
      </c>
      <c r="Y402" s="18" t="n">
        <v>0.025493</v>
      </c>
      <c r="Z402" s="18" t="n">
        <v>0.047565</v>
      </c>
      <c r="AA402" s="18" t="n">
        <v>0.068894</v>
      </c>
      <c r="AB402" s="18" t="n">
        <v>0.121278</v>
      </c>
    </row>
    <row r="403" ht="15.6" customHeight="1">
      <c r="A403" s="10" t="inlineStr">
        <is>
          <t>MA0000041170</t>
        </is>
      </c>
      <c r="B403" s="10" t="inlineStr">
        <is>
          <t>4117</t>
        </is>
      </c>
      <c r="C403" s="12" t="inlineStr">
        <is>
          <t>AL BARID ISTITMAR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[1.1  5.1[</t>
        </is>
      </c>
      <c r="H403" s="14" t="inlineStr">
        <is>
          <t>MBI MT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AL BARID BANK</t>
        </is>
      </c>
      <c r="Q403" s="17" t="n">
        <v>2240042623.38</v>
      </c>
      <c r="R403" s="17" t="n">
        <v>127.96</v>
      </c>
      <c r="S403" s="18" t="n">
        <v>0.031021</v>
      </c>
      <c r="T403" s="18" t="inlineStr">
        <is>
          <t>-</t>
        </is>
      </c>
      <c r="U403" s="18" t="n">
        <v>-0.000156</v>
      </c>
      <c r="V403" s="18" t="n">
        <v>0.012102</v>
      </c>
      <c r="W403" s="18" t="n">
        <v>0.021392</v>
      </c>
      <c r="X403" s="18" t="n">
        <v>0.023926</v>
      </c>
      <c r="Y403" s="18" t="n">
        <v>0.047822</v>
      </c>
      <c r="Z403" s="18" t="n">
        <v>0.086525</v>
      </c>
      <c r="AA403" s="18" t="n">
        <v>0.119314</v>
      </c>
      <c r="AB403" s="18" t="n">
        <v>0.119021</v>
      </c>
    </row>
    <row r="404" ht="15.6" customHeight="1">
      <c r="A404" s="10" t="inlineStr">
        <is>
          <t>MA0000041188</t>
        </is>
      </c>
      <c r="B404" s="10" t="inlineStr">
        <is>
          <t>4118</t>
        </is>
      </c>
      <c r="C404" s="12" t="inlineStr">
        <is>
          <t>SANAD PERFORMANCE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80% MBI GLOBAL + 20%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181355545.14</v>
      </c>
      <c r="R404" s="17" t="n">
        <v>891.45</v>
      </c>
      <c r="S404" s="18" t="n">
        <v>-0.040884</v>
      </c>
      <c r="T404" s="18" t="inlineStr">
        <is>
          <t>-</t>
        </is>
      </c>
      <c r="U404" s="18" t="n">
        <v>0.003219</v>
      </c>
      <c r="V404" s="18" t="n">
        <v>0.020234</v>
      </c>
      <c r="W404" s="18" t="n">
        <v>0.01901</v>
      </c>
      <c r="X404" s="18" t="n">
        <v>-0.049079</v>
      </c>
      <c r="Y404" s="18" t="n">
        <v>-0.00351</v>
      </c>
      <c r="Z404" s="18" t="n">
        <v>0.00427</v>
      </c>
      <c r="AA404" s="18" t="n">
        <v>-0.003098</v>
      </c>
      <c r="AB404" s="18" t="n">
        <v>0.110337</v>
      </c>
    </row>
    <row r="405" ht="15.6" customHeight="1">
      <c r="A405" s="10" t="inlineStr">
        <is>
          <t>MA0000041196</t>
        </is>
      </c>
      <c r="B405" s="10" t="inlineStr">
        <is>
          <t>4119</t>
        </is>
      </c>
      <c r="C405" s="12" t="inlineStr">
        <is>
          <t>CDG SERENITE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&lt;=0,5</t>
        </is>
      </c>
      <c r="H405" s="14" t="inlineStr">
        <is>
          <t>60% TMP + 40% 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57037060.72</v>
      </c>
      <c r="R405" s="17" t="n">
        <v>1212.69</v>
      </c>
      <c r="S405" s="18" t="n">
        <v>0.010617</v>
      </c>
      <c r="T405" s="18" t="inlineStr">
        <is>
          <t>-</t>
        </is>
      </c>
      <c r="U405" s="18" t="n">
        <v>0.000223</v>
      </c>
      <c r="V405" s="18" t="n">
        <v>0.001272</v>
      </c>
      <c r="W405" s="18" t="n">
        <v>0.004722</v>
      </c>
      <c r="X405" s="18" t="n">
        <v>0.009691999999999999</v>
      </c>
      <c r="Y405" s="18" t="n">
        <v>0.019581</v>
      </c>
      <c r="Z405" s="18" t="n">
        <v>0.039927</v>
      </c>
      <c r="AA405" s="18" t="n">
        <v>0.059423</v>
      </c>
      <c r="AB405" s="18" t="n">
        <v>0.101684</v>
      </c>
    </row>
    <row r="406" ht="15.6" customHeight="1">
      <c r="A406" s="10" t="inlineStr">
        <is>
          <t>MA0000041238</t>
        </is>
      </c>
      <c r="B406" s="10" t="inlineStr">
        <is>
          <t>4123</t>
        </is>
      </c>
      <c r="C406" s="12" t="inlineStr">
        <is>
          <t>RMA RENDEMENT CT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0.02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1106632.49</v>
      </c>
      <c r="R406" s="17" t="n">
        <v>110.66</v>
      </c>
      <c r="S406" s="18" t="n">
        <v>0.014392</v>
      </c>
      <c r="T406" s="18" t="inlineStr">
        <is>
          <t>-</t>
        </is>
      </c>
      <c r="U406" s="18" t="n">
        <v>0.000181</v>
      </c>
      <c r="V406" s="18" t="n">
        <v>0.004357</v>
      </c>
      <c r="W406" s="18" t="n">
        <v>0.009119</v>
      </c>
      <c r="X406" s="18" t="n">
        <v>0.013834</v>
      </c>
      <c r="Y406" s="18" t="n">
        <v>0.023019</v>
      </c>
      <c r="Z406" s="18" t="n">
        <v>0.040429</v>
      </c>
      <c r="AA406" s="18" t="n">
        <v>0.057834</v>
      </c>
      <c r="AB406" s="18" t="n">
        <v>0.098908</v>
      </c>
    </row>
    <row r="407" ht="15.6" customHeight="1">
      <c r="A407" s="10" t="inlineStr">
        <is>
          <t>MA0000041246</t>
        </is>
      </c>
      <c r="B407" s="10" t="inlineStr">
        <is>
          <t>4124</t>
        </is>
      </c>
      <c r="C407" s="12" t="inlineStr">
        <is>
          <t>RMA RENDEMENT MT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5,1]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0.02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105435975.62</v>
      </c>
      <c r="R407" s="17" t="n">
        <v>117.97</v>
      </c>
      <c r="S407" s="18" t="n">
        <v>0.021474</v>
      </c>
      <c r="T407" s="18" t="inlineStr">
        <is>
          <t>-</t>
        </is>
      </c>
      <c r="U407" s="18" t="n">
        <v>-0.000424</v>
      </c>
      <c r="V407" s="18" t="n">
        <v>0.008808</v>
      </c>
      <c r="W407" s="18" t="n">
        <v>0.015844</v>
      </c>
      <c r="X407" s="18" t="n">
        <v>0.020413</v>
      </c>
      <c r="Y407" s="18" t="n">
        <v>0.033374</v>
      </c>
      <c r="Z407" s="18" t="n">
        <v>0.063559</v>
      </c>
      <c r="AA407" s="18" t="n">
        <v>0.09191000000000001</v>
      </c>
      <c r="AB407" s="18" t="n">
        <v>0.166172</v>
      </c>
    </row>
    <row r="408" ht="15.6" customHeight="1">
      <c r="A408" s="10" t="inlineStr">
        <is>
          <t>MA0000041253</t>
        </is>
      </c>
      <c r="B408" s="10" t="inlineStr">
        <is>
          <t>4125</t>
        </is>
      </c>
      <c r="C408" s="12" t="inlineStr">
        <is>
          <t>RMA CORPORATE BOND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0.02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2301964.88</v>
      </c>
      <c r="R408" s="17" t="n">
        <v>1075.18</v>
      </c>
      <c r="S408" s="18" t="n">
        <v>0.01326</v>
      </c>
      <c r="T408" s="18" t="inlineStr">
        <is>
          <t>-</t>
        </is>
      </c>
      <c r="U408" s="18" t="n">
        <v>0.00026</v>
      </c>
      <c r="V408" s="18" t="n">
        <v>0.004044</v>
      </c>
      <c r="W408" s="18" t="n">
        <v>0.008394</v>
      </c>
      <c r="X408" s="18" t="n">
        <v>0.012744</v>
      </c>
      <c r="Y408" s="18" t="n">
        <v>0.021452</v>
      </c>
      <c r="Z408" s="18" t="n">
        <v>-0.016349</v>
      </c>
      <c r="AA408" s="18" t="n">
        <v>0.005696</v>
      </c>
      <c r="AB408" s="18" t="n">
        <v>0.066541</v>
      </c>
    </row>
    <row r="409" ht="15.6" customHeight="1">
      <c r="A409" s="10" t="inlineStr">
        <is>
          <t>MA0000041261</t>
        </is>
      </c>
      <c r="B409" s="10" t="inlineStr">
        <is>
          <t>4126</t>
        </is>
      </c>
      <c r="C409" s="12" t="inlineStr">
        <is>
          <t>FCP ALPHA SECURE FUND</t>
        </is>
      </c>
      <c r="D409" s="12" t="inlineStr">
        <is>
          <t>RED MED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   6[</t>
        </is>
      </c>
      <c r="H409" s="14" t="inlineStr">
        <is>
          <t>MBI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0.02</v>
      </c>
      <c r="M409" s="15" t="n">
        <v>0.02</v>
      </c>
      <c r="N409" s="15" t="n">
        <v>0.02</v>
      </c>
      <c r="O409" s="14" t="inlineStr">
        <is>
          <t>BCP</t>
        </is>
      </c>
      <c r="P409" s="16" t="inlineStr">
        <is>
          <t>RED MED ASSET MANAGEMENT</t>
        </is>
      </c>
      <c r="Q409" s="17" t="n">
        <v>1156702180.4</v>
      </c>
      <c r="R409" s="17" t="n">
        <v>1200.72</v>
      </c>
      <c r="S409" s="18" t="n">
        <v>0.024322</v>
      </c>
      <c r="T409" s="18" t="inlineStr">
        <is>
          <t>-</t>
        </is>
      </c>
      <c r="U409" s="18" t="n">
        <v>0.000258</v>
      </c>
      <c r="V409" s="18" t="n">
        <v>0.015838</v>
      </c>
      <c r="W409" s="18" t="n">
        <v>0.023675</v>
      </c>
      <c r="X409" s="18" t="n">
        <v>0.021281</v>
      </c>
      <c r="Y409" s="18" t="n">
        <v>0.048462</v>
      </c>
      <c r="Z409" s="18" t="n">
        <v>0.08504399999999999</v>
      </c>
      <c r="AA409" s="18" t="n">
        <v>0.117105</v>
      </c>
      <c r="AB409" s="18" t="n">
        <v>0.189963</v>
      </c>
    </row>
    <row r="410" ht="15.6" customHeight="1">
      <c r="A410" s="10" t="inlineStr">
        <is>
          <t>MA0000041279</t>
        </is>
      </c>
      <c r="B410" s="10" t="inlineStr">
        <is>
          <t>4127</t>
        </is>
      </c>
      <c r="C410" s="12" t="inlineStr">
        <is>
          <t>CIMR CASH DYNAMIQUE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&gt; 0,5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129402339.08</v>
      </c>
      <c r="R410" s="17" t="n">
        <v>160.28</v>
      </c>
      <c r="S410" s="18" t="n">
        <v>0.011549</v>
      </c>
      <c r="T410" s="18" t="inlineStr">
        <is>
          <t>-</t>
        </is>
      </c>
      <c r="U410" s="18" t="n">
        <v>0.00025</v>
      </c>
      <c r="V410" s="18" t="n">
        <v>0.001249</v>
      </c>
      <c r="W410" s="18" t="n">
        <v>0.005142</v>
      </c>
      <c r="X410" s="18" t="n">
        <v>0.010529</v>
      </c>
      <c r="Y410" s="18" t="n">
        <v>0.021738</v>
      </c>
      <c r="Z410" s="18" t="n">
        <v>0.044646</v>
      </c>
      <c r="AA410" s="18" t="n">
        <v>0.065762</v>
      </c>
      <c r="AB410" s="18" t="n">
        <v>0.1167</v>
      </c>
    </row>
    <row r="411" ht="15.6" customHeight="1">
      <c r="A411" s="10" t="inlineStr">
        <is>
          <t>MA0000041287</t>
        </is>
      </c>
      <c r="B411" s="10" t="inlineStr">
        <is>
          <t>4128</t>
        </is>
      </c>
      <c r="C411" s="12" t="inlineStr">
        <is>
          <t>SANAD SERENITY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10]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1405818363.76</v>
      </c>
      <c r="R411" s="17" t="n">
        <v>20932.54</v>
      </c>
      <c r="S411" s="18" t="n">
        <v>0.044172</v>
      </c>
      <c r="T411" s="18" t="inlineStr">
        <is>
          <t>-</t>
        </is>
      </c>
      <c r="U411" s="18" t="n">
        <v>0.000122</v>
      </c>
      <c r="V411" s="18" t="n">
        <v>0.023911</v>
      </c>
      <c r="W411" s="18" t="n">
        <v>0.030968</v>
      </c>
      <c r="X411" s="18" t="n">
        <v>0.03951</v>
      </c>
      <c r="Y411" s="18" t="n">
        <v>0.075757</v>
      </c>
      <c r="Z411" s="18" t="n">
        <v>0.124502</v>
      </c>
      <c r="AA411" s="18" t="n">
        <v>0.166892</v>
      </c>
      <c r="AB411" s="18" t="n">
        <v>0.27379</v>
      </c>
    </row>
    <row r="412" ht="15.6" customHeight="1">
      <c r="A412" s="10" t="inlineStr">
        <is>
          <t>MA0000041295</t>
        </is>
      </c>
      <c r="B412" s="10" t="inlineStr">
        <is>
          <t>4129</t>
        </is>
      </c>
      <c r="C412" s="12" t="inlineStr">
        <is>
          <t>CDG OPTIMUM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0,5[</t>
        </is>
      </c>
      <c r="H412" s="14" t="inlineStr">
        <is>
          <t>50% TMP + 50%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2709048.56</v>
      </c>
      <c r="R412" s="17" t="n">
        <v>2709.04</v>
      </c>
      <c r="S412" s="18" t="n">
        <v>0.010014</v>
      </c>
      <c r="T412" s="18" t="inlineStr">
        <is>
          <t>-</t>
        </is>
      </c>
      <c r="U412" s="18" t="n">
        <v>0.00021</v>
      </c>
      <c r="V412" s="18" t="n">
        <v>0.001786</v>
      </c>
      <c r="W412" s="18" t="n">
        <v>0.005083</v>
      </c>
      <c r="X412" s="18" t="n">
        <v>0.009371000000000001</v>
      </c>
      <c r="Y412" s="18" t="n">
        <v>0.018206</v>
      </c>
      <c r="Z412" s="18" t="n">
        <v>0.037477</v>
      </c>
      <c r="AA412" s="18" t="n">
        <v>0.058392</v>
      </c>
      <c r="AB412" s="18" t="n">
        <v>0.107086</v>
      </c>
    </row>
    <row r="413" ht="15.6" customHeight="1">
      <c r="A413" s="10" t="inlineStr">
        <is>
          <t>MA0000041303</t>
        </is>
      </c>
      <c r="B413" s="10" t="inlineStr">
        <is>
          <t>4130</t>
        </is>
      </c>
      <c r="C413" s="12" t="inlineStr">
        <is>
          <t>CDM MONETAIRE PLUS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0.006500000000000001</v>
      </c>
      <c r="O413" s="14" t="inlineStr">
        <is>
          <t>CDM</t>
        </is>
      </c>
      <c r="P413" s="16" t="inlineStr">
        <is>
          <t>WAFA GESTION</t>
        </is>
      </c>
      <c r="Q413" s="17" t="n">
        <v>790896172.51</v>
      </c>
      <c r="R413" s="17" t="n">
        <v>1108.89</v>
      </c>
      <c r="S413" s="18" t="n">
        <v>0.014863</v>
      </c>
      <c r="T413" s="18" t="inlineStr">
        <is>
          <t>-</t>
        </is>
      </c>
      <c r="U413" s="18" t="n">
        <v>0.000207</v>
      </c>
      <c r="V413" s="18" t="n">
        <v>0.003457</v>
      </c>
      <c r="W413" s="18" t="n">
        <v>0.008128</v>
      </c>
      <c r="X413" s="18" t="n">
        <v>0.013833</v>
      </c>
      <c r="Y413" s="18" t="n">
        <v>0.025155</v>
      </c>
      <c r="Z413" s="18" t="n">
        <v>0.048864</v>
      </c>
      <c r="AA413" s="18" t="n">
        <v>0.072759</v>
      </c>
      <c r="AB413" s="18" t="inlineStr">
        <is>
          <t>-</t>
        </is>
      </c>
    </row>
    <row r="414" ht="15.6" customHeight="1">
      <c r="A414" s="10" t="inlineStr">
        <is>
          <t>MA0000041311</t>
        </is>
      </c>
      <c r="B414" s="10" t="inlineStr">
        <is>
          <t>4131</t>
        </is>
      </c>
      <c r="C414" s="12" t="inlineStr">
        <is>
          <t>FCP CAM MONÉTAIRE</t>
        </is>
      </c>
      <c r="D414" s="12" t="inlineStr">
        <is>
          <t>MAROGEST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30% MBI CT + 70% 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0.01</v>
      </c>
      <c r="O414" s="14" t="inlineStr">
        <is>
          <t>CDG</t>
        </is>
      </c>
      <c r="P414" s="16" t="inlineStr">
        <is>
          <t>MAROGEST</t>
        </is>
      </c>
      <c r="Q414" s="17" t="n">
        <v>390444253.06</v>
      </c>
      <c r="R414" s="17" t="n">
        <v>123.46</v>
      </c>
      <c r="S414" s="18" t="n">
        <v>0.014795</v>
      </c>
      <c r="T414" s="18" t="inlineStr">
        <is>
          <t>-</t>
        </is>
      </c>
      <c r="U414" s="18" t="n">
        <v>0.000243</v>
      </c>
      <c r="V414" s="18" t="n">
        <v>0.002924</v>
      </c>
      <c r="W414" s="18" t="n">
        <v>0.007754</v>
      </c>
      <c r="X414" s="18" t="n">
        <v>0.013712</v>
      </c>
      <c r="Y414" s="18" t="n">
        <v>0.0255</v>
      </c>
      <c r="Z414" s="18" t="n">
        <v>0.050455</v>
      </c>
      <c r="AA414" s="18" t="n">
        <v>0.073752</v>
      </c>
      <c r="AB414" s="18" t="n">
        <v>0.116174</v>
      </c>
    </row>
    <row r="415" ht="15.6" customHeight="1">
      <c r="A415" s="10" t="inlineStr">
        <is>
          <t>MA0000041329</t>
        </is>
      </c>
      <c r="B415" s="10" t="inlineStr">
        <is>
          <t>4132</t>
        </is>
      </c>
      <c r="C415" s="12" t="inlineStr">
        <is>
          <t>CAM OBLIGATIONS</t>
        </is>
      </c>
      <c r="D415" s="12" t="inlineStr">
        <is>
          <t>MAROGEST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[2.5  6.5[</t>
        </is>
      </c>
      <c r="H415" s="14" t="inlineStr">
        <is>
          <t>MBI GLOBAL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0.005</v>
      </c>
      <c r="N415" s="15" t="n">
        <v>0.01</v>
      </c>
      <c r="O415" s="14" t="inlineStr">
        <is>
          <t>CDG CAPITAL</t>
        </is>
      </c>
      <c r="P415" s="16" t="inlineStr">
        <is>
          <t>MAROGEST</t>
        </is>
      </c>
      <c r="Q415" s="17" t="n">
        <v>774273166.6</v>
      </c>
      <c r="R415" s="17" t="n">
        <v>132.7</v>
      </c>
      <c r="S415" s="18" t="n">
        <v>0.028124</v>
      </c>
      <c r="T415" s="18" t="inlineStr">
        <is>
          <t>-</t>
        </is>
      </c>
      <c r="U415" s="18" t="n">
        <v>-0.000151</v>
      </c>
      <c r="V415" s="18" t="n">
        <v>0.020063</v>
      </c>
      <c r="W415" s="18" t="n">
        <v>0.027408</v>
      </c>
      <c r="X415" s="18" t="n">
        <v>0.025819</v>
      </c>
      <c r="Y415" s="18" t="n">
        <v>0.049759</v>
      </c>
      <c r="Z415" s="18" t="n">
        <v>0.087794</v>
      </c>
      <c r="AA415" s="18" t="n">
        <v>0.120399</v>
      </c>
      <c r="AB415" s="18" t="n">
        <v>0.173298</v>
      </c>
    </row>
    <row r="416" ht="15.6" customHeight="1">
      <c r="A416" s="10" t="inlineStr">
        <is>
          <t>MA0000041337</t>
        </is>
      </c>
      <c r="B416" s="10" t="inlineStr">
        <is>
          <t>4133</t>
        </is>
      </c>
      <c r="C416" s="12" t="inlineStr">
        <is>
          <t>CAM ACTIONS</t>
        </is>
      </c>
      <c r="D416" s="12" t="inlineStr">
        <is>
          <t>MAROGEST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CFG 25 FLOTTANT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0.02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MAROGEST</t>
        </is>
      </c>
      <c r="Q416" s="17" t="n">
        <v>620770.46</v>
      </c>
      <c r="R416" s="17" t="n">
        <v>96.89</v>
      </c>
      <c r="S416" s="18" t="n">
        <v>-0.168255</v>
      </c>
      <c r="T416" s="18" t="inlineStr">
        <is>
          <t>-</t>
        </is>
      </c>
      <c r="U416" s="18" t="n">
        <v>0.011483</v>
      </c>
      <c r="V416" s="18" t="n">
        <v>-0.00971</v>
      </c>
      <c r="W416" s="18" t="n">
        <v>0.109851</v>
      </c>
      <c r="X416" s="18" t="n">
        <v>-0.196334</v>
      </c>
      <c r="Y416" s="18" t="n">
        <v>-0.157038</v>
      </c>
      <c r="Z416" s="18" t="n">
        <v>-0.141427</v>
      </c>
      <c r="AA416" s="18" t="n">
        <v>-0.190763</v>
      </c>
      <c r="AB416" s="18" t="n">
        <v>0.062157</v>
      </c>
    </row>
    <row r="417" ht="15.6" customHeight="1">
      <c r="A417" s="10" t="inlineStr">
        <is>
          <t>MA0000041386</t>
        </is>
      </c>
      <c r="B417" s="10" t="inlineStr">
        <is>
          <t>4138</t>
        </is>
      </c>
      <c r="C417" s="12" t="inlineStr">
        <is>
          <t>WG MONETAIRE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]0  0,5]</t>
        </is>
      </c>
      <c r="H417" s="14" t="inlineStr">
        <is>
          <t>TMP MARCHE INTERBANCAIRE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0.01</v>
      </c>
      <c r="M417" s="15" t="n">
        <v>0.01</v>
      </c>
      <c r="N417" s="15" t="n">
        <v>0.01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1071820.74</v>
      </c>
      <c r="R417" s="17" t="n">
        <v>1071.82</v>
      </c>
      <c r="S417" s="18" t="n">
        <v>0.011227</v>
      </c>
      <c r="T417" s="18" t="inlineStr">
        <is>
          <t>-</t>
        </is>
      </c>
      <c r="U417" s="18" t="n">
        <v>0.000233</v>
      </c>
      <c r="V417" s="18" t="n">
        <v>0.001617</v>
      </c>
      <c r="W417" s="18" t="n">
        <v>0.005083</v>
      </c>
      <c r="X417" s="18" t="n">
        <v>0.010407</v>
      </c>
      <c r="Y417" s="18" t="n">
        <v>0.02046</v>
      </c>
      <c r="Z417" s="18" t="n">
        <v>0.04355</v>
      </c>
      <c r="AA417" s="18" t="n">
        <v>0.060557</v>
      </c>
      <c r="AB417" s="18" t="inlineStr">
        <is>
          <t>-</t>
        </is>
      </c>
    </row>
    <row r="418" ht="15.6" customHeight="1">
      <c r="A418" s="10" t="inlineStr">
        <is>
          <t>MA0000041394</t>
        </is>
      </c>
      <c r="B418" s="10" t="inlineStr">
        <is>
          <t>4139</t>
        </is>
      </c>
      <c r="C418" s="12" t="inlineStr">
        <is>
          <t>FCP ALPHA BANQUES FUND</t>
        </is>
      </c>
      <c r="D418" s="12" t="inlineStr">
        <is>
          <t>RED MED ASSET MANAGEMENT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]0,5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0.01</v>
      </c>
      <c r="N418" s="15" t="n">
        <v>0.01</v>
      </c>
      <c r="O418" s="14" t="inlineStr">
        <is>
          <t>BCP</t>
        </is>
      </c>
      <c r="P418" s="16" t="inlineStr">
        <is>
          <t>RED MED ASSET MANAGEMENT</t>
        </is>
      </c>
      <c r="Q418" s="17" t="n">
        <v>1065717852.9</v>
      </c>
      <c r="R418" s="17" t="n">
        <v>1116.43</v>
      </c>
      <c r="S418" s="18" t="n">
        <v>0.019608</v>
      </c>
      <c r="T418" s="18" t="inlineStr">
        <is>
          <t>-</t>
        </is>
      </c>
      <c r="U418" s="18" t="n">
        <v>0.000358</v>
      </c>
      <c r="V418" s="18" t="n">
        <v>0.005494</v>
      </c>
      <c r="W418" s="18" t="n">
        <v>0.011818</v>
      </c>
      <c r="X418" s="18" t="n">
        <v>0.018352</v>
      </c>
      <c r="Y418" s="18" t="n">
        <v>0.032584</v>
      </c>
      <c r="Z418" s="18" t="n">
        <v>0.061417</v>
      </c>
      <c r="AA418" s="18" t="n">
        <v>0.088977</v>
      </c>
      <c r="AB418" s="18" t="inlineStr">
        <is>
          <t>-</t>
        </is>
      </c>
    </row>
    <row r="419" ht="15.6" customHeight="1">
      <c r="A419" s="10" t="inlineStr">
        <is>
          <t>MA0000041402</t>
        </is>
      </c>
      <c r="B419" s="10" t="inlineStr">
        <is>
          <t>4140</t>
        </is>
      </c>
      <c r="C419" s="12" t="inlineStr">
        <is>
          <t>IRGAM SECURIPLUS</t>
        </is>
      </c>
      <c r="D419" s="12" t="inlineStr">
        <is>
          <t>IRG ASSET MANAGEMENT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BCP</t>
        </is>
      </c>
      <c r="P419" s="16" t="inlineStr">
        <is>
          <t>IRG ASSET MANAGEMENT</t>
        </is>
      </c>
      <c r="Q419" s="17" t="n">
        <v>1111124.18</v>
      </c>
      <c r="R419" s="17" t="n">
        <v>112.64</v>
      </c>
      <c r="S419" s="18" t="n">
        <v>0.013861</v>
      </c>
      <c r="T419" s="18" t="inlineStr">
        <is>
          <t>-</t>
        </is>
      </c>
      <c r="U419" s="18" t="n">
        <v>0.000178</v>
      </c>
      <c r="V419" s="18" t="n">
        <v>0.003474</v>
      </c>
      <c r="W419" s="18" t="n">
        <v>0.007874000000000001</v>
      </c>
      <c r="X419" s="18" t="n">
        <v>0.012494</v>
      </c>
      <c r="Y419" s="18" t="n">
        <v>0.026146</v>
      </c>
      <c r="Z419" s="18" t="n">
        <v>0.045577</v>
      </c>
      <c r="AA419" s="18" t="n">
        <v>0.08297300000000001</v>
      </c>
      <c r="AB419" s="18" t="inlineStr">
        <is>
          <t>-</t>
        </is>
      </c>
    </row>
    <row r="420" ht="15.6" customHeight="1">
      <c r="A420" s="10" t="inlineStr">
        <is>
          <t>MA0000041410</t>
        </is>
      </c>
      <c r="B420" s="10" t="inlineStr">
        <is>
          <t>4141</t>
        </is>
      </c>
      <c r="C420" s="12" t="inlineStr">
        <is>
          <t>IRGAM SECURIBANCAIRES</t>
        </is>
      </c>
      <c r="D420" s="12" t="inlineStr">
        <is>
          <t>IRG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   6]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BCP</t>
        </is>
      </c>
      <c r="P420" s="16" t="inlineStr">
        <is>
          <t>IRG ASSET MANAGEMENT</t>
        </is>
      </c>
      <c r="Q420" s="17" t="n">
        <v>1297482545.18</v>
      </c>
      <c r="R420" s="17" t="n">
        <v>117.92</v>
      </c>
      <c r="S420" s="18" t="n">
        <v>0.021395</v>
      </c>
      <c r="T420" s="18" t="inlineStr">
        <is>
          <t>-</t>
        </is>
      </c>
      <c r="U420" s="18" t="n">
        <v>-0.000254</v>
      </c>
      <c r="V420" s="18" t="n">
        <v>0.014889</v>
      </c>
      <c r="W420" s="18" t="n">
        <v>0.022369</v>
      </c>
      <c r="X420" s="18" t="n">
        <v>0.017517</v>
      </c>
      <c r="Y420" s="18" t="n">
        <v>0.045019</v>
      </c>
      <c r="Z420" s="18" t="n">
        <v>0.081141</v>
      </c>
      <c r="AA420" s="18" t="n">
        <v>0.114029</v>
      </c>
      <c r="AB420" s="18" t="inlineStr">
        <is>
          <t>-</t>
        </is>
      </c>
    </row>
    <row r="421" ht="15.6" customHeight="1">
      <c r="A421" s="10" t="inlineStr">
        <is>
          <t>MA0000041436</t>
        </is>
      </c>
      <c r="B421" s="10" t="inlineStr">
        <is>
          <t>4143</t>
        </is>
      </c>
      <c r="C421" s="12" t="inlineStr">
        <is>
          <t>CDM PROFIL DYNAMISME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90% MASI + 10% MBI MLT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WAFA GESTION</t>
        </is>
      </c>
      <c r="Q421" s="17" t="n">
        <v>11446554.83</v>
      </c>
      <c r="R421" s="17" t="n">
        <v>571.1</v>
      </c>
      <c r="S421" s="18" t="n">
        <v>-0.148159</v>
      </c>
      <c r="T421" s="18" t="inlineStr">
        <is>
          <t>-</t>
        </is>
      </c>
      <c r="U421" s="18" t="n">
        <v>0.010904</v>
      </c>
      <c r="V421" s="18" t="n">
        <v>-0.004827</v>
      </c>
      <c r="W421" s="18" t="n">
        <v>0.140421</v>
      </c>
      <c r="X421" s="18" t="n">
        <v>-0.17665</v>
      </c>
      <c r="Y421" s="18" t="n">
        <v>-0.101931</v>
      </c>
      <c r="Z421" s="18" t="n">
        <v>-0.055971</v>
      </c>
      <c r="AA421" s="18" t="n">
        <v>-0.06737899999999999</v>
      </c>
      <c r="AB421" s="18" t="n">
        <v>0.341807</v>
      </c>
    </row>
    <row r="422" ht="15.6" customHeight="1">
      <c r="A422" s="10" t="inlineStr">
        <is>
          <t>MA0000041444</t>
        </is>
      </c>
      <c r="B422" s="10" t="inlineStr">
        <is>
          <t>4144</t>
        </is>
      </c>
      <c r="C422" s="12" t="inlineStr">
        <is>
          <t>CDM PROFIL EQUILIBRE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60% MBI MLT + 40% MASI RENTABILITE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0.015</v>
      </c>
      <c r="O422" s="14" t="inlineStr">
        <is>
          <t>CDM</t>
        </is>
      </c>
      <c r="P422" s="16" t="inlineStr">
        <is>
          <t>WAFA GESTION</t>
        </is>
      </c>
      <c r="Q422" s="17" t="n">
        <v>481294911.01</v>
      </c>
      <c r="R422" s="17" t="n">
        <v>503.84</v>
      </c>
      <c r="S422" s="18" t="n">
        <v>-0.030574</v>
      </c>
      <c r="T422" s="18" t="inlineStr">
        <is>
          <t>-</t>
        </is>
      </c>
      <c r="U422" s="18" t="n">
        <v>0.005669</v>
      </c>
      <c r="V422" s="18" t="n">
        <v>0.007338</v>
      </c>
      <c r="W422" s="18" t="n">
        <v>0.062662</v>
      </c>
      <c r="X422" s="18" t="n">
        <v>-0.04182</v>
      </c>
      <c r="Y422" s="18" t="n">
        <v>0.001789</v>
      </c>
      <c r="Z422" s="18" t="n">
        <v>0.03373</v>
      </c>
      <c r="AA422" s="18" t="n">
        <v>0.041401</v>
      </c>
      <c r="AB422" s="18" t="n">
        <v>0.244234</v>
      </c>
    </row>
    <row r="423" ht="15.6" customHeight="1">
      <c r="A423" s="10" t="inlineStr">
        <is>
          <t>MA0000041451</t>
        </is>
      </c>
      <c r="B423" s="10" t="inlineStr">
        <is>
          <t>4145</t>
        </is>
      </c>
      <c r="C423" s="12" t="inlineStr">
        <is>
          <t>CDM PROFIL SERENITE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5[</t>
        </is>
      </c>
      <c r="H423" s="14" t="inlineStr">
        <is>
          <t>95% MBI + 5% MASI RENTABILITE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0.01</v>
      </c>
      <c r="O423" s="14" t="inlineStr">
        <is>
          <t>CDM</t>
        </is>
      </c>
      <c r="P423" s="16" t="inlineStr">
        <is>
          <t>WAFA GESTION</t>
        </is>
      </c>
      <c r="Q423" s="17" t="n">
        <v>77866554.73999999</v>
      </c>
      <c r="R423" s="17" t="n">
        <v>226.48</v>
      </c>
      <c r="S423" s="18" t="n">
        <v>0.016335</v>
      </c>
      <c r="T423" s="18" t="inlineStr">
        <is>
          <t>-</t>
        </is>
      </c>
      <c r="U423" s="18" t="n">
        <v>0.00053</v>
      </c>
      <c r="V423" s="18" t="n">
        <v>0.013061</v>
      </c>
      <c r="W423" s="18" t="n">
        <v>0.025353</v>
      </c>
      <c r="X423" s="18" t="n">
        <v>0.014923</v>
      </c>
      <c r="Y423" s="18" t="n">
        <v>0.032082</v>
      </c>
      <c r="Z423" s="18" t="n">
        <v>0.064836</v>
      </c>
      <c r="AA423" s="18" t="n">
        <v>0.091312</v>
      </c>
      <c r="AB423" s="18" t="n">
        <v>0.149528</v>
      </c>
    </row>
    <row r="424" ht="15.6" customHeight="1">
      <c r="A424" s="10" t="inlineStr">
        <is>
          <t>MA0000041477</t>
        </is>
      </c>
      <c r="B424" s="10" t="inlineStr">
        <is>
          <t>4147</t>
        </is>
      </c>
      <c r="C424" s="12" t="inlineStr">
        <is>
          <t>ATTIJARI DIVIDEND FUND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GESTION; ATTIJARIWAFA BANK</t>
        </is>
      </c>
      <c r="Q424" s="17" t="n">
        <v>142247206.3</v>
      </c>
      <c r="R424" s="17" t="n">
        <v>831.02</v>
      </c>
      <c r="S424" s="18" t="n">
        <v>-0.201656</v>
      </c>
      <c r="T424" s="18" t="inlineStr">
        <is>
          <t>-</t>
        </is>
      </c>
      <c r="U424" s="18" t="n">
        <v>0.014986</v>
      </c>
      <c r="V424" s="18" t="n">
        <v>-0.06768399999999999</v>
      </c>
      <c r="W424" s="18" t="n">
        <v>0.060069</v>
      </c>
      <c r="X424" s="18" t="n">
        <v>-0.229617</v>
      </c>
      <c r="Y424" s="18" t="n">
        <v>-0.159074</v>
      </c>
      <c r="Z424" s="18" t="inlineStr">
        <is>
          <t>-</t>
        </is>
      </c>
      <c r="AA424" s="18" t="inlineStr">
        <is>
          <t>-</t>
        </is>
      </c>
      <c r="AB424" s="18" t="inlineStr">
        <is>
          <t>-</t>
        </is>
      </c>
    </row>
    <row r="425" ht="15.6" customHeight="1">
      <c r="A425" s="10" t="inlineStr">
        <is>
          <t>MA0000041501</t>
        </is>
      </c>
      <c r="B425" s="10" t="inlineStr">
        <is>
          <t>4150</t>
        </is>
      </c>
      <c r="C425" s="12" t="inlineStr">
        <is>
          <t>LIBERIS SERENITE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]1,1 10]</t>
        </is>
      </c>
      <c r="H425" s="14" t="inlineStr">
        <is>
          <t>MBI GLOBAL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MIXTE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CDM</t>
        </is>
      </c>
      <c r="P425" s="16" t="inlineStr">
        <is>
          <t>CREDIT DU MAROC</t>
        </is>
      </c>
      <c r="Q425" s="17" t="n">
        <v>1534557958.53</v>
      </c>
      <c r="R425" s="17" t="n">
        <v>1046.34</v>
      </c>
      <c r="S425" s="18" t="n">
        <v>0.039232</v>
      </c>
      <c r="T425" s="18" t="inlineStr">
        <is>
          <t>-</t>
        </is>
      </c>
      <c r="U425" s="18" t="n">
        <v>3.8e-05</v>
      </c>
      <c r="V425" s="18" t="n">
        <v>0.023596</v>
      </c>
      <c r="W425" s="18" t="n">
        <v>0.031415</v>
      </c>
      <c r="X425" s="18" t="n">
        <v>0.035611</v>
      </c>
      <c r="Y425" s="18" t="n">
        <v>0.070786</v>
      </c>
      <c r="Z425" s="18" t="inlineStr">
        <is>
          <t>-</t>
        </is>
      </c>
      <c r="AA425" s="18" t="inlineStr">
        <is>
          <t>-</t>
        </is>
      </c>
      <c r="AB425" s="18" t="inlineStr">
        <is>
          <t>-</t>
        </is>
      </c>
    </row>
    <row r="426" ht="15.6" customHeight="1">
      <c r="A426" s="10" t="inlineStr">
        <is>
          <t>MA0000041519</t>
        </is>
      </c>
      <c r="B426" s="10" t="inlineStr">
        <is>
          <t>4151</t>
        </is>
      </c>
      <c r="C426" s="12" t="inlineStr">
        <is>
          <t>CDM OBLIGATIONS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]1,1  5]</t>
        </is>
      </c>
      <c r="H426" s="14" t="inlineStr">
        <is>
          <t>MBI GLOBAL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CDM</t>
        </is>
      </c>
      <c r="P426" s="16" t="inlineStr">
        <is>
          <t>CREDIT DU MAROC</t>
        </is>
      </c>
      <c r="Q426" s="17" t="n">
        <v>100431076.89</v>
      </c>
      <c r="R426" s="17" t="n">
        <v>1055.85</v>
      </c>
      <c r="S426" s="18" t="n">
        <v>0.033728</v>
      </c>
      <c r="T426" s="18" t="inlineStr">
        <is>
          <t>-</t>
        </is>
      </c>
      <c r="U426" s="18" t="n">
        <v>-0.000237</v>
      </c>
      <c r="V426" s="18" t="n">
        <v>0.018639</v>
      </c>
      <c r="W426" s="18" t="n">
        <v>0.027661</v>
      </c>
      <c r="X426" s="18" t="n">
        <v>0.031557</v>
      </c>
      <c r="Y426" s="18" t="n">
        <v>0.051591</v>
      </c>
      <c r="Z426" s="18" t="inlineStr">
        <is>
          <t>-</t>
        </is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MA0000041527</t>
        </is>
      </c>
      <c r="B427" s="10" t="inlineStr">
        <is>
          <t>4152</t>
        </is>
      </c>
      <c r="C427" s="12" t="inlineStr">
        <is>
          <t>CDG PERFORMANCE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 RB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1269760600.1</v>
      </c>
      <c r="R427" s="17" t="n">
        <v>1822.85</v>
      </c>
      <c r="S427" s="18" t="n">
        <v>-0.143969</v>
      </c>
      <c r="T427" s="18" t="inlineStr">
        <is>
          <t>-</t>
        </is>
      </c>
      <c r="U427" s="18" t="n">
        <v>0.013657</v>
      </c>
      <c r="V427" s="18" t="n">
        <v>-0.002326</v>
      </c>
      <c r="W427" s="18" t="n">
        <v>0.130267</v>
      </c>
      <c r="X427" s="18" t="n">
        <v>-0.168237</v>
      </c>
      <c r="Y427" s="18" t="n">
        <v>-0.088101</v>
      </c>
      <c r="Z427" s="18" t="n">
        <v>-0.039453</v>
      </c>
      <c r="AA427" s="18" t="n">
        <v>-0.052656</v>
      </c>
      <c r="AB427" s="18" t="n">
        <v>0.131727</v>
      </c>
    </row>
    <row r="428" ht="15.6" customHeight="1">
      <c r="A428" s="10" t="inlineStr">
        <is>
          <t>MA0000041550</t>
        </is>
      </c>
      <c r="B428" s="10" t="inlineStr">
        <is>
          <t>4155</t>
        </is>
      </c>
      <c r="C428" s="12" t="inlineStr">
        <is>
          <t>ATTAKAFOUL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-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DISTRIBUANT</t>
        </is>
      </c>
      <c r="L428" s="15" t="n">
        <v>0</v>
      </c>
      <c r="M428" s="15" t="n">
        <v>0.015</v>
      </c>
      <c r="N428" s="15" t="n">
        <v>0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457889541.93</v>
      </c>
      <c r="R428" s="17" t="n">
        <v>1190.51</v>
      </c>
      <c r="S428" s="18" t="n">
        <v>-0.141003</v>
      </c>
      <c r="T428" s="18" t="inlineStr">
        <is>
          <t>-</t>
        </is>
      </c>
      <c r="U428" s="18" t="n">
        <v>0.014409</v>
      </c>
      <c r="V428" s="18" t="n">
        <v>-0.001158</v>
      </c>
      <c r="W428" s="18" t="n">
        <v>0.16371</v>
      </c>
      <c r="X428" s="18" t="n">
        <v>-0.169079</v>
      </c>
      <c r="Y428" s="18" t="n">
        <v>-0.093394</v>
      </c>
      <c r="Z428" s="18" t="n">
        <v>-0.031633</v>
      </c>
      <c r="AA428" s="18" t="n">
        <v>-0.05617</v>
      </c>
      <c r="AB428" s="18" t="n">
        <v>0.449522</v>
      </c>
    </row>
    <row r="429" ht="15.6" customHeight="1">
      <c r="A429" s="10" t="inlineStr">
        <is>
          <t>MA0000041568</t>
        </is>
      </c>
      <c r="B429" s="10" t="inlineStr">
        <is>
          <t>4156</t>
        </is>
      </c>
      <c r="C429" s="12" t="inlineStr">
        <is>
          <t>HORIZON DISTRIPERF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85% MBI MT + 15 %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MIXTE</t>
        </is>
      </c>
      <c r="L429" s="15" t="n">
        <v>0.02</v>
      </c>
      <c r="M429" s="15" t="n">
        <v>0.02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1026404.14</v>
      </c>
      <c r="R429" s="17" t="n">
        <v>1026.4</v>
      </c>
      <c r="S429" s="18" t="inlineStr">
        <is>
          <t>-</t>
        </is>
      </c>
      <c r="T429" s="18" t="inlineStr">
        <is>
          <t>-</t>
        </is>
      </c>
      <c r="U429" s="18" t="n">
        <v>0.00121</v>
      </c>
      <c r="V429" s="18" t="n">
        <v>0.00844</v>
      </c>
      <c r="W429" s="18" t="inlineStr">
        <is>
          <t>-</t>
        </is>
      </c>
      <c r="X429" s="18" t="inlineStr">
        <is>
          <t>-</t>
        </is>
      </c>
      <c r="Y429" s="18" t="inlineStr">
        <is>
          <t>-</t>
        </is>
      </c>
      <c r="Z429" s="18" t="inlineStr">
        <is>
          <t>-</t>
        </is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MA0000041675</t>
        </is>
      </c>
      <c r="B430" s="10" t="inlineStr">
        <is>
          <t>4167</t>
        </is>
      </c>
      <c r="C430" s="12" t="inlineStr">
        <is>
          <t>HORIZON OBLIG OPTIMAL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0.005</v>
      </c>
      <c r="M430" s="15" t="n">
        <v>0.001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229676194.1</v>
      </c>
      <c r="R430" s="17" t="n">
        <v>1705.42</v>
      </c>
      <c r="S430" s="18" t="n">
        <v>0.029843</v>
      </c>
      <c r="T430" s="18" t="inlineStr">
        <is>
          <t>-</t>
        </is>
      </c>
      <c r="U430" s="18" t="n">
        <v>-0.000229</v>
      </c>
      <c r="V430" s="18" t="n">
        <v>0.020232</v>
      </c>
      <c r="W430" s="18" t="n">
        <v>0.026768</v>
      </c>
      <c r="X430" s="18" t="n">
        <v>0.026638</v>
      </c>
      <c r="Y430" s="18" t="n">
        <v>0.055347</v>
      </c>
      <c r="Z430" s="18" t="n">
        <v>0.093337</v>
      </c>
      <c r="AA430" s="18" t="n">
        <v>0.137925</v>
      </c>
      <c r="AB430" s="18" t="n">
        <v>0.220336</v>
      </c>
    </row>
    <row r="431" ht="15.6" customHeight="1">
      <c r="A431" s="10" t="inlineStr">
        <is>
          <t>MA0000041683</t>
        </is>
      </c>
      <c r="B431" s="10" t="inlineStr">
        <is>
          <t>4168</t>
        </is>
      </c>
      <c r="C431" s="12" t="inlineStr">
        <is>
          <t>HORIZON CASH PLUS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[0  0,5[</t>
        </is>
      </c>
      <c r="H431" s="14" t="inlineStr">
        <is>
          <t>TMP INTERBANCAIRE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0.005</v>
      </c>
      <c r="O431" s="14" t="inlineStr">
        <is>
          <t>SAHAM BANK</t>
        </is>
      </c>
      <c r="P431" s="16" t="inlineStr">
        <is>
          <t>SAHAM BANK</t>
        </is>
      </c>
      <c r="Q431" s="17" t="n">
        <v>2546769099.82</v>
      </c>
      <c r="R431" s="17" t="n">
        <v>14565.53</v>
      </c>
      <c r="S431" s="18" t="n">
        <v>0.01478</v>
      </c>
      <c r="T431" s="18" t="inlineStr">
        <is>
          <t>-</t>
        </is>
      </c>
      <c r="U431" s="18" t="n">
        <v>0.000238</v>
      </c>
      <c r="V431" s="18" t="n">
        <v>0.003141</v>
      </c>
      <c r="W431" s="18" t="n">
        <v>0.007798</v>
      </c>
      <c r="X431" s="18" t="n">
        <v>0.013621</v>
      </c>
      <c r="Y431" s="18" t="n">
        <v>0.025489</v>
      </c>
      <c r="Z431" s="18" t="n">
        <v>0.050003</v>
      </c>
      <c r="AA431" s="18" t="n">
        <v>0.074096</v>
      </c>
      <c r="AB431" s="18" t="n">
        <v>0.128226</v>
      </c>
    </row>
    <row r="432" ht="15.6" customHeight="1">
      <c r="A432" s="10" t="inlineStr">
        <is>
          <t>MA0000041691</t>
        </is>
      </c>
      <c r="B432" s="10" t="inlineStr">
        <is>
          <t>4169</t>
        </is>
      </c>
      <c r="C432" s="12" t="inlineStr">
        <is>
          <t>HORIZON CAPITAL GARANTI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CONTRACTUEL</t>
        </is>
      </c>
      <c r="G432" s="13" t="inlineStr">
        <is>
          <t>-</t>
        </is>
      </c>
      <c r="H432" s="14" t="inlineStr">
        <is>
          <t>MONIA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1354581103.67</v>
      </c>
      <c r="R432" s="17" t="n">
        <v>127826.84</v>
      </c>
      <c r="S432" s="18" t="n">
        <v>0.009390000000000001</v>
      </c>
      <c r="T432" s="18" t="inlineStr">
        <is>
          <t>-</t>
        </is>
      </c>
      <c r="U432" s="18" t="n">
        <v>0.000217</v>
      </c>
      <c r="V432" s="18" t="n">
        <v>0.000894</v>
      </c>
      <c r="W432" s="18" t="n">
        <v>0.003726</v>
      </c>
      <c r="X432" s="18" t="n">
        <v>0.008286</v>
      </c>
      <c r="Y432" s="18" t="n">
        <v>0.017939</v>
      </c>
      <c r="Z432" s="18" t="n">
        <v>0.037472</v>
      </c>
      <c r="AA432" s="18" t="n">
        <v>0.057619</v>
      </c>
      <c r="AB432" s="18" t="n">
        <v>0.09801</v>
      </c>
    </row>
    <row r="433" ht="15.6" customHeight="1">
      <c r="A433" s="10" t="inlineStr">
        <is>
          <t>MA0000041709</t>
        </is>
      </c>
      <c r="B433" s="10" t="inlineStr">
        <is>
          <t>4170</t>
        </is>
      </c>
      <c r="C433" s="12" t="inlineStr">
        <is>
          <t>HORIZON EPARGNE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SAHAM BANK</t>
        </is>
      </c>
      <c r="P433" s="16" t="inlineStr">
        <is>
          <t>SAHAM BANK</t>
        </is>
      </c>
      <c r="Q433" s="17" t="n">
        <v>87520739.12</v>
      </c>
      <c r="R433" s="17" t="n">
        <v>130.11</v>
      </c>
      <c r="S433" s="18" t="n">
        <v>-0.136228</v>
      </c>
      <c r="T433" s="18" t="inlineStr">
        <is>
          <t>-</t>
        </is>
      </c>
      <c r="U433" s="18" t="n">
        <v>0.012529</v>
      </c>
      <c r="V433" s="18" t="n">
        <v>-0.002836</v>
      </c>
      <c r="W433" s="18" t="n">
        <v>0.138221</v>
      </c>
      <c r="X433" s="18" t="n">
        <v>-0.165105</v>
      </c>
      <c r="Y433" s="18" t="n">
        <v>-0.086563</v>
      </c>
      <c r="Z433" s="18" t="n">
        <v>-0.037577</v>
      </c>
      <c r="AA433" s="18" t="n">
        <v>-0.07886700000000001</v>
      </c>
      <c r="AB433" s="18" t="n">
        <v>0.321182</v>
      </c>
    </row>
    <row r="434" ht="15.6" customHeight="1">
      <c r="A434" s="10" t="inlineStr">
        <is>
          <t>MA0000041717</t>
        </is>
      </c>
      <c r="B434" s="10" t="inlineStr">
        <is>
          <t>4171</t>
        </is>
      </c>
      <c r="C434" s="12" t="inlineStr">
        <is>
          <t>HORIZON COURT TERME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2908749983.19</v>
      </c>
      <c r="R434" s="17" t="n">
        <v>1310.34</v>
      </c>
      <c r="S434" s="18" t="n">
        <v>0.019783</v>
      </c>
      <c r="T434" s="18" t="inlineStr">
        <is>
          <t>-</t>
        </is>
      </c>
      <c r="U434" s="18" t="n">
        <v>8.4e-05</v>
      </c>
      <c r="V434" s="18" t="n">
        <v>0.00595</v>
      </c>
      <c r="W434" s="18" t="n">
        <v>0.012072</v>
      </c>
      <c r="X434" s="18" t="n">
        <v>0.018444</v>
      </c>
      <c r="Y434" s="18" t="n">
        <v>0.031593</v>
      </c>
      <c r="Z434" s="18" t="n">
        <v>0.059306</v>
      </c>
      <c r="AA434" s="18" t="n">
        <v>0.08613</v>
      </c>
      <c r="AB434" s="18" t="n">
        <v>0.14785</v>
      </c>
    </row>
    <row r="435" ht="15.6" customHeight="1">
      <c r="A435" s="10" t="inlineStr">
        <is>
          <t>MA0000041725</t>
        </is>
      </c>
      <c r="B435" s="10" t="inlineStr">
        <is>
          <t>4172</t>
        </is>
      </c>
      <c r="C435" s="12" t="inlineStr">
        <is>
          <t>INVEST EQUILIBRE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80% MBI MT + 20%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0.02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322810399.55</v>
      </c>
      <c r="R435" s="17" t="n">
        <v>1048.89</v>
      </c>
      <c r="S435" s="18" t="n">
        <v>-0.020507</v>
      </c>
      <c r="T435" s="18" t="inlineStr">
        <is>
          <t>-</t>
        </is>
      </c>
      <c r="U435" s="18" t="n">
        <v>0.001614</v>
      </c>
      <c r="V435" s="18" t="n">
        <v>0.014479</v>
      </c>
      <c r="W435" s="18" t="n">
        <v>0.034796</v>
      </c>
      <c r="X435" s="18" t="n">
        <v>-0.02841</v>
      </c>
      <c r="Y435" s="18" t="n">
        <v>0.002504</v>
      </c>
      <c r="Z435" s="18" t="n">
        <v>0.038721</v>
      </c>
      <c r="AA435" s="18" t="inlineStr">
        <is>
          <t>-</t>
        </is>
      </c>
      <c r="AB435" s="18" t="inlineStr">
        <is>
          <t>-</t>
        </is>
      </c>
    </row>
    <row r="436" ht="15.6" customHeight="1">
      <c r="A436" s="10" t="inlineStr">
        <is>
          <t>MA0000041733</t>
        </is>
      </c>
      <c r="B436" s="10" t="inlineStr">
        <is>
          <t>4173</t>
        </is>
      </c>
      <c r="C436" s="12" t="inlineStr">
        <is>
          <t>HORIZON FLEXIBLE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80% MBI GLOBAL + 20% 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MIXTE</t>
        </is>
      </c>
      <c r="L436" s="15" t="n">
        <v>0.02</v>
      </c>
      <c r="M436" s="15" t="n">
        <v>0.02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150522361.55</v>
      </c>
      <c r="R436" s="17" t="n">
        <v>1033.85</v>
      </c>
      <c r="S436" s="18" t="n">
        <v>-0.018931</v>
      </c>
      <c r="T436" s="18" t="inlineStr">
        <is>
          <t>-</t>
        </is>
      </c>
      <c r="U436" s="18" t="n">
        <v>0.001618</v>
      </c>
      <c r="V436" s="18" t="n">
        <v>0.013708</v>
      </c>
      <c r="W436" s="18" t="n">
        <v>0.037908</v>
      </c>
      <c r="X436" s="18" t="n">
        <v>-0.026836</v>
      </c>
      <c r="Y436" s="18" t="n">
        <v>0.00327</v>
      </c>
      <c r="Z436" s="18" t="inlineStr">
        <is>
          <t>-</t>
        </is>
      </c>
      <c r="AA436" s="18" t="inlineStr">
        <is>
          <t>-</t>
        </is>
      </c>
      <c r="AB436" s="18" t="inlineStr">
        <is>
          <t>-</t>
        </is>
      </c>
    </row>
    <row r="437" ht="15.6" customHeight="1">
      <c r="A437" s="10" t="inlineStr">
        <is>
          <t>MA0000041741</t>
        </is>
      </c>
      <c r="B437" s="10" t="inlineStr">
        <is>
          <t>4174</t>
        </is>
      </c>
      <c r="C437" s="12" t="inlineStr">
        <is>
          <t>HORIZON PREMIUM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]0 0,5]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385035398.58</v>
      </c>
      <c r="R437" s="17" t="n">
        <v>1022.24</v>
      </c>
      <c r="S437" s="18" t="n">
        <v>0.011398</v>
      </c>
      <c r="T437" s="18" t="inlineStr">
        <is>
          <t>-</t>
        </is>
      </c>
      <c r="U437" s="18" t="n">
        <v>0.000205</v>
      </c>
      <c r="V437" s="18" t="n">
        <v>0.001852</v>
      </c>
      <c r="W437" s="18" t="n">
        <v>0.00539</v>
      </c>
      <c r="X437" s="18" t="n">
        <v>0.010368</v>
      </c>
      <c r="Y437" s="18" t="n">
        <v>0.020444</v>
      </c>
      <c r="Z437" s="18" t="inlineStr">
        <is>
          <t>-</t>
        </is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MA0000041774</t>
        </is>
      </c>
      <c r="B438" s="10" t="inlineStr">
        <is>
          <t>4177</t>
        </is>
      </c>
      <c r="C438" s="12" t="inlineStr">
        <is>
          <t>WG EQUITY FUND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DISTRIBUANT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ATTIJARIWAFA BANK</t>
        </is>
      </c>
      <c r="P438" s="16" t="inlineStr">
        <is>
          <t>WAFA GESTION; ATTIJARIWAFA BANK</t>
        </is>
      </c>
      <c r="Q438" s="17" t="n">
        <v>182766030.08</v>
      </c>
      <c r="R438" s="17" t="n">
        <v>953</v>
      </c>
      <c r="S438" s="18" t="n">
        <v>-0.124829</v>
      </c>
      <c r="T438" s="18" t="inlineStr">
        <is>
          <t>-</t>
        </is>
      </c>
      <c r="U438" s="18" t="n">
        <v>0.009693999999999999</v>
      </c>
      <c r="V438" s="18" t="n">
        <v>-0.009067</v>
      </c>
      <c r="W438" s="18" t="n">
        <v>0.122471</v>
      </c>
      <c r="X438" s="18" t="n">
        <v>-0.140845</v>
      </c>
      <c r="Y438" s="18" t="n">
        <v>-0.098289</v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MA0000041816</t>
        </is>
      </c>
      <c r="B439" s="10" t="inlineStr">
        <is>
          <t>4181</t>
        </is>
      </c>
      <c r="C439" s="12" t="inlineStr">
        <is>
          <t>BMCI PREMIUM MONEY MARKET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TMI(jj)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562203340.8200001</v>
      </c>
      <c r="R439" s="17" t="n">
        <v>13052.03</v>
      </c>
      <c r="S439" s="18" t="n">
        <v>0.011929</v>
      </c>
      <c r="T439" s="18" t="inlineStr">
        <is>
          <t>-</t>
        </is>
      </c>
      <c r="U439" s="18" t="n">
        <v>0.00014</v>
      </c>
      <c r="V439" s="18" t="n">
        <v>0.002517</v>
      </c>
      <c r="W439" s="18" t="n">
        <v>0.006332</v>
      </c>
      <c r="X439" s="18" t="n">
        <v>0.011102</v>
      </c>
      <c r="Y439" s="18" t="n">
        <v>0.020615</v>
      </c>
      <c r="Z439" s="18" t="n">
        <v>0.040543</v>
      </c>
      <c r="AA439" s="18" t="n">
        <v>0.059978</v>
      </c>
      <c r="AB439" s="18" t="n">
        <v>-0.889895</v>
      </c>
    </row>
    <row r="440" ht="15.6" customHeight="1">
      <c r="A440" s="10" t="inlineStr">
        <is>
          <t>MA0000041824</t>
        </is>
      </c>
      <c r="B440" s="10" t="inlineStr">
        <is>
          <t>4182</t>
        </is>
      </c>
      <c r="C440" s="12" t="inlineStr">
        <is>
          <t>BMCI PREMIUM LONG TERM BOND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]3  7]</t>
        </is>
      </c>
      <c r="H440" s="14" t="inlineStr">
        <is>
          <t>MBI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2389703.05</v>
      </c>
      <c r="R440" s="17" t="n">
        <v>14660.75</v>
      </c>
      <c r="S440" s="18" t="n">
        <v>0.02415</v>
      </c>
      <c r="T440" s="18" t="inlineStr">
        <is>
          <t>-</t>
        </is>
      </c>
      <c r="U440" s="18" t="n">
        <v>-0.00013</v>
      </c>
      <c r="V440" s="18" t="n">
        <v>0.019707</v>
      </c>
      <c r="W440" s="18" t="n">
        <v>0.023994</v>
      </c>
      <c r="X440" s="18" t="n">
        <v>0.024205</v>
      </c>
      <c r="Y440" s="18" t="n">
        <v>0.03982</v>
      </c>
      <c r="Z440" s="18" t="n">
        <v>0.063232</v>
      </c>
      <c r="AA440" s="18" t="n">
        <v>0.082926</v>
      </c>
      <c r="AB440" s="18" t="n">
        <v>0.136232</v>
      </c>
    </row>
    <row r="441" ht="15.6" customHeight="1">
      <c r="A441" s="10" t="inlineStr">
        <is>
          <t>MA0000041832</t>
        </is>
      </c>
      <c r="B441" s="10" t="inlineStr">
        <is>
          <t>4183</t>
        </is>
      </c>
      <c r="C441" s="12" t="inlineStr">
        <is>
          <t>BMCI PREMIUM MEDIUM TERM BOND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]1,1  5,1]</t>
        </is>
      </c>
      <c r="H441" s="14" t="inlineStr">
        <is>
          <t>MBI MT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106085253.96</v>
      </c>
      <c r="R441" s="17" t="n">
        <v>17006.29</v>
      </c>
      <c r="S441" s="18" t="n">
        <v>0.020355</v>
      </c>
      <c r="T441" s="18" t="inlineStr">
        <is>
          <t>-</t>
        </is>
      </c>
      <c r="U441" s="18" t="n">
        <v>-0.000497</v>
      </c>
      <c r="V441" s="18" t="n">
        <v>0.010314</v>
      </c>
      <c r="W441" s="18" t="n">
        <v>0.017689</v>
      </c>
      <c r="X441" s="18" t="n">
        <v>0.01972</v>
      </c>
      <c r="Y441" s="18" t="n">
        <v>0.031161</v>
      </c>
      <c r="Z441" s="18" t="n">
        <v>0.057637</v>
      </c>
      <c r="AA441" s="18" t="n">
        <v>0.080683</v>
      </c>
      <c r="AB441" s="18" t="n">
        <v>0.149264</v>
      </c>
    </row>
    <row r="442" ht="15.6" customHeight="1">
      <c r="A442" s="10" t="inlineStr">
        <is>
          <t>MA0000041840</t>
        </is>
      </c>
      <c r="B442" s="10" t="inlineStr">
        <is>
          <t>4184</t>
        </is>
      </c>
      <c r="C442" s="12" t="inlineStr">
        <is>
          <t>BMCI PREMIUM SHORT TERM BOND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943755839.2</v>
      </c>
      <c r="R442" s="17" t="n">
        <v>109.61</v>
      </c>
      <c r="S442" s="18" t="n">
        <v>0.017357</v>
      </c>
      <c r="T442" s="18" t="inlineStr">
        <is>
          <t>-</t>
        </is>
      </c>
      <c r="U442" s="18" t="n">
        <v>0</v>
      </c>
      <c r="V442" s="18" t="n">
        <v>0.005043</v>
      </c>
      <c r="W442" s="18" t="n">
        <v>0.010696</v>
      </c>
      <c r="X442" s="18" t="n">
        <v>0.016225</v>
      </c>
      <c r="Y442" s="18" t="n">
        <v>0.027658</v>
      </c>
      <c r="Z442" s="18" t="n">
        <v>0.052829</v>
      </c>
      <c r="AA442" s="18" t="n">
        <v>0.07650800000000001</v>
      </c>
      <c r="AB442" s="18" t="inlineStr">
        <is>
          <t>-</t>
        </is>
      </c>
    </row>
    <row r="443" ht="15.6" customHeight="1">
      <c r="A443" s="10" t="inlineStr">
        <is>
          <t>MA0000041857</t>
        </is>
      </c>
      <c r="B443" s="10" t="inlineStr">
        <is>
          <t>4185</t>
        </is>
      </c>
      <c r="C443" s="12" t="inlineStr">
        <is>
          <t>BMCI PREMIUM OPPORTUNITY I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Rentabilite nette + 50% MBI CT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0.002</v>
      </c>
      <c r="M443" s="15" t="n">
        <v>0.009000000000000001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117546134.57</v>
      </c>
      <c r="R443" s="17" t="n">
        <v>13593.86</v>
      </c>
      <c r="S443" s="18" t="n">
        <v>0.008076</v>
      </c>
      <c r="T443" s="18" t="inlineStr">
        <is>
          <t>-</t>
        </is>
      </c>
      <c r="U443" s="18" t="n">
        <v>2e-05</v>
      </c>
      <c r="V443" s="18" t="n">
        <v>0.008088</v>
      </c>
      <c r="W443" s="18" t="n">
        <v>0.015351</v>
      </c>
      <c r="X443" s="18" t="n">
        <v>0.005696</v>
      </c>
      <c r="Y443" s="18" t="n">
        <v>0.019944</v>
      </c>
      <c r="Z443" s="18" t="n">
        <v>0.0477</v>
      </c>
      <c r="AA443" s="18" t="n">
        <v>0.067565</v>
      </c>
      <c r="AB443" s="18" t="n">
        <v>0.16427</v>
      </c>
    </row>
    <row r="444" ht="15.6" customHeight="1">
      <c r="A444" s="10" t="inlineStr">
        <is>
          <t>MA0000041865</t>
        </is>
      </c>
      <c r="B444" s="10" t="inlineStr">
        <is>
          <t>4186</t>
        </is>
      </c>
      <c r="C444" s="12" t="inlineStr">
        <is>
          <t>BMCI PREMIUM OPPORTUNITY II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MASI Rentabilite Nette + 50% MBI Court Terme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53383195.01</v>
      </c>
      <c r="R444" s="17" t="n">
        <v>13026.65</v>
      </c>
      <c r="S444" s="18" t="n">
        <v>0.008192</v>
      </c>
      <c r="T444" s="18" t="inlineStr">
        <is>
          <t>-</t>
        </is>
      </c>
      <c r="U444" s="18" t="n">
        <v>0.000113</v>
      </c>
      <c r="V444" s="18" t="n">
        <v>0.007343</v>
      </c>
      <c r="W444" s="18" t="n">
        <v>0.014272</v>
      </c>
      <c r="X444" s="18" t="n">
        <v>0.005992</v>
      </c>
      <c r="Y444" s="18" t="n">
        <v>0.018899</v>
      </c>
      <c r="Z444" s="18" t="n">
        <v>0.040807</v>
      </c>
      <c r="AA444" s="18" t="n">
        <v>0.060891</v>
      </c>
      <c r="AB444" s="18" t="n">
        <v>0.145998</v>
      </c>
    </row>
    <row r="445" ht="15.6" customHeight="1">
      <c r="A445" s="10" t="inlineStr">
        <is>
          <t>MA0000041873</t>
        </is>
      </c>
      <c r="B445" s="10" t="inlineStr">
        <is>
          <t>4187</t>
        </is>
      </c>
      <c r="C445" s="12" t="inlineStr">
        <is>
          <t>BMCI PREMIUM EQUITY GROWTH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0.002</v>
      </c>
      <c r="M445" s="15" t="n">
        <v>0.001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4527528.31</v>
      </c>
      <c r="R445" s="17" t="n">
        <v>12336.59</v>
      </c>
      <c r="S445" s="18" t="n">
        <v>-0.155587</v>
      </c>
      <c r="T445" s="18" t="inlineStr">
        <is>
          <t>-</t>
        </is>
      </c>
      <c r="U445" s="18" t="n">
        <v>0.01421</v>
      </c>
      <c r="V445" s="18" t="n">
        <v>-0.008871</v>
      </c>
      <c r="W445" s="18" t="n">
        <v>0.128085</v>
      </c>
      <c r="X445" s="18" t="n">
        <v>-0.177842</v>
      </c>
      <c r="Y445" s="18" t="n">
        <v>-0.111759</v>
      </c>
      <c r="Z445" s="18" t="n">
        <v>-0.08162700000000001</v>
      </c>
      <c r="AA445" s="18" t="n">
        <v>-0.116822</v>
      </c>
      <c r="AB445" s="18" t="n">
        <v>0.160101</v>
      </c>
    </row>
    <row r="446" ht="15.6" customHeight="1">
      <c r="A446" s="10" t="inlineStr">
        <is>
          <t>MA0000041881</t>
        </is>
      </c>
      <c r="B446" s="10" t="inlineStr">
        <is>
          <t>4188</t>
        </is>
      </c>
      <c r="C446" s="12" t="inlineStr">
        <is>
          <t>BMCI PREMIUM EQUITY INCOME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113852990.9</v>
      </c>
      <c r="R446" s="17" t="n">
        <v>12430.72</v>
      </c>
      <c r="S446" s="18" t="n">
        <v>-0.099741</v>
      </c>
      <c r="T446" s="18" t="inlineStr">
        <is>
          <t>-</t>
        </is>
      </c>
      <c r="U446" s="18" t="n">
        <v>0.014118</v>
      </c>
      <c r="V446" s="18" t="n">
        <v>-0.006616</v>
      </c>
      <c r="W446" s="18" t="n">
        <v>0.121433</v>
      </c>
      <c r="X446" s="18" t="n">
        <v>-0.121823</v>
      </c>
      <c r="Y446" s="18" t="n">
        <v>-0.039188</v>
      </c>
      <c r="Z446" s="18" t="n">
        <v>-0.012941</v>
      </c>
      <c r="AA446" s="18" t="n">
        <v>-0.040438</v>
      </c>
      <c r="AB446" s="18" t="n">
        <v>0.334194</v>
      </c>
    </row>
    <row r="447" ht="15.6" customHeight="1">
      <c r="A447" s="10" t="inlineStr">
        <is>
          <t>MA0000041899</t>
        </is>
      </c>
      <c r="B447" s="10" t="inlineStr">
        <is>
          <t>4189</t>
        </is>
      </c>
      <c r="C447" s="12" t="inlineStr">
        <is>
          <t>BMCI MONETAIRE PLUS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[0  0,5]</t>
        </is>
      </c>
      <c r="H447" s="14" t="inlineStr">
        <is>
          <t>TMP INTERBANCAIRE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558991397.65</v>
      </c>
      <c r="R447" s="17" t="n">
        <v>129336.28</v>
      </c>
      <c r="S447" s="18" t="n">
        <v>0.012088</v>
      </c>
      <c r="T447" s="18" t="inlineStr">
        <is>
          <t>-</t>
        </is>
      </c>
      <c r="U447" s="18" t="n">
        <v>0.000108</v>
      </c>
      <c r="V447" s="18" t="n">
        <v>0.002644</v>
      </c>
      <c r="W447" s="18" t="n">
        <v>0.006491</v>
      </c>
      <c r="X447" s="18" t="n">
        <v>0.011277</v>
      </c>
      <c r="Y447" s="18" t="n">
        <v>0.020805</v>
      </c>
      <c r="Z447" s="18" t="n">
        <v>0.04055</v>
      </c>
      <c r="AA447" s="18" t="n">
        <v>0.06008</v>
      </c>
      <c r="AB447" s="18" t="n">
        <v>0.101588</v>
      </c>
    </row>
    <row r="448" ht="15.6" customHeight="1">
      <c r="A448" s="10" t="inlineStr">
        <is>
          <t>MA0000041980</t>
        </is>
      </c>
      <c r="B448" s="10" t="inlineStr">
        <is>
          <t>4198</t>
        </is>
      </c>
      <c r="C448" s="12" t="inlineStr">
        <is>
          <t>WINEO ACTIONS</t>
        </is>
      </c>
      <c r="D448" s="12" t="inlineStr">
        <is>
          <t>WINEO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0.02</v>
      </c>
      <c r="M448" s="15" t="n">
        <v>0.015</v>
      </c>
      <c r="N448" s="15" t="n">
        <v>0.02</v>
      </c>
      <c r="O448" s="14" t="inlineStr">
        <is>
          <t>CIH BANK</t>
        </is>
      </c>
      <c r="P448" s="16" t="inlineStr">
        <is>
          <t>WINEO GESTION</t>
        </is>
      </c>
      <c r="Q448" s="17" t="n">
        <v>288422875.41</v>
      </c>
      <c r="R448" s="17" t="n">
        <v>2247.7</v>
      </c>
      <c r="S448" s="18" t="n">
        <v>-0.07890999999999999</v>
      </c>
      <c r="T448" s="18" t="inlineStr">
        <is>
          <t>-</t>
        </is>
      </c>
      <c r="U448" s="18" t="n">
        <v>0.012528</v>
      </c>
      <c r="V448" s="18" t="n">
        <v>-0.0115</v>
      </c>
      <c r="W448" s="18" t="n">
        <v>0.120087</v>
      </c>
      <c r="X448" s="18" t="n">
        <v>-0.107691</v>
      </c>
      <c r="Y448" s="18" t="n">
        <v>-0.033306</v>
      </c>
      <c r="Z448" s="18" t="n">
        <v>0.010584</v>
      </c>
      <c r="AA448" s="18" t="n">
        <v>0.040645</v>
      </c>
      <c r="AB448" s="18" t="n">
        <v>0.359162</v>
      </c>
    </row>
    <row r="449" ht="15.6" customHeight="1">
      <c r="A449" s="10" t="inlineStr">
        <is>
          <t>MA0000041998</t>
        </is>
      </c>
      <c r="B449" s="10" t="inlineStr">
        <is>
          <t>4199</t>
        </is>
      </c>
      <c r="C449" s="12" t="inlineStr">
        <is>
          <t>WINEO CASH</t>
        </is>
      </c>
      <c r="D449" s="12" t="inlineStr">
        <is>
          <t>WINEO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0,5[</t>
        </is>
      </c>
      <c r="H449" s="14" t="inlineStr">
        <is>
          <t>-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0.006500000000000001</v>
      </c>
      <c r="O449" s="14" t="inlineStr">
        <is>
          <t>CIH BANK</t>
        </is>
      </c>
      <c r="P449" s="16" t="inlineStr">
        <is>
          <t>WINEO GESTION</t>
        </is>
      </c>
      <c r="Q449" s="17" t="n">
        <v>13584777.39</v>
      </c>
      <c r="R449" s="17" t="n">
        <v>1344.62</v>
      </c>
      <c r="S449" s="18" t="n">
        <v>0.014708</v>
      </c>
      <c r="T449" s="18" t="inlineStr">
        <is>
          <t>-</t>
        </is>
      </c>
      <c r="U449" s="18" t="n">
        <v>0.000543</v>
      </c>
      <c r="V449" s="18" t="n">
        <v>0.002939</v>
      </c>
      <c r="W449" s="18" t="n">
        <v>0.007674</v>
      </c>
      <c r="X449" s="18" t="n">
        <v>0.013614</v>
      </c>
      <c r="Y449" s="18" t="n">
        <v>0.025645</v>
      </c>
      <c r="Z449" s="18" t="n">
        <v>0.05301</v>
      </c>
      <c r="AA449" s="18" t="n">
        <v>0.07871599999999999</v>
      </c>
      <c r="AB449" s="18" t="n">
        <v>0.121395</v>
      </c>
    </row>
    <row r="450" ht="15.6" customHeight="1">
      <c r="A450" s="10" t="inlineStr">
        <is>
          <t>MA0000042004</t>
        </is>
      </c>
      <c r="B450" s="10" t="inlineStr">
        <is>
          <t>4200</t>
        </is>
      </c>
      <c r="C450" s="12" t="inlineStr">
        <is>
          <t>WINEO DELTA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50% MBI MT + 50% 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MIXTE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201158665.59</v>
      </c>
      <c r="R450" s="17" t="n">
        <v>1381.26</v>
      </c>
      <c r="S450" s="18" t="n">
        <v>-0.032202</v>
      </c>
      <c r="T450" s="18" t="inlineStr">
        <is>
          <t>-</t>
        </is>
      </c>
      <c r="U450" s="18" t="n">
        <v>0.006529</v>
      </c>
      <c r="V450" s="18" t="n">
        <v>8.000000000000001e-05</v>
      </c>
      <c r="W450" s="18" t="n">
        <v>0.068384</v>
      </c>
      <c r="X450" s="18" t="n">
        <v>-0.051091</v>
      </c>
      <c r="Y450" s="18" t="n">
        <v>0.002126</v>
      </c>
      <c r="Z450" s="18" t="n">
        <v>0.046988</v>
      </c>
      <c r="AA450" s="18" t="n">
        <v>0.092311</v>
      </c>
      <c r="AB450" s="18" t="n">
        <v>0.341837</v>
      </c>
    </row>
    <row r="451" ht="15.6" customHeight="1">
      <c r="A451" s="10" t="inlineStr">
        <is>
          <t>MA0000042012</t>
        </is>
      </c>
      <c r="B451" s="10" t="inlineStr">
        <is>
          <t>4201</t>
        </is>
      </c>
      <c r="C451" s="12" t="inlineStr">
        <is>
          <t>WINEO OBLIG</t>
        </is>
      </c>
      <c r="D451" s="12" t="inlineStr">
        <is>
          <t>WINEO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5,1[</t>
        </is>
      </c>
      <c r="H451" s="14" t="inlineStr">
        <is>
          <t>MBI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0.005</v>
      </c>
      <c r="M451" s="15" t="n">
        <v>0.0025</v>
      </c>
      <c r="N451" s="15" t="n">
        <v>0.009000000000000001</v>
      </c>
      <c r="O451" s="14" t="inlineStr">
        <is>
          <t>CIH BANK</t>
        </is>
      </c>
      <c r="P451" s="16" t="inlineStr">
        <is>
          <t>WINEO GESTION</t>
        </is>
      </c>
      <c r="Q451" s="17" t="n">
        <v>250260041.37</v>
      </c>
      <c r="R451" s="17" t="n">
        <v>1479.84</v>
      </c>
      <c r="S451" s="18" t="n">
        <v>0.025459</v>
      </c>
      <c r="T451" s="18" t="inlineStr">
        <is>
          <t>-</t>
        </is>
      </c>
      <c r="U451" s="18" t="n">
        <v>3.4e-05</v>
      </c>
      <c r="V451" s="18" t="n">
        <v>0.013256</v>
      </c>
      <c r="W451" s="18" t="n">
        <v>0.020847</v>
      </c>
      <c r="X451" s="18" t="n">
        <v>0.024068</v>
      </c>
      <c r="Y451" s="18" t="n">
        <v>0.042141</v>
      </c>
      <c r="Z451" s="18" t="n">
        <v>0.07495</v>
      </c>
      <c r="AA451" s="18" t="n">
        <v>0.082855</v>
      </c>
      <c r="AB451" s="18" t="n">
        <v>0.174206</v>
      </c>
    </row>
    <row r="452" ht="15.6" customHeight="1">
      <c r="A452" s="10" t="inlineStr">
        <is>
          <t>MA0000042020</t>
        </is>
      </c>
      <c r="B452" s="10" t="inlineStr">
        <is>
          <t>4202</t>
        </is>
      </c>
      <c r="C452" s="12" t="inlineStr">
        <is>
          <t>WINEO OBLIG CT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[0.5  1.1[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622003976.6900001</v>
      </c>
      <c r="R452" s="17" t="n">
        <v>1157.33</v>
      </c>
      <c r="S452" s="18" t="n">
        <v>0.017004</v>
      </c>
      <c r="T452" s="18" t="inlineStr">
        <is>
          <t>-</t>
        </is>
      </c>
      <c r="U452" s="18" t="n">
        <v>0.000199</v>
      </c>
      <c r="V452" s="18" t="n">
        <v>0.004426</v>
      </c>
      <c r="W452" s="18" t="n">
        <v>0.009825</v>
      </c>
      <c r="X452" s="18" t="n">
        <v>0.015817</v>
      </c>
      <c r="Y452" s="18" t="n">
        <v>0.025229</v>
      </c>
      <c r="Z452" s="18" t="n">
        <v>0.041983</v>
      </c>
      <c r="AA452" s="18" t="n">
        <v>0.058721</v>
      </c>
      <c r="AB452" s="18" t="n">
        <v>0.096663</v>
      </c>
    </row>
    <row r="453" ht="15.6" customHeight="1">
      <c r="A453" s="10" t="inlineStr">
        <is>
          <t>MA0000042038</t>
        </is>
      </c>
      <c r="B453" s="10" t="inlineStr">
        <is>
          <t>4203</t>
        </is>
      </c>
      <c r="C453" s="12" t="inlineStr">
        <is>
          <t>WINEO OBLIG SECURITE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CIH BANK</t>
        </is>
      </c>
      <c r="P453" s="16" t="inlineStr">
        <is>
          <t>WINEO GESTION</t>
        </is>
      </c>
      <c r="Q453" s="17" t="n">
        <v>534456.34</v>
      </c>
      <c r="R453" s="17" t="n">
        <v>1266.48</v>
      </c>
      <c r="S453" s="18" t="n">
        <v>0.023724</v>
      </c>
      <c r="T453" s="18" t="inlineStr">
        <is>
          <t>-</t>
        </is>
      </c>
      <c r="U453" s="18" t="n">
        <v>-0.000789</v>
      </c>
      <c r="V453" s="18" t="n">
        <v>0.012787</v>
      </c>
      <c r="W453" s="18" t="n">
        <v>0.022014</v>
      </c>
      <c r="X453" s="18" t="n">
        <v>0.022947</v>
      </c>
      <c r="Y453" s="18" t="n">
        <v>0.044838</v>
      </c>
      <c r="Z453" s="18" t="n">
        <v>0.078222</v>
      </c>
      <c r="AA453" s="18" t="n">
        <v>0.101593</v>
      </c>
      <c r="AB453" s="18" t="n">
        <v>0.155168</v>
      </c>
    </row>
    <row r="454" ht="15.6" customHeight="1">
      <c r="A454" s="10" t="inlineStr">
        <is>
          <t>MA0000042046</t>
        </is>
      </c>
      <c r="B454" s="10" t="inlineStr">
        <is>
          <t>4204</t>
        </is>
      </c>
      <c r="C454" s="12" t="inlineStr">
        <is>
          <t>ATLAS TRESORERIE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[0  0,5]</t>
        </is>
      </c>
      <c r="H454" s="14" t="inlineStr">
        <is>
          <t>MONIA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CIH BANK</t>
        </is>
      </c>
      <c r="P454" s="16" t="inlineStr">
        <is>
          <t>ATLAS CAPITAL MANAGEMENT</t>
        </is>
      </c>
      <c r="Q454" s="17" t="n">
        <v>59714192.35</v>
      </c>
      <c r="R454" s="17" t="n">
        <v>110.32</v>
      </c>
      <c r="S454" s="18" t="n">
        <v>0.013784</v>
      </c>
      <c r="T454" s="18" t="inlineStr">
        <is>
          <t>-</t>
        </is>
      </c>
      <c r="U454" s="18" t="n">
        <v>0.000181</v>
      </c>
      <c r="V454" s="18" t="n">
        <v>0.003091</v>
      </c>
      <c r="W454" s="18" t="n">
        <v>0.007397</v>
      </c>
      <c r="X454" s="18" t="n">
        <v>0.012668</v>
      </c>
      <c r="Y454" s="18" t="n">
        <v>0.023756</v>
      </c>
      <c r="Z454" s="18" t="n">
        <v>0.046977</v>
      </c>
      <c r="AA454" s="18" t="n">
        <v>0.069925</v>
      </c>
      <c r="AB454" s="18" t="inlineStr">
        <is>
          <t>-</t>
        </is>
      </c>
    </row>
    <row r="455" ht="15.6" customHeight="1">
      <c r="A455" s="10" t="inlineStr">
        <is>
          <t>MA0000042053</t>
        </is>
      </c>
      <c r="B455" s="10" t="inlineStr">
        <is>
          <t>4205</t>
        </is>
      </c>
      <c r="C455" s="12" t="inlineStr">
        <is>
          <t>ATLAS MONEBANQUES</t>
        </is>
      </c>
      <c r="D455" s="12" t="inlineStr">
        <is>
          <t>ATLAS CAPITAL MANAGEMENT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[0  0,5]</t>
        </is>
      </c>
      <c r="H455" s="14" t="inlineStr">
        <is>
          <t>MONIA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ATLAS CAPITAL MANAGEMENT</t>
        </is>
      </c>
      <c r="Q455" s="17" t="n">
        <v>360294333.56</v>
      </c>
      <c r="R455" s="17" t="n">
        <v>107.25</v>
      </c>
      <c r="S455" s="18" t="n">
        <v>0.015337</v>
      </c>
      <c r="T455" s="18" t="inlineStr">
        <is>
          <t>-</t>
        </is>
      </c>
      <c r="U455" s="18" t="n">
        <v>0.000187</v>
      </c>
      <c r="V455" s="18" t="n">
        <v>0.003556</v>
      </c>
      <c r="W455" s="18" t="n">
        <v>0.008273000000000001</v>
      </c>
      <c r="X455" s="18" t="n">
        <v>0.014089</v>
      </c>
      <c r="Y455" s="18" t="n">
        <v>0.025825</v>
      </c>
      <c r="Z455" s="18" t="n">
        <v>0.049824</v>
      </c>
      <c r="AA455" s="18" t="n">
        <v>0.073037</v>
      </c>
      <c r="AB455" s="18" t="inlineStr">
        <is>
          <t>-</t>
        </is>
      </c>
    </row>
    <row r="456" ht="15.6" customHeight="1">
      <c r="A456" s="10" t="inlineStr">
        <is>
          <t>MA0000042061</t>
        </is>
      </c>
      <c r="B456" s="10" t="inlineStr">
        <is>
          <t>4206</t>
        </is>
      </c>
      <c r="C456" s="12" t="inlineStr">
        <is>
          <t>ATLAS OBLIGBANCAIRES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326116674.83</v>
      </c>
      <c r="R456" s="17" t="n">
        <v>107.6</v>
      </c>
      <c r="S456" s="18" t="n">
        <v>0.016725</v>
      </c>
      <c r="T456" s="18" t="inlineStr">
        <is>
          <t>-</t>
        </is>
      </c>
      <c r="U456" s="18" t="n">
        <v>9.3e-05</v>
      </c>
      <c r="V456" s="18" t="n">
        <v>0.004856</v>
      </c>
      <c r="W456" s="18" t="n">
        <v>0.010139</v>
      </c>
      <c r="X456" s="18" t="n">
        <v>0.015573</v>
      </c>
      <c r="Y456" s="18" t="n">
        <v>0.027404</v>
      </c>
      <c r="Z456" s="18" t="n">
        <v>0.052735</v>
      </c>
      <c r="AA456" s="18" t="n">
        <v>0.076431</v>
      </c>
      <c r="AB456" s="18" t="inlineStr">
        <is>
          <t>-</t>
        </is>
      </c>
    </row>
    <row r="457" ht="15.6" customHeight="1">
      <c r="A457" s="10" t="inlineStr">
        <is>
          <t>MA0000042079</t>
        </is>
      </c>
      <c r="B457" s="10" t="inlineStr">
        <is>
          <t>4207</t>
        </is>
      </c>
      <c r="C457" s="12" t="inlineStr">
        <is>
          <t>ATLAS PERENNITE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]3,5 7,5]</t>
        </is>
      </c>
      <c r="H457" s="14" t="inlineStr">
        <is>
          <t>50% MBI MT + 50%MBI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ATLAS CAPITAL MANAGEMENT</t>
        </is>
      </c>
      <c r="Q457" s="17" t="n">
        <v>281895181.67</v>
      </c>
      <c r="R457" s="17" t="n">
        <v>116.81</v>
      </c>
      <c r="S457" s="18" t="n">
        <v>0.029617</v>
      </c>
      <c r="T457" s="18" t="inlineStr">
        <is>
          <t>-</t>
        </is>
      </c>
      <c r="U457" s="18" t="n">
        <v>-0.000171</v>
      </c>
      <c r="V457" s="18" t="n">
        <v>0.020353</v>
      </c>
      <c r="W457" s="18" t="n">
        <v>0.024919</v>
      </c>
      <c r="X457" s="18" t="n">
        <v>0.02663</v>
      </c>
      <c r="Y457" s="18" t="n">
        <v>0.054813</v>
      </c>
      <c r="Z457" s="18" t="n">
        <v>0.09352199999999999</v>
      </c>
      <c r="AA457" s="18" t="n">
        <v>0.124795</v>
      </c>
      <c r="AB457" s="18" t="inlineStr">
        <is>
          <t>-</t>
        </is>
      </c>
    </row>
    <row r="458" ht="15.6" customHeight="1">
      <c r="A458" s="10" t="inlineStr">
        <is>
          <t>MA0000042087</t>
        </is>
      </c>
      <c r="B458" s="10" t="inlineStr">
        <is>
          <t>4208</t>
        </is>
      </c>
      <c r="C458" s="12" t="inlineStr">
        <is>
          <t>ATLAS CROISSANCE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50% MASI + 50% MBI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133399460.32</v>
      </c>
      <c r="R458" s="17" t="n">
        <v>101.43</v>
      </c>
      <c r="S458" s="18" t="n">
        <v>-0.039216</v>
      </c>
      <c r="T458" s="18" t="inlineStr">
        <is>
          <t>-</t>
        </is>
      </c>
      <c r="U458" s="18" t="n">
        <v>0.001184</v>
      </c>
      <c r="V458" s="18" t="n">
        <v>0.012579</v>
      </c>
      <c r="W458" s="18" t="n">
        <v>0.041376</v>
      </c>
      <c r="X458" s="18" t="n">
        <v>-0.048499</v>
      </c>
      <c r="Y458" s="18" t="n">
        <v>-0.01227</v>
      </c>
      <c r="Z458" s="18" t="n">
        <v>0.021553</v>
      </c>
      <c r="AA458" s="18" t="n">
        <v>0.021039</v>
      </c>
      <c r="AB458" s="18" t="inlineStr">
        <is>
          <t>-</t>
        </is>
      </c>
    </row>
    <row r="459" ht="15.6" customHeight="1">
      <c r="A459" s="10" t="inlineStr">
        <is>
          <t>MA0000042095</t>
        </is>
      </c>
      <c r="B459" s="10" t="inlineStr">
        <is>
          <t>4209</t>
        </is>
      </c>
      <c r="C459" s="12" t="inlineStr">
        <is>
          <t>ATLAS OPTIMISATION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 RN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1341156.36</v>
      </c>
      <c r="R459" s="17" t="n">
        <v>122.56</v>
      </c>
      <c r="S459" s="18" t="n">
        <v>-0.123758</v>
      </c>
      <c r="T459" s="18" t="inlineStr">
        <is>
          <t>-</t>
        </is>
      </c>
      <c r="U459" s="18" t="n">
        <v>0.008973</v>
      </c>
      <c r="V459" s="18" t="n">
        <v>-0.003496</v>
      </c>
      <c r="W459" s="18" t="n">
        <v>0.096439</v>
      </c>
      <c r="X459" s="18" t="n">
        <v>-0.149951</v>
      </c>
      <c r="Y459" s="18" t="n">
        <v>-0.07403999999999999</v>
      </c>
      <c r="Z459" s="18" t="n">
        <v>-0.015661</v>
      </c>
      <c r="AA459" s="18" t="n">
        <v>-0.06314</v>
      </c>
      <c r="AB459" s="18" t="inlineStr">
        <is>
          <t>-</t>
        </is>
      </c>
    </row>
    <row r="460" ht="15.6" customHeight="1">
      <c r="A460" s="10" t="inlineStr">
        <is>
          <t>MA0000042103</t>
        </is>
      </c>
      <c r="B460" s="10" t="inlineStr">
        <is>
          <t>4210</t>
        </is>
      </c>
      <c r="C460" s="12" t="inlineStr">
        <is>
          <t>AL IJTIMAI PROTECTION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[1,1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ATLAS CAPITAL MANAGEMENT</t>
        </is>
      </c>
      <c r="Q460" s="17" t="n">
        <v>2988676.43</v>
      </c>
      <c r="R460" s="17" t="n">
        <v>186792.27</v>
      </c>
      <c r="S460" s="18" t="n">
        <v>0.026259</v>
      </c>
      <c r="T460" s="18" t="inlineStr">
        <is>
          <t>-</t>
        </is>
      </c>
      <c r="U460" s="18" t="n">
        <v>-0.000561</v>
      </c>
      <c r="V460" s="18" t="n">
        <v>0.015695</v>
      </c>
      <c r="W460" s="18" t="n">
        <v>0.025902</v>
      </c>
      <c r="X460" s="18" t="n">
        <v>0.022187</v>
      </c>
      <c r="Y460" s="18" t="n">
        <v>0.056475</v>
      </c>
      <c r="Z460" s="18" t="n">
        <v>0.111628</v>
      </c>
      <c r="AA460" s="18" t="n">
        <v>0.154649</v>
      </c>
      <c r="AB460" s="18" t="n">
        <v>0.258522</v>
      </c>
    </row>
    <row r="461" ht="15.6" customHeight="1">
      <c r="A461" s="10" t="inlineStr">
        <is>
          <t>MA0000042152</t>
        </is>
      </c>
      <c r="B461" s="10" t="inlineStr">
        <is>
          <t>4215</t>
        </is>
      </c>
      <c r="C461" s="12" t="inlineStr">
        <is>
          <t xml:space="preserve">FCP EMERGENCE MONÉTAIRE PLUS </t>
        </is>
      </c>
      <c r="D461" s="12" t="inlineStr">
        <is>
          <t>VALORIS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BANK OF AFRICA</t>
        </is>
      </c>
      <c r="P461" s="16" t="inlineStr">
        <is>
          <t>VALORIS MANAGEMENT;VALORIS GROUP</t>
        </is>
      </c>
      <c r="Q461" s="17" t="n">
        <v>1547589431.03</v>
      </c>
      <c r="R461" s="17" t="n">
        <v>1149.13</v>
      </c>
      <c r="S461" s="18" t="n">
        <v>0.020333</v>
      </c>
      <c r="T461" s="18" t="inlineStr">
        <is>
          <t>-</t>
        </is>
      </c>
      <c r="U461" s="18" t="n">
        <v>4.4e-05</v>
      </c>
      <c r="V461" s="18" t="n">
        <v>0.006173</v>
      </c>
      <c r="W461" s="18" t="n">
        <v>0.012512</v>
      </c>
      <c r="X461" s="18" t="n">
        <v>0.019139</v>
      </c>
      <c r="Y461" s="18" t="n">
        <v>0.03287</v>
      </c>
      <c r="Z461" s="18" t="n">
        <v>0.061817</v>
      </c>
      <c r="AA461" s="18" t="n">
        <v>0.08988400000000001</v>
      </c>
      <c r="AB461" s="18" t="n">
        <v>0.14921</v>
      </c>
    </row>
    <row r="462" ht="15.6" customHeight="1">
      <c r="A462" s="10" t="inlineStr">
        <is>
          <t>MA0000042160</t>
        </is>
      </c>
      <c r="B462" s="10" t="inlineStr">
        <is>
          <t>4216</t>
        </is>
      </c>
      <c r="C462" s="12" t="inlineStr">
        <is>
          <t>EMERGENCE EQUITY FUND</t>
        </is>
      </c>
      <c r="D462" s="12" t="inlineStr">
        <is>
          <t>VALORIS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BANK OF AFRICA</t>
        </is>
      </c>
      <c r="P462" s="16" t="inlineStr">
        <is>
          <t>VALORIS MANAGEMENT;VALORIS GROUP</t>
        </is>
      </c>
      <c r="Q462" s="17" t="n">
        <v>215424445.1</v>
      </c>
      <c r="R462" s="17" t="n">
        <v>382.58</v>
      </c>
      <c r="S462" s="18" t="n">
        <v>-0.159774</v>
      </c>
      <c r="T462" s="18" t="inlineStr">
        <is>
          <t>-</t>
        </is>
      </c>
      <c r="U462" s="18" t="n">
        <v>0.015367</v>
      </c>
      <c r="V462" s="18" t="n">
        <v>-0.011166</v>
      </c>
      <c r="W462" s="18" t="n">
        <v>0.121376</v>
      </c>
      <c r="X462" s="18" t="n">
        <v>-0.179136</v>
      </c>
      <c r="Y462" s="18" t="n">
        <v>-0.127347</v>
      </c>
      <c r="Z462" s="18" t="n">
        <v>-0.131881</v>
      </c>
      <c r="AA462" s="18" t="n">
        <v>-0.18184</v>
      </c>
      <c r="AB462" s="18" t="n">
        <v>0.09302299999999999</v>
      </c>
    </row>
    <row r="463" ht="15.6" customHeight="1">
      <c r="A463" s="10" t="inlineStr">
        <is>
          <t>MA0000042178</t>
        </is>
      </c>
      <c r="B463" s="10" t="inlineStr">
        <is>
          <t>4217</t>
        </is>
      </c>
      <c r="C463" s="12" t="inlineStr">
        <is>
          <t>EMERGENCE MONÉTAIRE</t>
        </is>
      </c>
      <c r="D463" s="12" t="inlineStr">
        <is>
          <t>VALORIS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 au jour le jour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BANK OF AFRICA</t>
        </is>
      </c>
      <c r="P463" s="16" t="inlineStr">
        <is>
          <t>VALORIS MANAGEMENT;CAPITAL GESTION GROUP</t>
        </is>
      </c>
      <c r="Q463" s="17" t="n">
        <v>993416033.2</v>
      </c>
      <c r="R463" s="17" t="n">
        <v>1135.26</v>
      </c>
      <c r="S463" s="18" t="n">
        <v>0.015584</v>
      </c>
      <c r="T463" s="18" t="inlineStr">
        <is>
          <t>-</t>
        </is>
      </c>
      <c r="U463" s="18" t="n">
        <v>0.000317</v>
      </c>
      <c r="V463" s="18" t="n">
        <v>0.003775</v>
      </c>
      <c r="W463" s="18" t="n">
        <v>0.008385</v>
      </c>
      <c r="X463" s="18" t="n">
        <v>0.014467</v>
      </c>
      <c r="Y463" s="18" t="n">
        <v>0.02679</v>
      </c>
      <c r="Z463" s="18" t="n">
        <v>0.052443</v>
      </c>
      <c r="AA463" s="18" t="n">
        <v>0.077721</v>
      </c>
      <c r="AB463" s="18" t="n">
        <v>0.135317</v>
      </c>
    </row>
    <row r="464" ht="15.6" customHeight="1">
      <c r="A464" s="10" t="inlineStr">
        <is>
          <t>MA0000042186</t>
        </is>
      </c>
      <c r="B464" s="10" t="inlineStr">
        <is>
          <t>4218</t>
        </is>
      </c>
      <c r="C464" s="12" t="inlineStr">
        <is>
          <t>EMERGENCE RENDEMENT BANQUES</t>
        </is>
      </c>
      <c r="D464" s="12" t="inlineStr">
        <is>
          <t>VALORIS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5,1]</t>
        </is>
      </c>
      <c r="H464" s="14" t="inlineStr">
        <is>
          <t>50 % MBI MT + 50%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BANK OF AFRICA</t>
        </is>
      </c>
      <c r="P464" s="16" t="inlineStr">
        <is>
          <t>VALORIS MANAGEMENT;VALORIS GROUP</t>
        </is>
      </c>
      <c r="Q464" s="17" t="n">
        <v>1654411709.46</v>
      </c>
      <c r="R464" s="17" t="n">
        <v>1221.08</v>
      </c>
      <c r="S464" s="18" t="n">
        <v>0.032704</v>
      </c>
      <c r="T464" s="18" t="inlineStr">
        <is>
          <t>-</t>
        </is>
      </c>
      <c r="U464" s="18" t="n">
        <v>9.000000000000001e-05</v>
      </c>
      <c r="V464" s="18" t="n">
        <v>0.01705</v>
      </c>
      <c r="W464" s="18" t="n">
        <v>0.023881</v>
      </c>
      <c r="X464" s="18" t="n">
        <v>0.029396</v>
      </c>
      <c r="Y464" s="18" t="n">
        <v>0.060011</v>
      </c>
      <c r="Z464" s="18" t="n">
        <v>0.108702</v>
      </c>
      <c r="AA464" s="18" t="n">
        <v>0.142114</v>
      </c>
      <c r="AB464" s="18" t="inlineStr">
        <is>
          <t>-</t>
        </is>
      </c>
    </row>
    <row r="465" ht="15.6" customHeight="1">
      <c r="A465" s="10" t="inlineStr">
        <is>
          <t>MA0000042202</t>
        </is>
      </c>
      <c r="B465" s="10" t="inlineStr">
        <is>
          <t>4220</t>
        </is>
      </c>
      <c r="C465" s="12" t="inlineStr">
        <is>
          <t>EMERGENCE ÉQUILIBRE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BANK OF AFRICA</t>
        </is>
      </c>
      <c r="P465" s="16" t="inlineStr">
        <is>
          <t>VALORIS MANAGEMENT,VALORIS GROUP</t>
        </is>
      </c>
      <c r="Q465" s="17" t="n">
        <v>910635898.45</v>
      </c>
      <c r="R465" s="17" t="n">
        <v>1565.27</v>
      </c>
      <c r="S465" s="18" t="n">
        <v>-0.051421</v>
      </c>
      <c r="T465" s="18" t="inlineStr">
        <is>
          <t>-</t>
        </is>
      </c>
      <c r="U465" s="18" t="n">
        <v>0.005118</v>
      </c>
      <c r="V465" s="18" t="n">
        <v>0.008621999999999999</v>
      </c>
      <c r="W465" s="18" t="n">
        <v>0.050778</v>
      </c>
      <c r="X465" s="18" t="n">
        <v>-0.063834</v>
      </c>
      <c r="Y465" s="18" t="n">
        <v>-0.021223</v>
      </c>
      <c r="Z465" s="18" t="n">
        <v>0.004628</v>
      </c>
      <c r="AA465" s="18" t="n">
        <v>0.002331</v>
      </c>
      <c r="AB465" s="18" t="n">
        <v>0.153368</v>
      </c>
    </row>
    <row r="466" ht="15.6" customHeight="1">
      <c r="A466" s="10" t="inlineStr">
        <is>
          <t>MA0000042251</t>
        </is>
      </c>
      <c r="B466" s="10" t="inlineStr">
        <is>
          <t>4225</t>
        </is>
      </c>
      <c r="C466" s="12" t="inlineStr">
        <is>
          <t>WG SERENITE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40% MASI RB + 60% MBI MT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MIXTE</t>
        </is>
      </c>
      <c r="L466" s="15" t="n">
        <v>0.002</v>
      </c>
      <c r="M466" s="15" t="n">
        <v>0.001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111234415.37</v>
      </c>
      <c r="R466" s="17" t="n">
        <v>108162.18</v>
      </c>
      <c r="S466" s="18" t="n">
        <v>-0.063584</v>
      </c>
      <c r="T466" s="18" t="inlineStr">
        <is>
          <t>-</t>
        </is>
      </c>
      <c r="U466" s="18" t="n">
        <v>0.005764</v>
      </c>
      <c r="V466" s="18" t="n">
        <v>0.008898</v>
      </c>
      <c r="W466" s="18" t="n">
        <v>0.084733</v>
      </c>
      <c r="X466" s="18" t="n">
        <v>-0.080746</v>
      </c>
      <c r="Y466" s="18" t="n">
        <v>-0.025131</v>
      </c>
      <c r="Z466" s="18" t="n">
        <v>0.021179</v>
      </c>
      <c r="AA466" s="18" t="n">
        <v>-0.001183</v>
      </c>
      <c r="AB466" s="18" t="inlineStr">
        <is>
          <t>-</t>
        </is>
      </c>
    </row>
    <row r="467" ht="15.6" customHeight="1">
      <c r="A467" s="10" t="inlineStr">
        <is>
          <t>MA0000042269</t>
        </is>
      </c>
      <c r="B467" s="10" t="inlineStr">
        <is>
          <t>4226</t>
        </is>
      </c>
      <c r="C467" s="12" t="inlineStr">
        <is>
          <t>WG BALANCED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RB + 50% 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MIXTE</t>
        </is>
      </c>
      <c r="L467" s="15" t="n">
        <v>0</v>
      </c>
      <c r="M467" s="15" t="n">
        <v>0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368863166.24</v>
      </c>
      <c r="R467" s="17" t="n">
        <v>1056.78</v>
      </c>
      <c r="S467" s="18" t="n">
        <v>-0.042728</v>
      </c>
      <c r="T467" s="18" t="inlineStr">
        <is>
          <t>-</t>
        </is>
      </c>
      <c r="U467" s="18" t="n">
        <v>0.00528</v>
      </c>
      <c r="V467" s="18" t="n">
        <v>0.011389</v>
      </c>
      <c r="W467" s="18" t="n">
        <v>0.08003300000000001</v>
      </c>
      <c r="X467" s="18" t="n">
        <v>-0.057498</v>
      </c>
      <c r="Y467" s="18" t="n">
        <v>0.002267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MA0000042277</t>
        </is>
      </c>
      <c r="B468" s="10" t="inlineStr">
        <is>
          <t>4227</t>
        </is>
      </c>
      <c r="C468" s="12" t="inlineStr">
        <is>
          <t>WG PERFORMANCE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15% MASI + 85% 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169915077.87</v>
      </c>
      <c r="R468" s="17" t="n">
        <v>10142.19</v>
      </c>
      <c r="S468" s="18" t="n">
        <v>-0.029236</v>
      </c>
      <c r="T468" s="18" t="inlineStr">
        <is>
          <t>-</t>
        </is>
      </c>
      <c r="U468" s="18" t="n">
        <v>-0.000662</v>
      </c>
      <c r="V468" s="18" t="n">
        <v>0.015255</v>
      </c>
      <c r="W468" s="18" t="n">
        <v>0.027856</v>
      </c>
      <c r="X468" s="18" t="n">
        <v>-0.037589</v>
      </c>
      <c r="Y468" s="18" t="n">
        <v>-0.004942</v>
      </c>
      <c r="Z468" s="18" t="n">
        <v>0.037585</v>
      </c>
      <c r="AA468" s="18" t="n">
        <v>0.059472</v>
      </c>
      <c r="AB468" s="18" t="inlineStr">
        <is>
          <t>-</t>
        </is>
      </c>
    </row>
    <row r="469" ht="15.6" customHeight="1">
      <c r="A469" s="10" t="inlineStr">
        <is>
          <t>MA0000042293</t>
        </is>
      </c>
      <c r="B469" s="10" t="inlineStr">
        <is>
          <t>4229</t>
        </is>
      </c>
      <c r="C469" s="12" t="inlineStr">
        <is>
          <t>WG ACTIONS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199505988.15</v>
      </c>
      <c r="R469" s="17" t="n">
        <v>931.83</v>
      </c>
      <c r="S469" s="18" t="n">
        <v>-0.099011</v>
      </c>
      <c r="T469" s="18" t="inlineStr">
        <is>
          <t>-</t>
        </is>
      </c>
      <c r="U469" s="18" t="n">
        <v>0.011462</v>
      </c>
      <c r="V469" s="18" t="n">
        <v>0.007025</v>
      </c>
      <c r="W469" s="18" t="n">
        <v>0.090229</v>
      </c>
      <c r="X469" s="18" t="n">
        <v>-0.119012</v>
      </c>
      <c r="Y469" s="18" t="n">
        <v>-0.058786</v>
      </c>
      <c r="Z469" s="18" t="n">
        <v>0.002032</v>
      </c>
      <c r="AA469" s="18" t="n">
        <v>0.04136</v>
      </c>
      <c r="AB469" s="18" t="n">
        <v>0.547968</v>
      </c>
    </row>
    <row r="470" ht="15.6" customHeight="1">
      <c r="A470" s="10" t="inlineStr">
        <is>
          <t>MA0000042301</t>
        </is>
      </c>
      <c r="B470" s="10" t="inlineStr">
        <is>
          <t>4230</t>
        </is>
      </c>
      <c r="C470" s="12" t="inlineStr">
        <is>
          <t>PATRIMOINE MULTIVALEURS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85% MASI RB + 15% MBI MT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1599183266.41</v>
      </c>
      <c r="R470" s="17" t="n">
        <v>717.66</v>
      </c>
      <c r="S470" s="18" t="n">
        <v>-0.113978</v>
      </c>
      <c r="T470" s="18" t="inlineStr">
        <is>
          <t>-</t>
        </is>
      </c>
      <c r="U470" s="18" t="n">
        <v>0.013401</v>
      </c>
      <c r="V470" s="18" t="n">
        <v>0.0009479999999999999</v>
      </c>
      <c r="W470" s="18" t="n">
        <v>0.132992</v>
      </c>
      <c r="X470" s="18" t="n">
        <v>-0.136826</v>
      </c>
      <c r="Y470" s="18" t="n">
        <v>-0.071435</v>
      </c>
      <c r="Z470" s="18" t="n">
        <v>-0.015272</v>
      </c>
      <c r="AA470" s="18" t="n">
        <v>-0.023645</v>
      </c>
      <c r="AB470" s="18" t="n">
        <v>0.27473</v>
      </c>
    </row>
    <row r="471" ht="15.6" customHeight="1">
      <c r="A471" s="10" t="inlineStr">
        <is>
          <t>MA0000042350</t>
        </is>
      </c>
      <c r="B471" s="10" t="inlineStr">
        <is>
          <t>4235</t>
        </is>
      </c>
      <c r="C471" s="12" t="inlineStr">
        <is>
          <t>CKG ACTIONS IDIKHAR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1110421.04</v>
      </c>
      <c r="R471" s="17" t="n">
        <v>184.3</v>
      </c>
      <c r="S471" s="18" t="n">
        <v>0.021053</v>
      </c>
      <c r="T471" s="18" t="inlineStr">
        <is>
          <t>-</t>
        </is>
      </c>
      <c r="U471" s="18" t="n">
        <v>0.000163</v>
      </c>
      <c r="V471" s="18" t="n">
        <v>0.010638</v>
      </c>
      <c r="W471" s="18" t="n">
        <v>0.015147</v>
      </c>
      <c r="X471" s="18" t="n">
        <v>0.019302</v>
      </c>
      <c r="Y471" s="18" t="n">
        <v>0.037258</v>
      </c>
      <c r="Z471" s="18" t="n">
        <v>0.071449</v>
      </c>
      <c r="AA471" s="18" t="n">
        <v>0.102009</v>
      </c>
      <c r="AB471" s="18" t="n">
        <v>0.164834</v>
      </c>
    </row>
    <row r="472" ht="15.6" customHeight="1">
      <c r="A472" s="10" t="inlineStr">
        <is>
          <t>MA0000042368</t>
        </is>
      </c>
      <c r="B472" s="10" t="inlineStr">
        <is>
          <t>4236</t>
        </is>
      </c>
      <c r="C472" s="12" t="inlineStr">
        <is>
          <t>UNIVERS OBLIGATIONS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13]</t>
        </is>
      </c>
      <c r="H472" s="14" t="inlineStr">
        <is>
          <t>50% MBI MLT +50%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14122575574.72</v>
      </c>
      <c r="R472" s="17" t="n">
        <v>1562.76</v>
      </c>
      <c r="S472" s="18" t="n">
        <v>0.01942</v>
      </c>
      <c r="T472" s="18" t="inlineStr">
        <is>
          <t>-</t>
        </is>
      </c>
      <c r="U472" s="18" t="n">
        <v>4.5e-05</v>
      </c>
      <c r="V472" s="18" t="n">
        <v>0.008356000000000001</v>
      </c>
      <c r="W472" s="18" t="n">
        <v>0.020405</v>
      </c>
      <c r="X472" s="18" t="n">
        <v>0.018516</v>
      </c>
      <c r="Y472" s="18" t="n">
        <v>0.034228</v>
      </c>
      <c r="Z472" s="18" t="n">
        <v>0.073671</v>
      </c>
      <c r="AA472" s="18" t="n">
        <v>0.108395</v>
      </c>
      <c r="AB472" s="18" t="n">
        <v>0.219801</v>
      </c>
    </row>
    <row r="473" ht="15.6" customHeight="1">
      <c r="A473" s="10" t="inlineStr">
        <is>
          <t>MA0000042376</t>
        </is>
      </c>
      <c r="B473" s="10" t="inlineStr">
        <is>
          <t>4237</t>
        </is>
      </c>
      <c r="C473" s="12" t="inlineStr">
        <is>
          <t>WG FRUCTI PATRIMOINE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20% MASI RB + 80% 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955372.35</v>
      </c>
      <c r="R473" s="17" t="n">
        <v>955.37</v>
      </c>
      <c r="S473" s="18" t="inlineStr">
        <is>
          <t>-</t>
        </is>
      </c>
      <c r="T473" s="18" t="inlineStr">
        <is>
          <t>-</t>
        </is>
      </c>
      <c r="U473" s="18" t="n">
        <v>0.00578</v>
      </c>
      <c r="V473" s="18" t="n">
        <v>0.000901</v>
      </c>
      <c r="W473" s="18" t="n">
        <v>0.042445</v>
      </c>
      <c r="X473" s="18" t="inlineStr">
        <is>
          <t>-</t>
        </is>
      </c>
      <c r="Y473" s="18" t="inlineStr">
        <is>
          <t>-</t>
        </is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MA0000042384</t>
        </is>
      </c>
      <c r="B474" s="10" t="inlineStr">
        <is>
          <t>4238</t>
        </is>
      </c>
      <c r="C474" s="12" t="inlineStr">
        <is>
          <t>OBLIFUTUR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5]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15011834161.87</v>
      </c>
      <c r="R474" s="17" t="n">
        <v>144.6</v>
      </c>
      <c r="S474" s="18" t="n">
        <v>0.021403</v>
      </c>
      <c r="T474" s="18" t="inlineStr">
        <is>
          <t>-</t>
        </is>
      </c>
      <c r="U474" s="18" t="n">
        <v>-0.000138</v>
      </c>
      <c r="V474" s="18" t="n">
        <v>0.008017</v>
      </c>
      <c r="W474" s="18" t="n">
        <v>0.015022</v>
      </c>
      <c r="X474" s="18" t="n">
        <v>0.020034</v>
      </c>
      <c r="Y474" s="18" t="n">
        <v>0.034409</v>
      </c>
      <c r="Z474" s="18" t="n">
        <v>0.069052</v>
      </c>
      <c r="AA474" s="18" t="n">
        <v>0.0982</v>
      </c>
      <c r="AB474" s="18" t="n">
        <v>0.189438</v>
      </c>
    </row>
    <row r="475" ht="15.6" customHeight="1">
      <c r="A475" s="10" t="inlineStr">
        <is>
          <t>MA0000042392</t>
        </is>
      </c>
      <c r="B475" s="10" t="inlineStr">
        <is>
          <t>4239</t>
        </is>
      </c>
      <c r="C475" s="12" t="inlineStr">
        <is>
          <t>WG RENDEMENT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30% MASI RENTABILITE + 70% 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803203932.3099999</v>
      </c>
      <c r="R475" s="17" t="n">
        <v>105092.97</v>
      </c>
      <c r="S475" s="18" t="n">
        <v>-0.003195</v>
      </c>
      <c r="T475" s="18" t="inlineStr">
        <is>
          <t>-</t>
        </is>
      </c>
      <c r="U475" s="18" t="n">
        <v>0.001333</v>
      </c>
      <c r="V475" s="18" t="n">
        <v>0.014959</v>
      </c>
      <c r="W475" s="18" t="n">
        <v>0.036121</v>
      </c>
      <c r="X475" s="18" t="n">
        <v>-0.016848</v>
      </c>
      <c r="Y475" s="18" t="n">
        <v>0.048466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MA0000042400</t>
        </is>
      </c>
      <c r="B476" s="10" t="inlineStr">
        <is>
          <t>4240</t>
        </is>
      </c>
      <c r="C476" s="12" t="inlineStr">
        <is>
          <t>CAP SECURICOURT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]3  7]</t>
        </is>
      </c>
      <c r="H476" s="14" t="inlineStr">
        <is>
          <t>40% MBI MT + 60% MBI MLT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1245692539.2</v>
      </c>
      <c r="R476" s="17" t="n">
        <v>247.24</v>
      </c>
      <c r="S476" s="18" t="n">
        <v>0.037603</v>
      </c>
      <c r="T476" s="18" t="inlineStr">
        <is>
          <t>-</t>
        </is>
      </c>
      <c r="U476" s="18" t="n">
        <v>-4e-05</v>
      </c>
      <c r="V476" s="18" t="n">
        <v>0.022667</v>
      </c>
      <c r="W476" s="18" t="n">
        <v>0.030639</v>
      </c>
      <c r="X476" s="18" t="n">
        <v>0.035257</v>
      </c>
      <c r="Y476" s="18" t="n">
        <v>0.06766900000000001</v>
      </c>
      <c r="Z476" s="18" t="n">
        <v>0.118986</v>
      </c>
      <c r="AA476" s="18" t="n">
        <v>0.161951</v>
      </c>
      <c r="AB476" s="18" t="n">
        <v>0.257579</v>
      </c>
    </row>
    <row r="477" ht="15.6" customHeight="1">
      <c r="A477" s="10" t="inlineStr">
        <is>
          <t>MA0000042426</t>
        </is>
      </c>
      <c r="B477" s="10" t="inlineStr">
        <is>
          <t>4242</t>
        </is>
      </c>
      <c r="C477" s="12" t="inlineStr">
        <is>
          <t>CIH ACTIONS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 CAPITAL MANAGEMENT</t>
        </is>
      </c>
      <c r="Q477" s="17" t="n">
        <v>2459911.92</v>
      </c>
      <c r="R477" s="17" t="n">
        <v>1434.61</v>
      </c>
      <c r="S477" s="18" t="n">
        <v>-0.150279</v>
      </c>
      <c r="T477" s="18" t="inlineStr">
        <is>
          <t>-</t>
        </is>
      </c>
      <c r="U477" s="18" t="n">
        <v>0.012857</v>
      </c>
      <c r="V477" s="18" t="n">
        <v>-0.005869</v>
      </c>
      <c r="W477" s="18" t="n">
        <v>0.128805</v>
      </c>
      <c r="X477" s="18" t="n">
        <v>-0.171799</v>
      </c>
      <c r="Y477" s="18" t="n">
        <v>-0.100146</v>
      </c>
      <c r="Z477" s="18" t="n">
        <v>-0.06596</v>
      </c>
      <c r="AA477" s="18" t="n">
        <v>-0.078002</v>
      </c>
      <c r="AB477" s="18" t="n">
        <v>0.219108</v>
      </c>
    </row>
    <row r="478" ht="15.6" customHeight="1">
      <c r="A478" s="10" t="inlineStr">
        <is>
          <t>MA0000042434</t>
        </is>
      </c>
      <c r="B478" s="10" t="inlineStr">
        <is>
          <t>4243</t>
        </is>
      </c>
      <c r="C478" s="12" t="inlineStr">
        <is>
          <t>CIH CASH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[0  0,5[</t>
        </is>
      </c>
      <c r="H478" s="14" t="inlineStr">
        <is>
          <t>80% MBI CT + 20% 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CIH</t>
        </is>
      </c>
      <c r="Q478" s="17" t="n">
        <v>207898821.86</v>
      </c>
      <c r="R478" s="17" t="n">
        <v>1361.41</v>
      </c>
      <c r="S478" s="18" t="n">
        <v>0.0155</v>
      </c>
      <c r="T478" s="18" t="inlineStr">
        <is>
          <t>-</t>
        </is>
      </c>
      <c r="U478" s="18" t="n">
        <v>0.000345</v>
      </c>
      <c r="V478" s="18" t="n">
        <v>0.003583</v>
      </c>
      <c r="W478" s="18" t="n">
        <v>0.008467000000000001</v>
      </c>
      <c r="X478" s="18" t="n">
        <v>0.014418</v>
      </c>
      <c r="Y478" s="18" t="n">
        <v>0.025722</v>
      </c>
      <c r="Z478" s="18" t="n">
        <v>0.049669</v>
      </c>
      <c r="AA478" s="18" t="n">
        <v>0.07065299999999999</v>
      </c>
      <c r="AB478" s="18" t="n">
        <v>0.117816</v>
      </c>
    </row>
    <row r="479" ht="15.6" customHeight="1">
      <c r="A479" s="10" t="inlineStr">
        <is>
          <t>MA0000042442</t>
        </is>
      </c>
      <c r="B479" s="10" t="inlineStr">
        <is>
          <t>4244</t>
        </is>
      </c>
      <c r="C479" s="12" t="inlineStr">
        <is>
          <t>CIH EPARGNE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60 % MBI GLOBAL + 40%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CIH BANK</t>
        </is>
      </c>
      <c r="P479" s="16" t="inlineStr">
        <is>
          <t>CIH CAPITAL MANAGEMENT</t>
        </is>
      </c>
      <c r="Q479" s="17" t="n">
        <v>11643516.29</v>
      </c>
      <c r="R479" s="17" t="n">
        <v>1507.64</v>
      </c>
      <c r="S479" s="18" t="n">
        <v>-0.043078</v>
      </c>
      <c r="T479" s="18" t="inlineStr">
        <is>
          <t>-</t>
        </is>
      </c>
      <c r="U479" s="18" t="n">
        <v>0.004671</v>
      </c>
      <c r="V479" s="18" t="n">
        <v>0.006697</v>
      </c>
      <c r="W479" s="18" t="n">
        <v>0.060561</v>
      </c>
      <c r="X479" s="18" t="n">
        <v>-0.054973</v>
      </c>
      <c r="Y479" s="18" t="n">
        <v>-0.009018</v>
      </c>
      <c r="Z479" s="18" t="n">
        <v>0.03021</v>
      </c>
      <c r="AA479" s="18" t="n">
        <v>0.018586</v>
      </c>
      <c r="AB479" s="18" t="n">
        <v>0.212329</v>
      </c>
    </row>
    <row r="480" ht="15.6" customHeight="1">
      <c r="A480" s="10" t="inlineStr">
        <is>
          <t>MA0000042459</t>
        </is>
      </c>
      <c r="B480" s="10" t="inlineStr">
        <is>
          <t>4245</t>
        </is>
      </c>
      <c r="C480" s="12" t="inlineStr">
        <is>
          <t>CIH MONETAIRE PLUS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[0,5  1,1[</t>
        </is>
      </c>
      <c r="H480" s="14" t="inlineStr">
        <is>
          <t>80% MBI CT +20 MBI MT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</t>
        </is>
      </c>
      <c r="Q480" s="17" t="n">
        <v>112679303.16</v>
      </c>
      <c r="R480" s="17" t="n">
        <v>1397.89</v>
      </c>
      <c r="S480" s="18" t="n">
        <v>0.017158</v>
      </c>
      <c r="T480" s="18" t="inlineStr">
        <is>
          <t>-</t>
        </is>
      </c>
      <c r="U480" s="18" t="n">
        <v>0.000136</v>
      </c>
      <c r="V480" s="18" t="n">
        <v>0.005033</v>
      </c>
      <c r="W480" s="18" t="n">
        <v>0.010306</v>
      </c>
      <c r="X480" s="18" t="n">
        <v>0.016012</v>
      </c>
      <c r="Y480" s="18" t="n">
        <v>0.027883</v>
      </c>
      <c r="Z480" s="18" t="n">
        <v>0.054152</v>
      </c>
      <c r="AA480" s="18" t="n">
        <v>0.07713100000000001</v>
      </c>
      <c r="AB480" s="18" t="n">
        <v>0.132161</v>
      </c>
    </row>
    <row r="481" ht="15.6" customHeight="1">
      <c r="A481" s="10" t="inlineStr">
        <is>
          <t>MA0000042467</t>
        </is>
      </c>
      <c r="B481" s="10" t="inlineStr">
        <is>
          <t>4246</t>
        </is>
      </c>
      <c r="C481" s="12" t="inlineStr">
        <is>
          <t>CIH OBLIGATIONS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7[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CIH</t>
        </is>
      </c>
      <c r="Q481" s="17" t="n">
        <v>4736791.58</v>
      </c>
      <c r="R481" s="17" t="n">
        <v>1597.71</v>
      </c>
      <c r="S481" s="18" t="n">
        <v>0.028141</v>
      </c>
      <c r="T481" s="18" t="inlineStr">
        <is>
          <t>-</t>
        </is>
      </c>
      <c r="U481" s="18" t="n">
        <v>0.000125</v>
      </c>
      <c r="V481" s="18" t="n">
        <v>0.01798</v>
      </c>
      <c r="W481" s="18" t="n">
        <v>0.022698</v>
      </c>
      <c r="X481" s="18" t="n">
        <v>0.027294</v>
      </c>
      <c r="Y481" s="18" t="n">
        <v>0.054267</v>
      </c>
      <c r="Z481" s="18" t="n">
        <v>0.09447899999999999</v>
      </c>
      <c r="AA481" s="18" t="n">
        <v>0.128438</v>
      </c>
      <c r="AB481" s="18" t="n">
        <v>0.213079</v>
      </c>
    </row>
    <row r="482" ht="15.6" customHeight="1">
      <c r="A482" s="10" t="inlineStr">
        <is>
          <t>MA0000042475</t>
        </is>
      </c>
      <c r="B482" s="10" t="inlineStr">
        <is>
          <t>4247</t>
        </is>
      </c>
      <c r="C482" s="12" t="inlineStr">
        <is>
          <t>CIH PATRIMOINE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5502557.46</v>
      </c>
      <c r="R482" s="17" t="n">
        <v>1462.52</v>
      </c>
      <c r="S482" s="18" t="n">
        <v>-0.017507</v>
      </c>
      <c r="T482" s="18" t="inlineStr">
        <is>
          <t>-</t>
        </is>
      </c>
      <c r="U482" s="18" t="n">
        <v>0.002454</v>
      </c>
      <c r="V482" s="18" t="n">
        <v>0.007627</v>
      </c>
      <c r="W482" s="18" t="n">
        <v>0.03509</v>
      </c>
      <c r="X482" s="18" t="n">
        <v>-0.02416</v>
      </c>
      <c r="Y482" s="18" t="n">
        <v>0.007488</v>
      </c>
      <c r="Z482" s="18" t="n">
        <v>0.043174</v>
      </c>
      <c r="AA482" s="18" t="n">
        <v>0.04409</v>
      </c>
      <c r="AB482" s="18" t="n">
        <v>0.15307</v>
      </c>
    </row>
    <row r="483" ht="15.6" customHeight="1">
      <c r="A483" s="10" t="inlineStr">
        <is>
          <t>MA0000042483</t>
        </is>
      </c>
      <c r="B483" s="10" t="inlineStr">
        <is>
          <t>4248</t>
        </is>
      </c>
      <c r="C483" s="12" t="inlineStr">
        <is>
          <t>CIH TRESORERIE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[0  0,5[</t>
        </is>
      </c>
      <c r="H483" s="14" t="inlineStr">
        <is>
          <t>50% MBI CT + 50% 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40075795.93</v>
      </c>
      <c r="R483" s="17" t="n">
        <v>1322.76</v>
      </c>
      <c r="S483" s="18" t="n">
        <v>0.014246</v>
      </c>
      <c r="T483" s="18" t="inlineStr">
        <is>
          <t>-</t>
        </is>
      </c>
      <c r="U483" s="18" t="n">
        <v>0.000333</v>
      </c>
      <c r="V483" s="18" t="n">
        <v>0.002965</v>
      </c>
      <c r="W483" s="18" t="n">
        <v>0.007495</v>
      </c>
      <c r="X483" s="18" t="n">
        <v>0.013097</v>
      </c>
      <c r="Y483" s="18" t="n">
        <v>0.024466</v>
      </c>
      <c r="Z483" s="18" t="n">
        <v>0.04744</v>
      </c>
      <c r="AA483" s="18" t="n">
        <v>0.06783599999999999</v>
      </c>
      <c r="AB483" s="18" t="n">
        <v>0.110285</v>
      </c>
    </row>
    <row r="484" ht="15.6" customHeight="1">
      <c r="A484" s="10" t="inlineStr">
        <is>
          <t>MA0000042509</t>
        </is>
      </c>
      <c r="B484" s="10" t="inlineStr">
        <is>
          <t>4250</t>
        </is>
      </c>
      <c r="C484" s="12" t="inlineStr">
        <is>
          <t>FH2 OBLIGATAIRE DYNAMIQUE IV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7,1]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MIXTE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1367229.1</v>
      </c>
      <c r="R484" s="17" t="n">
        <v>136.72</v>
      </c>
      <c r="S484" s="18" t="n">
        <v>0.012966</v>
      </c>
      <c r="T484" s="18" t="inlineStr">
        <is>
          <t>-</t>
        </is>
      </c>
      <c r="U484" s="18" t="n">
        <v>-0.000219</v>
      </c>
      <c r="V484" s="18" t="n">
        <v>0.00633</v>
      </c>
      <c r="W484" s="18" t="n">
        <v>0.011018</v>
      </c>
      <c r="X484" s="18" t="n">
        <v>0.012516</v>
      </c>
      <c r="Y484" s="18" t="n">
        <v>0.019158</v>
      </c>
      <c r="Z484" s="18" t="n">
        <v>0.035915</v>
      </c>
      <c r="AA484" s="18" t="n">
        <v>0.048788</v>
      </c>
      <c r="AB484" s="18" t="n">
        <v>0.08053399999999999</v>
      </c>
    </row>
    <row r="485" ht="15.6" customHeight="1">
      <c r="A485" s="10" t="inlineStr">
        <is>
          <t>MA0000042525</t>
        </is>
      </c>
      <c r="B485" s="10" t="inlineStr">
        <is>
          <t>4252</t>
        </is>
      </c>
      <c r="C485" s="12" t="inlineStr">
        <is>
          <t>WG HORIZON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75% MBI GLOBAL + 25% MASI RB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136474637.49</v>
      </c>
      <c r="R485" s="17" t="n">
        <v>11781.08</v>
      </c>
      <c r="S485" s="18" t="n">
        <v>-0.025729</v>
      </c>
      <c r="T485" s="18" t="inlineStr">
        <is>
          <t>-</t>
        </is>
      </c>
      <c r="U485" s="18" t="n">
        <v>0.002942</v>
      </c>
      <c r="V485" s="18" t="n">
        <v>0.007019</v>
      </c>
      <c r="W485" s="18" t="n">
        <v>0.04419</v>
      </c>
      <c r="X485" s="18" t="n">
        <v>-0.03527</v>
      </c>
      <c r="Y485" s="18" t="n">
        <v>-0.000587</v>
      </c>
      <c r="Z485" s="18" t="n">
        <v>0.044067</v>
      </c>
      <c r="AA485" s="18" t="n">
        <v>0.060504</v>
      </c>
      <c r="AB485" s="18" t="inlineStr">
        <is>
          <t>-</t>
        </is>
      </c>
    </row>
    <row r="486" ht="15.6" customHeight="1">
      <c r="A486" s="10" t="inlineStr">
        <is>
          <t>MA0000042541</t>
        </is>
      </c>
      <c r="B486" s="10" t="inlineStr">
        <is>
          <t>4254</t>
        </is>
      </c>
      <c r="C486" s="12" t="inlineStr">
        <is>
          <t>WG EPARGNE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90% MASI RB + 10% MBI GLOBAL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</v>
      </c>
      <c r="M486" s="15" t="n">
        <v>0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821929037.86</v>
      </c>
      <c r="R486" s="17" t="n">
        <v>132.45</v>
      </c>
      <c r="S486" s="18" t="n">
        <v>-0.001809</v>
      </c>
      <c r="T486" s="18" t="inlineStr">
        <is>
          <t>-</t>
        </is>
      </c>
      <c r="U486" s="18" t="n">
        <v>0.002877</v>
      </c>
      <c r="V486" s="18" t="n">
        <v>0.021675</v>
      </c>
      <c r="W486" s="18" t="n">
        <v>0.058668</v>
      </c>
      <c r="X486" s="18" t="n">
        <v>-0.009497</v>
      </c>
      <c r="Y486" s="18" t="n">
        <v>0.03915</v>
      </c>
      <c r="Z486" s="18" t="n">
        <v>0.103842</v>
      </c>
      <c r="AA486" s="18" t="n">
        <v>0.116497</v>
      </c>
      <c r="AB486" s="18" t="inlineStr">
        <is>
          <t>-</t>
        </is>
      </c>
    </row>
    <row r="487" ht="15.6" customHeight="1">
      <c r="A487" s="10" t="inlineStr">
        <is>
          <t>MA0000042558</t>
        </is>
      </c>
      <c r="B487" s="10" t="inlineStr">
        <is>
          <t>4255</t>
        </is>
      </c>
      <c r="C487" s="12" t="inlineStr">
        <is>
          <t>WG DYNAMIC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75% MBI + 25% MASI RB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349358058.05</v>
      </c>
      <c r="R487" s="17" t="n">
        <v>4217.55</v>
      </c>
      <c r="S487" s="18" t="n">
        <v>-0.022987</v>
      </c>
      <c r="T487" s="18" t="inlineStr">
        <is>
          <t>-</t>
        </is>
      </c>
      <c r="U487" s="18" t="n">
        <v>0.002074</v>
      </c>
      <c r="V487" s="18" t="n">
        <v>0.010383</v>
      </c>
      <c r="W487" s="18" t="n">
        <v>0.054651</v>
      </c>
      <c r="X487" s="18" t="n">
        <v>-0.035448</v>
      </c>
      <c r="Y487" s="18" t="n">
        <v>0.002968</v>
      </c>
      <c r="Z487" s="18" t="n">
        <v>0.06135</v>
      </c>
      <c r="AA487" s="18" t="n">
        <v>0.07963199999999999</v>
      </c>
      <c r="AB487" s="18" t="n">
        <v>0.303709</v>
      </c>
    </row>
    <row r="488" ht="15.6" customHeight="1">
      <c r="A488" s="10" t="inlineStr">
        <is>
          <t>MA0000042574</t>
        </is>
      </c>
      <c r="B488" s="10" t="inlineStr">
        <is>
          <t>4257</t>
        </is>
      </c>
      <c r="C488" s="12" t="inlineStr">
        <is>
          <t>HORIZON OBLI BANQUES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0.0075</v>
      </c>
      <c r="O488" s="14" t="inlineStr">
        <is>
          <t>SAHAM BANK</t>
        </is>
      </c>
      <c r="P488" s="16" t="inlineStr">
        <is>
          <t>SAHAM BANK</t>
        </is>
      </c>
      <c r="Q488" s="17" t="n">
        <v>862622226.28</v>
      </c>
      <c r="R488" s="17" t="n">
        <v>186.502</v>
      </c>
      <c r="S488" s="18" t="n">
        <v>0.018524</v>
      </c>
      <c r="T488" s="18" t="inlineStr">
        <is>
          <t>-</t>
        </is>
      </c>
      <c r="U488" s="18" t="n">
        <v>7.499999999999999e-05</v>
      </c>
      <c r="V488" s="18" t="n">
        <v>0.005749</v>
      </c>
      <c r="W488" s="18" t="n">
        <v>0.011673</v>
      </c>
      <c r="X488" s="18" t="n">
        <v>0.017335</v>
      </c>
      <c r="Y488" s="18" t="n">
        <v>0.029425</v>
      </c>
      <c r="Z488" s="18" t="n">
        <v>0.056896</v>
      </c>
      <c r="AA488" s="18" t="n">
        <v>0.08412500000000001</v>
      </c>
      <c r="AB488" s="18" t="n">
        <v>0.146604</v>
      </c>
    </row>
    <row r="489" ht="15.6" customHeight="1">
      <c r="A489" s="10" t="inlineStr">
        <is>
          <t>MA0000042582</t>
        </is>
      </c>
      <c r="B489" s="10" t="inlineStr">
        <is>
          <t>4258</t>
        </is>
      </c>
      <c r="C489" s="12" t="inlineStr">
        <is>
          <t>HORIZON EQUITY VALUE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1354342.48</v>
      </c>
      <c r="R489" s="17" t="n">
        <v>135.43</v>
      </c>
      <c r="S489" s="18" t="n">
        <v>0.025674</v>
      </c>
      <c r="T489" s="18" t="inlineStr">
        <is>
          <t>-</t>
        </is>
      </c>
      <c r="U489" s="18" t="n">
        <v>-0.000369</v>
      </c>
      <c r="V489" s="18" t="n">
        <v>0.017047</v>
      </c>
      <c r="W489" s="18" t="n">
        <v>0.0242</v>
      </c>
      <c r="X489" s="18" t="n">
        <v>0.024898</v>
      </c>
      <c r="Y489" s="18" t="n">
        <v>0.03945</v>
      </c>
      <c r="Z489" s="18" t="n">
        <v>0.067639</v>
      </c>
      <c r="AA489" s="18" t="n">
        <v>0.086047</v>
      </c>
      <c r="AB489" s="18" t="n">
        <v>0.151224</v>
      </c>
    </row>
    <row r="490" ht="15.6" customHeight="1">
      <c r="A490" s="10" t="inlineStr">
        <is>
          <t>MA0000042590</t>
        </is>
      </c>
      <c r="B490" s="10" t="inlineStr">
        <is>
          <t>4259</t>
        </is>
      </c>
      <c r="C490" s="12" t="inlineStr">
        <is>
          <t>HORIZON AL BARAKA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11659485.5</v>
      </c>
      <c r="R490" s="17" t="n">
        <v>401.4</v>
      </c>
      <c r="S490" s="18" t="n">
        <v>-0.09189600000000001</v>
      </c>
      <c r="T490" s="18" t="inlineStr">
        <is>
          <t>-</t>
        </is>
      </c>
      <c r="U490" s="18" t="n">
        <v>0.01292</v>
      </c>
      <c r="V490" s="18" t="n">
        <v>0.000125</v>
      </c>
      <c r="W490" s="18" t="n">
        <v>0.150539</v>
      </c>
      <c r="X490" s="18" t="n">
        <v>-0.124479</v>
      </c>
      <c r="Y490" s="18" t="n">
        <v>-0.020043</v>
      </c>
      <c r="Z490" s="18" t="n">
        <v>0.017852</v>
      </c>
      <c r="AA490" s="18" t="n">
        <v>-0.053056</v>
      </c>
      <c r="AB490" s="18" t="n">
        <v>0.244844</v>
      </c>
    </row>
    <row r="491" ht="15.6" customHeight="1">
      <c r="A491" s="10" t="inlineStr">
        <is>
          <t>MA0000042632</t>
        </is>
      </c>
      <c r="B491" s="10" t="inlineStr">
        <is>
          <t>4263</t>
        </is>
      </c>
      <c r="C491" s="12" t="inlineStr">
        <is>
          <t>WINEO EQUINOXE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MBI + 50%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48463182.94</v>
      </c>
      <c r="R491" s="17" t="n">
        <v>974.23</v>
      </c>
      <c r="S491" s="18" t="n">
        <v>-0.052038</v>
      </c>
      <c r="T491" s="18" t="inlineStr">
        <is>
          <t>-</t>
        </is>
      </c>
      <c r="U491" s="18" t="n">
        <v>0.009941999999999999</v>
      </c>
      <c r="V491" s="18" t="n">
        <v>-0.002192</v>
      </c>
      <c r="W491" s="18" t="n">
        <v>0.082562</v>
      </c>
      <c r="X491" s="18" t="n">
        <v>-0.07645399999999999</v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2026-08-06T21:55:37Z</dcterms:modified>
  <cp:lastModifiedBy>Soufiane Yakoubi</cp:lastModifiedBy>
</cp:coreProperties>
</file>