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7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24-07-2020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15389010.27</v>
      </c>
      <c r="R3" s="17" t="n">
        <v>233.6</v>
      </c>
      <c r="S3" s="18" t="n">
        <v>-0.155886</v>
      </c>
      <c r="T3" s="18" t="inlineStr">
        <is>
          <t>-</t>
        </is>
      </c>
      <c r="U3" s="18" t="n">
        <v>-0.002562</v>
      </c>
      <c r="V3" s="18" t="n">
        <v>0.011781</v>
      </c>
      <c r="W3" s="18" t="n">
        <v>0.132277</v>
      </c>
      <c r="X3" s="18" t="n">
        <v>-0.185154</v>
      </c>
      <c r="Y3" s="18" t="n">
        <v>-0.116056</v>
      </c>
      <c r="Z3" s="18" t="n">
        <v>-0.09987699999999999</v>
      </c>
      <c r="AA3" s="18" t="n">
        <v>-0.128358</v>
      </c>
      <c r="AB3" s="18" t="n">
        <v>0.164332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251208220.81</v>
      </c>
      <c r="R4" s="17" t="n">
        <v>246.09</v>
      </c>
      <c r="S4" s="18" t="n">
        <v>0.030441</v>
      </c>
      <c r="T4" s="18" t="inlineStr">
        <is>
          <t>-</t>
        </is>
      </c>
      <c r="U4" s="18" t="n">
        <v>0.000407</v>
      </c>
      <c r="V4" s="18" t="n">
        <v>0.000366</v>
      </c>
      <c r="W4" s="18" t="n">
        <v>0.025845</v>
      </c>
      <c r="X4" s="18" t="n">
        <v>0.02816</v>
      </c>
      <c r="Y4" s="18" t="n">
        <v>0.051846</v>
      </c>
      <c r="Z4" s="18" t="n">
        <v>0.090003</v>
      </c>
      <c r="AA4" s="18" t="n">
        <v>0.121139</v>
      </c>
      <c r="AB4" s="18" t="n">
        <v>0.183353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866730371.08</v>
      </c>
      <c r="R5" s="17" t="n">
        <v>112987.92</v>
      </c>
      <c r="S5" s="18" t="n">
        <v>0.008461</v>
      </c>
      <c r="T5" s="18" t="inlineStr">
        <is>
          <t>-</t>
        </is>
      </c>
      <c r="U5" s="18" t="n">
        <v>0.000137</v>
      </c>
      <c r="V5" s="18" t="n">
        <v>0.000579</v>
      </c>
      <c r="W5" s="18" t="n">
        <v>0.003563</v>
      </c>
      <c r="X5" s="18" t="n">
        <v>0.007397</v>
      </c>
      <c r="Y5" s="18" t="n">
        <v>0.015144</v>
      </c>
      <c r="Z5" s="18" t="n">
        <v>0.031261</v>
      </c>
      <c r="AA5" s="18" t="n">
        <v>0.04709</v>
      </c>
      <c r="AB5" s="18" t="n">
        <v>0.079647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2713350.99</v>
      </c>
      <c r="R6" s="17" t="n">
        <v>3166.1</v>
      </c>
      <c r="S6" s="18" t="n">
        <v>-0.034154</v>
      </c>
      <c r="T6" s="18" t="inlineStr">
        <is>
          <t>-</t>
        </is>
      </c>
      <c r="U6" s="18" t="n">
        <v>-0.002127</v>
      </c>
      <c r="V6" s="18" t="n">
        <v>0.005893</v>
      </c>
      <c r="W6" s="18" t="n">
        <v>0.058369</v>
      </c>
      <c r="X6" s="18" t="n">
        <v>-0.045142</v>
      </c>
      <c r="Y6" s="18" t="n">
        <v>-0.017145</v>
      </c>
      <c r="Z6" s="18" t="n">
        <v>0.016075</v>
      </c>
      <c r="AA6" s="18" t="n">
        <v>0.035933</v>
      </c>
      <c r="AB6" s="18" t="n">
        <v>0.243075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3860653905.56</v>
      </c>
      <c r="R7" s="17" t="n">
        <v>3070.81</v>
      </c>
      <c r="S7" s="18" t="n">
        <v>0.0338</v>
      </c>
      <c r="T7" s="18" t="inlineStr">
        <is>
          <t>-</t>
        </is>
      </c>
      <c r="U7" s="18" t="n">
        <v>0.000489</v>
      </c>
      <c r="V7" s="18" t="n">
        <v>0.000815</v>
      </c>
      <c r="W7" s="18" t="n">
        <v>0.028661</v>
      </c>
      <c r="X7" s="18" t="n">
        <v>0.030961</v>
      </c>
      <c r="Y7" s="18" t="n">
        <v>0.062509</v>
      </c>
      <c r="Z7" s="18" t="n">
        <v>0.1139</v>
      </c>
      <c r="AA7" s="18" t="n">
        <v>0.157577</v>
      </c>
      <c r="AB7" s="18" t="n">
        <v>0.231215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17520030164.46</v>
      </c>
      <c r="R8" s="17" t="n">
        <v>2885.47</v>
      </c>
      <c r="S8" s="18" t="n">
        <v>0.030301</v>
      </c>
      <c r="T8" s="18" t="inlineStr">
        <is>
          <t>-</t>
        </is>
      </c>
      <c r="U8" s="18" t="n">
        <v>0.000125</v>
      </c>
      <c r="V8" s="18" t="n">
        <v>0.000413</v>
      </c>
      <c r="W8" s="18" t="n">
        <v>0.023209</v>
      </c>
      <c r="X8" s="18" t="n">
        <v>0.029617</v>
      </c>
      <c r="Y8" s="18" t="n">
        <v>0.045703</v>
      </c>
      <c r="Z8" s="18" t="n">
        <v>0.07783</v>
      </c>
      <c r="AA8" s="18" t="n">
        <v>0.108389</v>
      </c>
      <c r="AB8" s="18" t="n">
        <v>0.202029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1633994861.33</v>
      </c>
      <c r="R9" s="17" t="n">
        <v>1970.21</v>
      </c>
      <c r="S9" s="18" t="n">
        <v>0.013144</v>
      </c>
      <c r="T9" s="18" t="inlineStr">
        <is>
          <t>-</t>
        </is>
      </c>
      <c r="U9" s="18" t="n">
        <v>0.000259</v>
      </c>
      <c r="V9" s="18" t="n">
        <v>0.001169</v>
      </c>
      <c r="W9" s="18" t="n">
        <v>0.006575</v>
      </c>
      <c r="X9" s="18" t="n">
        <v>0.011843</v>
      </c>
      <c r="Y9" s="18" t="n">
        <v>0.022737</v>
      </c>
      <c r="Z9" s="18" t="n">
        <v>0.047171</v>
      </c>
      <c r="AA9" s="18" t="n">
        <v>0.071518</v>
      </c>
      <c r="AB9" s="18" t="n">
        <v>0.128142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6106388.38</v>
      </c>
      <c r="R10" s="17" t="n">
        <v>115.86</v>
      </c>
      <c r="S10" s="18" t="n">
        <v>-0.07996499999999999</v>
      </c>
      <c r="T10" s="18" t="inlineStr">
        <is>
          <t>-</t>
        </is>
      </c>
      <c r="U10" s="18" t="n">
        <v>-0.001809</v>
      </c>
      <c r="V10" s="18" t="n">
        <v>0.005206</v>
      </c>
      <c r="W10" s="18" t="n">
        <v>0.067441</v>
      </c>
      <c r="X10" s="18" t="n">
        <v>-0.097664</v>
      </c>
      <c r="Y10" s="18" t="n">
        <v>-0.052037</v>
      </c>
      <c r="Z10" s="18" t="n">
        <v>-0.024172</v>
      </c>
      <c r="AA10" s="18" t="n">
        <v>-0.029973</v>
      </c>
      <c r="AB10" s="18" t="n">
        <v>0.007478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10835726.43</v>
      </c>
      <c r="R11" s="17" t="n">
        <v>349539.56</v>
      </c>
      <c r="S11" s="18" t="n">
        <v>0.017498</v>
      </c>
      <c r="T11" s="18" t="inlineStr">
        <is>
          <t>-</t>
        </is>
      </c>
      <c r="U11" s="18" t="n">
        <v>0.000309</v>
      </c>
      <c r="V11" s="18" t="n">
        <v>0.000473</v>
      </c>
      <c r="W11" s="18" t="n">
        <v>0.010606</v>
      </c>
      <c r="X11" s="18" t="n">
        <v>0.016127</v>
      </c>
      <c r="Y11" s="18" t="n">
        <v>0.027876</v>
      </c>
      <c r="Z11" s="18" t="n">
        <v>0.053551</v>
      </c>
      <c r="AA11" s="18" t="n">
        <v>0.07836</v>
      </c>
      <c r="AB11" s="18" t="n">
        <v>0.139655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4091341058.03</v>
      </c>
      <c r="R12" s="17" t="n">
        <v>3353.23</v>
      </c>
      <c r="S12" s="18" t="n">
        <v>0.042814</v>
      </c>
      <c r="T12" s="18" t="inlineStr">
        <is>
          <t>-</t>
        </is>
      </c>
      <c r="U12" s="18" t="n">
        <v>0.000621</v>
      </c>
      <c r="V12" s="18" t="n">
        <v>0.001194</v>
      </c>
      <c r="W12" s="18" t="n">
        <v>0.036637</v>
      </c>
      <c r="X12" s="18" t="n">
        <v>0.037679</v>
      </c>
      <c r="Y12" s="18" t="n">
        <v>0.071186</v>
      </c>
      <c r="Z12" s="18" t="n">
        <v>0.123925</v>
      </c>
      <c r="AA12" s="18" t="n">
        <v>0.170583</v>
      </c>
      <c r="AB12" s="18" t="n">
        <v>0.260873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4023525.16</v>
      </c>
      <c r="R13" s="17" t="n">
        <v>4143.69</v>
      </c>
      <c r="S13" s="18" t="n">
        <v>0.077061</v>
      </c>
      <c r="T13" s="18" t="inlineStr">
        <is>
          <t>-</t>
        </is>
      </c>
      <c r="U13" s="18" t="n">
        <v>0.183644</v>
      </c>
      <c r="V13" s="18" t="n">
        <v>0.195708</v>
      </c>
      <c r="W13" s="18" t="n">
        <v>0.267796</v>
      </c>
      <c r="X13" s="18" t="n">
        <v>0.069789</v>
      </c>
      <c r="Y13" s="18" t="n">
        <v>0.119641</v>
      </c>
      <c r="Z13" s="18" t="n">
        <v>0.112182</v>
      </c>
      <c r="AA13" s="18" t="n">
        <v>0.052515</v>
      </c>
      <c r="AB13" s="18" t="n">
        <v>0.28516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56451381.61</v>
      </c>
      <c r="R14" s="17" t="n">
        <v>173.97</v>
      </c>
      <c r="S14" s="18" t="n">
        <v>0.013044</v>
      </c>
      <c r="T14" s="18" t="inlineStr">
        <is>
          <t>-</t>
        </is>
      </c>
      <c r="U14" s="18" t="n">
        <v>0.000345</v>
      </c>
      <c r="V14" s="18" t="n">
        <v>0.001036</v>
      </c>
      <c r="W14" s="18" t="n">
        <v>0.007762</v>
      </c>
      <c r="X14" s="18" t="n">
        <v>0.012219</v>
      </c>
      <c r="Y14" s="18" t="n">
        <v>0.020651</v>
      </c>
      <c r="Z14" s="18" t="n">
        <v>0.039993</v>
      </c>
      <c r="AA14" s="18" t="n">
        <v>0.057311</v>
      </c>
      <c r="AB14" s="18" t="n">
        <v>0.09891999999999999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141789898.52</v>
      </c>
      <c r="R15" s="17" t="n">
        <v>6738.1</v>
      </c>
      <c r="S15" s="18" t="n">
        <v>-0.08142099999999999</v>
      </c>
      <c r="T15" s="18" t="inlineStr">
        <is>
          <t>-</t>
        </is>
      </c>
      <c r="U15" s="18" t="n">
        <v>-0.001581</v>
      </c>
      <c r="V15" s="18" t="n">
        <v>0.006599</v>
      </c>
      <c r="W15" s="18" t="n">
        <v>0.069185</v>
      </c>
      <c r="X15" s="18" t="n">
        <v>-0.101845</v>
      </c>
      <c r="Y15" s="18" t="n">
        <v>-0.055765</v>
      </c>
      <c r="Z15" s="18" t="n">
        <v>-0.041537</v>
      </c>
      <c r="AA15" s="18" t="n">
        <v>-0.053377</v>
      </c>
      <c r="AB15" s="18" t="n">
        <v>0.156896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1565950519.02</v>
      </c>
      <c r="R16" s="17" t="n">
        <v>2394.7</v>
      </c>
      <c r="S16" s="18" t="n">
        <v>0.01618</v>
      </c>
      <c r="T16" s="18" t="inlineStr">
        <is>
          <t>-</t>
        </is>
      </c>
      <c r="U16" s="18" t="n">
        <v>0.000418</v>
      </c>
      <c r="V16" s="18" t="n">
        <v>0.001497</v>
      </c>
      <c r="W16" s="18" t="n">
        <v>0.008609</v>
      </c>
      <c r="X16" s="18" t="n">
        <v>0.014906</v>
      </c>
      <c r="Y16" s="18" t="n">
        <v>0.02512</v>
      </c>
      <c r="Z16" s="18" t="n">
        <v>0.047188</v>
      </c>
      <c r="AA16" s="18" t="n">
        <v>0.068647</v>
      </c>
      <c r="AB16" s="18" t="n">
        <v>0.121671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204302397.1</v>
      </c>
      <c r="R17" s="17" t="n">
        <v>4421.17</v>
      </c>
      <c r="S17" s="18" t="n">
        <v>0.032935</v>
      </c>
      <c r="T17" s="18" t="inlineStr">
        <is>
          <t>-</t>
        </is>
      </c>
      <c r="U17" s="18" t="n">
        <v>7.9e-05</v>
      </c>
      <c r="V17" s="18" t="n">
        <v>0.000595</v>
      </c>
      <c r="W17" s="18" t="n">
        <v>0.024462</v>
      </c>
      <c r="X17" s="18" t="n">
        <v>0.027551</v>
      </c>
      <c r="Y17" s="18" t="n">
        <v>0.062357</v>
      </c>
      <c r="Z17" s="18" t="n">
        <v>0.094888</v>
      </c>
      <c r="AA17" s="18" t="n">
        <v>0.09574299999999999</v>
      </c>
      <c r="AB17" s="18" t="n">
        <v>0.168197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503520469.86</v>
      </c>
      <c r="R18" s="17" t="n">
        <v>4289.18</v>
      </c>
      <c r="S18" s="18" t="n">
        <v>-0.147377</v>
      </c>
      <c r="T18" s="18" t="inlineStr">
        <is>
          <t>-</t>
        </is>
      </c>
      <c r="U18" s="18" t="n">
        <v>-0.002238</v>
      </c>
      <c r="V18" s="18" t="n">
        <v>0.013423</v>
      </c>
      <c r="W18" s="18" t="n">
        <v>0.128675</v>
      </c>
      <c r="X18" s="18" t="n">
        <v>-0.174861</v>
      </c>
      <c r="Y18" s="18" t="n">
        <v>-0.111818</v>
      </c>
      <c r="Z18" s="18" t="n">
        <v>-0.115502</v>
      </c>
      <c r="AA18" s="18" t="n">
        <v>-0.147897</v>
      </c>
      <c r="AB18" s="18" t="n">
        <v>0.08377999999999999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3199661.37</v>
      </c>
      <c r="R19" s="17" t="n">
        <v>29087.83</v>
      </c>
      <c r="S19" s="18" t="n">
        <v>-0.07056900000000001</v>
      </c>
      <c r="T19" s="18" t="inlineStr">
        <is>
          <t>-</t>
        </is>
      </c>
      <c r="U19" s="18" t="n">
        <v>-0.001857</v>
      </c>
      <c r="V19" s="18" t="n">
        <v>0.007237</v>
      </c>
      <c r="W19" s="18" t="n">
        <v>0.053279</v>
      </c>
      <c r="X19" s="18" t="n">
        <v>-0.079224</v>
      </c>
      <c r="Y19" s="18" t="n">
        <v>-0.062017</v>
      </c>
      <c r="Z19" s="18" t="n">
        <v>-0.051801</v>
      </c>
      <c r="AA19" s="18" t="n">
        <v>-0.051439</v>
      </c>
      <c r="AB19" s="18" t="n">
        <v>0.101547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716175621.35</v>
      </c>
      <c r="R20" s="17" t="n">
        <v>510.86</v>
      </c>
      <c r="S20" s="18" t="n">
        <v>-0.042616</v>
      </c>
      <c r="T20" s="18" t="inlineStr">
        <is>
          <t>-</t>
        </is>
      </c>
      <c r="U20" s="18" t="n">
        <v>0.000411</v>
      </c>
      <c r="V20" s="18" t="n">
        <v>0.007454</v>
      </c>
      <c r="W20" s="18" t="n">
        <v>0.068409</v>
      </c>
      <c r="X20" s="18" t="n">
        <v>-0.062367</v>
      </c>
      <c r="Y20" s="18" t="n">
        <v>-0.015115</v>
      </c>
      <c r="Z20" s="18" t="n">
        <v>0.037448</v>
      </c>
      <c r="AA20" s="18" t="n">
        <v>0.05432</v>
      </c>
      <c r="AB20" s="18" t="n">
        <v>0.254321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16081888.71</v>
      </c>
      <c r="R21" s="17" t="n">
        <v>3339.96</v>
      </c>
      <c r="S21" s="18" t="n">
        <v>-0.046175</v>
      </c>
      <c r="T21" s="18" t="inlineStr">
        <is>
          <t>-</t>
        </is>
      </c>
      <c r="U21" s="18" t="n">
        <v>0.00192</v>
      </c>
      <c r="V21" s="18" t="n">
        <v>0.011692</v>
      </c>
      <c r="W21" s="18" t="n">
        <v>0.071197</v>
      </c>
      <c r="X21" s="18" t="n">
        <v>-0.06589399999999999</v>
      </c>
      <c r="Y21" s="18" t="n">
        <v>-0.019715</v>
      </c>
      <c r="Z21" s="18" t="n">
        <v>0.006846</v>
      </c>
      <c r="AA21" s="18" t="n">
        <v>0.010138</v>
      </c>
      <c r="AB21" s="18" t="n">
        <v>0.212507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86312031.91</v>
      </c>
      <c r="R22" s="17" t="n">
        <v>280.74</v>
      </c>
      <c r="S22" s="18" t="n">
        <v>0.016548</v>
      </c>
      <c r="T22" s="18" t="inlineStr">
        <is>
          <t>-</t>
        </is>
      </c>
      <c r="U22" s="18" t="n">
        <v>-0.000178</v>
      </c>
      <c r="V22" s="18" t="n">
        <v>-0.0009959999999999999</v>
      </c>
      <c r="W22" s="18" t="n">
        <v>0.018355</v>
      </c>
      <c r="X22" s="18" t="n">
        <v>0.0171</v>
      </c>
      <c r="Y22" s="18" t="n">
        <v>0.023702</v>
      </c>
      <c r="Z22" s="18" t="n">
        <v>0.040973</v>
      </c>
      <c r="AA22" s="18" t="n">
        <v>0.056486</v>
      </c>
      <c r="AB22" s="18" t="n">
        <v>0.091567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8275328970.7</v>
      </c>
      <c r="R23" s="17" t="n">
        <v>5068.87</v>
      </c>
      <c r="S23" s="18" t="n">
        <v>0.01231</v>
      </c>
      <c r="T23" s="18" t="inlineStr">
        <is>
          <t>-</t>
        </is>
      </c>
      <c r="U23" s="18" t="n">
        <v>0.000243</v>
      </c>
      <c r="V23" s="18" t="n">
        <v>0.000908</v>
      </c>
      <c r="W23" s="18" t="n">
        <v>0.006421</v>
      </c>
      <c r="X23" s="18" t="n">
        <v>0.011145</v>
      </c>
      <c r="Y23" s="18" t="n">
        <v>0.02046</v>
      </c>
      <c r="Z23" s="18" t="n">
        <v>0.040402</v>
      </c>
      <c r="AA23" s="18" t="n">
        <v>0.059511</v>
      </c>
      <c r="AB23" s="18" t="n">
        <v>0.101107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5721007514.66</v>
      </c>
      <c r="R24" s="17" t="n">
        <v>811260.28</v>
      </c>
      <c r="S24" s="18" t="n">
        <v>0.041089</v>
      </c>
      <c r="T24" s="18" t="inlineStr">
        <is>
          <t>-</t>
        </is>
      </c>
      <c r="U24" s="18" t="n">
        <v>-3.2e-05</v>
      </c>
      <c r="V24" s="18" t="n">
        <v>6.499999999999999e-05</v>
      </c>
      <c r="W24" s="18" t="n">
        <v>0.032499</v>
      </c>
      <c r="X24" s="18" t="n">
        <v>0.037132</v>
      </c>
      <c r="Y24" s="18" t="n">
        <v>0.071422</v>
      </c>
      <c r="Z24" s="18" t="n">
        <v>0.125902</v>
      </c>
      <c r="AA24" s="18" t="n">
        <v>0.170581</v>
      </c>
      <c r="AB24" s="18" t="n">
        <v>0.280574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87830370.68000001</v>
      </c>
      <c r="R25" s="17" t="n">
        <v>4731.48</v>
      </c>
      <c r="S25" s="18" t="n">
        <v>-0.071538</v>
      </c>
      <c r="T25" s="18" t="inlineStr">
        <is>
          <t>-</t>
        </is>
      </c>
      <c r="U25" s="18" t="n">
        <v>-0.001096</v>
      </c>
      <c r="V25" s="18" t="n">
        <v>0.008597</v>
      </c>
      <c r="W25" s="18" t="n">
        <v>0.078759</v>
      </c>
      <c r="X25" s="18" t="n">
        <v>-0.098553</v>
      </c>
      <c r="Y25" s="18" t="n">
        <v>-0.042114</v>
      </c>
      <c r="Z25" s="18" t="n">
        <v>-0.024483</v>
      </c>
      <c r="AA25" s="18" t="n">
        <v>-0.026991</v>
      </c>
      <c r="AB25" s="18" t="n">
        <v>0.201612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356056792.58</v>
      </c>
      <c r="R26" s="17" t="n">
        <v>3173.36</v>
      </c>
      <c r="S26" s="18" t="n">
        <v>0.033577</v>
      </c>
      <c r="T26" s="18" t="inlineStr">
        <is>
          <t>-</t>
        </is>
      </c>
      <c r="U26" s="18" t="n">
        <v>0.000637</v>
      </c>
      <c r="V26" s="18" t="n">
        <v>0.000618</v>
      </c>
      <c r="W26" s="18" t="n">
        <v>0.028512</v>
      </c>
      <c r="X26" s="18" t="n">
        <v>0.031122</v>
      </c>
      <c r="Y26" s="18" t="n">
        <v>0.05388</v>
      </c>
      <c r="Z26" s="18" t="n">
        <v>0.09358</v>
      </c>
      <c r="AA26" s="18" t="n">
        <v>0.125984</v>
      </c>
      <c r="AB26" s="18" t="n">
        <v>0.18115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295103579.8</v>
      </c>
      <c r="R27" s="17" t="n">
        <v>1503.92</v>
      </c>
      <c r="S27" s="18" t="n">
        <v>0.01731</v>
      </c>
      <c r="T27" s="18" t="inlineStr">
        <is>
          <t>-</t>
        </is>
      </c>
      <c r="U27" s="18" t="n">
        <v>0.000466</v>
      </c>
      <c r="V27" s="18" t="n">
        <v>0.001525</v>
      </c>
      <c r="W27" s="18" t="n">
        <v>0.010685</v>
      </c>
      <c r="X27" s="18" t="n">
        <v>0.016258</v>
      </c>
      <c r="Y27" s="18" t="n">
        <v>0.026854</v>
      </c>
      <c r="Z27" s="18" t="n">
        <v>0.052274</v>
      </c>
      <c r="AA27" s="18" t="n">
        <v>0.078295</v>
      </c>
      <c r="AB27" s="18" t="n">
        <v>0.135402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2124023535.29</v>
      </c>
      <c r="R28" s="17" t="n">
        <v>5293.65</v>
      </c>
      <c r="S28" s="18" t="n">
        <v>0.012939</v>
      </c>
      <c r="T28" s="18" t="inlineStr">
        <is>
          <t>-</t>
        </is>
      </c>
      <c r="U28" s="18" t="n">
        <v>0.000253</v>
      </c>
      <c r="V28" s="18" t="n">
        <v>0.001184</v>
      </c>
      <c r="W28" s="18" t="n">
        <v>0.006671</v>
      </c>
      <c r="X28" s="18" t="n">
        <v>0.011764</v>
      </c>
      <c r="Y28" s="18" t="n">
        <v>0.021504</v>
      </c>
      <c r="Z28" s="18" t="n">
        <v>0.041606</v>
      </c>
      <c r="AA28" s="18" t="n">
        <v>0.061611</v>
      </c>
      <c r="AB28" s="18" t="n">
        <v>0.106886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74015346.51000001</v>
      </c>
      <c r="R29" s="17" t="n">
        <v>4272.42</v>
      </c>
      <c r="S29" s="18" t="n">
        <v>-0.152293</v>
      </c>
      <c r="T29" s="18" t="inlineStr">
        <is>
          <t>-</t>
        </is>
      </c>
      <c r="U29" s="18" t="n">
        <v>-0.001307</v>
      </c>
      <c r="V29" s="18" t="n">
        <v>0.016691</v>
      </c>
      <c r="W29" s="18" t="n">
        <v>0.133154</v>
      </c>
      <c r="X29" s="18" t="n">
        <v>-0.19023</v>
      </c>
      <c r="Y29" s="18" t="n">
        <v>-0.11437</v>
      </c>
      <c r="Z29" s="18" t="n">
        <v>-0.089869</v>
      </c>
      <c r="AA29" s="18" t="n">
        <v>-0.104228</v>
      </c>
      <c r="AB29" s="18" t="n">
        <v>0.291019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4519517533.06</v>
      </c>
      <c r="R30" s="17" t="n">
        <v>832630.34</v>
      </c>
      <c r="S30" s="18" t="n">
        <v>0.03683</v>
      </c>
      <c r="T30" s="18" t="inlineStr">
        <is>
          <t>-</t>
        </is>
      </c>
      <c r="U30" s="18" t="n">
        <v>9.2e-05</v>
      </c>
      <c r="V30" s="18" t="n">
        <v>1e-06</v>
      </c>
      <c r="W30" s="18" t="n">
        <v>0.031286</v>
      </c>
      <c r="X30" s="18" t="n">
        <v>0.034816</v>
      </c>
      <c r="Y30" s="18" t="n">
        <v>0.066981</v>
      </c>
      <c r="Z30" s="18" t="n">
        <v>0.118954</v>
      </c>
      <c r="AA30" s="18" t="n">
        <v>0.163937</v>
      </c>
      <c r="AB30" s="18" t="n">
        <v>0.263967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3327387984.58</v>
      </c>
      <c r="R31" s="17" t="n">
        <v>830808.49</v>
      </c>
      <c r="S31" s="18" t="n">
        <v>0.02806</v>
      </c>
      <c r="T31" s="18" t="inlineStr">
        <is>
          <t>-</t>
        </is>
      </c>
      <c r="U31" s="18" t="n">
        <v>0.001096</v>
      </c>
      <c r="V31" s="18" t="n">
        <v>0.001521</v>
      </c>
      <c r="W31" s="18" t="n">
        <v>0.035377</v>
      </c>
      <c r="X31" s="18" t="n">
        <v>0.025363</v>
      </c>
      <c r="Y31" s="18" t="n">
        <v>0.051801</v>
      </c>
      <c r="Z31" s="18" t="n">
        <v>0.112883</v>
      </c>
      <c r="AA31" s="18" t="n">
        <v>0.155254</v>
      </c>
      <c r="AB31" s="18" t="n">
        <v>0.261785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875787293.74</v>
      </c>
      <c r="R32" s="17" t="n">
        <v>70.83</v>
      </c>
      <c r="S32" s="18" t="n">
        <v>-0.159687</v>
      </c>
      <c r="T32" s="18" t="inlineStr">
        <is>
          <t>-</t>
        </is>
      </c>
      <c r="U32" s="18" t="n">
        <v>-0.001691</v>
      </c>
      <c r="V32" s="18" t="n">
        <v>0.021047</v>
      </c>
      <c r="W32" s="18" t="n">
        <v>0.158489</v>
      </c>
      <c r="X32" s="18" t="n">
        <v>-0.190422</v>
      </c>
      <c r="Y32" s="18" t="n">
        <v>-0.127064</v>
      </c>
      <c r="Z32" s="18" t="n">
        <v>-0.109617</v>
      </c>
      <c r="AA32" s="18" t="n">
        <v>-0.13156</v>
      </c>
      <c r="AB32" s="18" t="n">
        <v>0.202138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591111889.37</v>
      </c>
      <c r="R33" s="17" t="n">
        <v>34896.5</v>
      </c>
      <c r="S33" s="18" t="n">
        <v>-0.001446</v>
      </c>
      <c r="T33" s="18" t="inlineStr">
        <is>
          <t>-</t>
        </is>
      </c>
      <c r="U33" s="18" t="n">
        <v>0.000928</v>
      </c>
      <c r="V33" s="18" t="n">
        <v>0.006579</v>
      </c>
      <c r="W33" s="18" t="n">
        <v>0.061395</v>
      </c>
      <c r="X33" s="18" t="n">
        <v>-0.01728</v>
      </c>
      <c r="Y33" s="18" t="n">
        <v>0.033537</v>
      </c>
      <c r="Z33" s="18" t="n">
        <v>0.049055</v>
      </c>
      <c r="AA33" s="18" t="n">
        <v>0.05974</v>
      </c>
      <c r="AB33" s="18" t="n">
        <v>0.425735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14637603.79</v>
      </c>
      <c r="R34" s="17" t="n">
        <v>372.51</v>
      </c>
      <c r="S34" s="18" t="n">
        <v>-0.093583</v>
      </c>
      <c r="T34" s="18" t="inlineStr">
        <is>
          <t>-</t>
        </is>
      </c>
      <c r="U34" s="18" t="n">
        <v>-0.000161</v>
      </c>
      <c r="V34" s="18" t="n">
        <v>0.010498</v>
      </c>
      <c r="W34" s="18" t="n">
        <v>0.045261</v>
      </c>
      <c r="X34" s="18" t="n">
        <v>-0.114021</v>
      </c>
      <c r="Y34" s="18" t="n">
        <v>-0.065313</v>
      </c>
      <c r="Z34" s="18" t="n">
        <v>-0.036076</v>
      </c>
      <c r="AA34" s="18" t="n">
        <v>-0.055385</v>
      </c>
      <c r="AB34" s="18" t="n">
        <v>0.201783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12594375.38</v>
      </c>
      <c r="R35" s="17" t="n">
        <v>3814.17</v>
      </c>
      <c r="S35" s="18" t="n">
        <v>-0.08754099999999999</v>
      </c>
      <c r="T35" s="18" t="inlineStr">
        <is>
          <t>-</t>
        </is>
      </c>
      <c r="U35" s="18" t="n">
        <v>-0.002367</v>
      </c>
      <c r="V35" s="18" t="n">
        <v>0.007667</v>
      </c>
      <c r="W35" s="18" t="n">
        <v>0.08210199999999999</v>
      </c>
      <c r="X35" s="18" t="n">
        <v>-0.108535</v>
      </c>
      <c r="Y35" s="18" t="n">
        <v>-0.059855</v>
      </c>
      <c r="Z35" s="18" t="n">
        <v>-0.052272</v>
      </c>
      <c r="AA35" s="18" t="n">
        <v>-0.057839</v>
      </c>
      <c r="AB35" s="18" t="n">
        <v>0.117228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199175628.3</v>
      </c>
      <c r="R36" s="17" t="n">
        <v>3609.3</v>
      </c>
      <c r="S36" s="18" t="n">
        <v>0.023746</v>
      </c>
      <c r="T36" s="18" t="inlineStr">
        <is>
          <t>-</t>
        </is>
      </c>
      <c r="U36" s="18" t="n">
        <v>-0.000152</v>
      </c>
      <c r="V36" s="18" t="n">
        <v>-0.000507</v>
      </c>
      <c r="W36" s="18" t="n">
        <v>0.023241</v>
      </c>
      <c r="X36" s="18" t="n">
        <v>0.023685</v>
      </c>
      <c r="Y36" s="18" t="n">
        <v>0.038056</v>
      </c>
      <c r="Z36" s="18" t="n">
        <v>0.067038</v>
      </c>
      <c r="AA36" s="18" t="n">
        <v>0.094527</v>
      </c>
      <c r="AB36" s="18" t="n">
        <v>0.138735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38303774.18</v>
      </c>
      <c r="R37" s="17" t="n">
        <v>437.28</v>
      </c>
      <c r="S37" s="18" t="n">
        <v>-0.039979</v>
      </c>
      <c r="T37" s="18" t="inlineStr">
        <is>
          <t>-</t>
        </is>
      </c>
      <c r="U37" s="18" t="n">
        <v>0.0009840000000000001</v>
      </c>
      <c r="V37" s="18" t="n">
        <v>0.009580999999999999</v>
      </c>
      <c r="W37" s="18" t="n">
        <v>0.067552</v>
      </c>
      <c r="X37" s="18" t="n">
        <v>-0.05718</v>
      </c>
      <c r="Y37" s="18" t="n">
        <v>-0.014158</v>
      </c>
      <c r="Z37" s="18" t="n">
        <v>0.013959</v>
      </c>
      <c r="AA37" s="18" t="n">
        <v>0.018873</v>
      </c>
      <c r="AB37" s="18" t="n">
        <v>0.220498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8909932573.33</v>
      </c>
      <c r="R38" s="17" t="n">
        <v>1094183.05</v>
      </c>
      <c r="S38" s="18" t="n">
        <v>0.040158</v>
      </c>
      <c r="T38" s="18" t="inlineStr">
        <is>
          <t>-</t>
        </is>
      </c>
      <c r="U38" s="18" t="n">
        <v>0.000627</v>
      </c>
      <c r="V38" s="18" t="n">
        <v>0.000536</v>
      </c>
      <c r="W38" s="18" t="n">
        <v>0.033076</v>
      </c>
      <c r="X38" s="18" t="n">
        <v>0.036365</v>
      </c>
      <c r="Y38" s="18" t="n">
        <v>0.07553799999999999</v>
      </c>
      <c r="Z38" s="18" t="n">
        <v>0.132453</v>
      </c>
      <c r="AA38" s="18" t="n">
        <v>0.182638</v>
      </c>
      <c r="AB38" s="18" t="n">
        <v>0.287317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1501940409.41</v>
      </c>
      <c r="R39" s="17" t="n">
        <v>149.31</v>
      </c>
      <c r="S39" s="18" t="n">
        <v>0.012134</v>
      </c>
      <c r="T39" s="18" t="inlineStr">
        <is>
          <t>-</t>
        </is>
      </c>
      <c r="U39" s="18" t="n">
        <v>0.000268</v>
      </c>
      <c r="V39" s="18" t="n">
        <v>0.001006</v>
      </c>
      <c r="W39" s="18" t="n">
        <v>0.00559</v>
      </c>
      <c r="X39" s="18" t="n">
        <v>0.010764</v>
      </c>
      <c r="Y39" s="18" t="n">
        <v>0.020016</v>
      </c>
      <c r="Z39" s="18" t="n">
        <v>0.039329</v>
      </c>
      <c r="AA39" s="18" t="n">
        <v>0.058036</v>
      </c>
      <c r="AB39" s="18" t="n">
        <v>0.097464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3169895.94</v>
      </c>
      <c r="R40" s="17" t="n">
        <v>6203.31</v>
      </c>
      <c r="S40" s="18" t="n">
        <v>-0.13747</v>
      </c>
      <c r="T40" s="18" t="inlineStr">
        <is>
          <t>-</t>
        </is>
      </c>
      <c r="U40" s="18" t="n">
        <v>-0.002423</v>
      </c>
      <c r="V40" s="18" t="n">
        <v>0.011026</v>
      </c>
      <c r="W40" s="18" t="n">
        <v>0.10117</v>
      </c>
      <c r="X40" s="18" t="n">
        <v>-0.159896</v>
      </c>
      <c r="Y40" s="18" t="n">
        <v>-0.099537</v>
      </c>
      <c r="Z40" s="18" t="n">
        <v>-0.079958</v>
      </c>
      <c r="AA40" s="18" t="n">
        <v>-0.080787</v>
      </c>
      <c r="AB40" s="18" t="n">
        <v>0.261741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2796142.84</v>
      </c>
      <c r="R41" s="17" t="n">
        <v>4011.68</v>
      </c>
      <c r="S41" s="18" t="n">
        <v>-0.054549</v>
      </c>
      <c r="T41" s="18" t="inlineStr">
        <is>
          <t>-</t>
        </is>
      </c>
      <c r="U41" s="18" t="n">
        <v>-0.001588</v>
      </c>
      <c r="V41" s="18" t="n">
        <v>0.003866</v>
      </c>
      <c r="W41" s="18" t="n">
        <v>0.045125</v>
      </c>
      <c r="X41" s="18" t="n">
        <v>-0.06920900000000001</v>
      </c>
      <c r="Y41" s="18" t="n">
        <v>-0.032414</v>
      </c>
      <c r="Z41" s="18" t="n">
        <v>-0.013609</v>
      </c>
      <c r="AA41" s="18" t="n">
        <v>0.004077</v>
      </c>
      <c r="AB41" s="18" t="n">
        <v>0.178063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33485936.57</v>
      </c>
      <c r="R42" s="17" t="n">
        <v>1102.27</v>
      </c>
      <c r="S42" s="18" t="n">
        <v>-0.020675</v>
      </c>
      <c r="T42" s="18" t="inlineStr">
        <is>
          <t>-</t>
        </is>
      </c>
      <c r="U42" s="18" t="n">
        <v>0.001072</v>
      </c>
      <c r="V42" s="18" t="n">
        <v>0.002948</v>
      </c>
      <c r="W42" s="18" t="n">
        <v>0.03665</v>
      </c>
      <c r="X42" s="18" t="n">
        <v>-0.028366</v>
      </c>
      <c r="Y42" s="18" t="n">
        <v>-0.003454</v>
      </c>
      <c r="Z42" s="18" t="n">
        <v>0.001235</v>
      </c>
      <c r="AA42" s="18" t="n">
        <v>0.002082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1049228097.45</v>
      </c>
      <c r="R43" s="17" t="n">
        <v>190.6301</v>
      </c>
      <c r="S43" s="18" t="n">
        <v>0.013204</v>
      </c>
      <c r="T43" s="18" t="inlineStr">
        <is>
          <t>-</t>
        </is>
      </c>
      <c r="U43" s="18" t="n">
        <v>0.000275</v>
      </c>
      <c r="V43" s="18" t="n">
        <v>0.00098</v>
      </c>
      <c r="W43" s="18" t="n">
        <v>0.006701</v>
      </c>
      <c r="X43" s="18" t="n">
        <v>0.01189</v>
      </c>
      <c r="Y43" s="18" t="n">
        <v>0.021892</v>
      </c>
      <c r="Z43" s="18" t="n">
        <v>0.043413</v>
      </c>
      <c r="AA43" s="18" t="n">
        <v>0.06497</v>
      </c>
      <c r="AB43" s="18" t="n">
        <v>0.111146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774393640.12</v>
      </c>
      <c r="R44" s="17" t="n">
        <v>214.2642</v>
      </c>
      <c r="S44" s="18" t="n">
        <v>0.031057</v>
      </c>
      <c r="T44" s="18" t="inlineStr">
        <is>
          <t>-</t>
        </is>
      </c>
      <c r="U44" s="18" t="n">
        <v>0.000438</v>
      </c>
      <c r="V44" s="18" t="n">
        <v>0.000827</v>
      </c>
      <c r="W44" s="18" t="n">
        <v>0.025049</v>
      </c>
      <c r="X44" s="18" t="n">
        <v>0.02904</v>
      </c>
      <c r="Y44" s="18" t="n">
        <v>0.050287</v>
      </c>
      <c r="Z44" s="18" t="n">
        <v>0.08360099999999999</v>
      </c>
      <c r="AA44" s="18" t="n">
        <v>0.124095</v>
      </c>
      <c r="AB44" s="18" t="n">
        <v>0.19598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67223784.93000001</v>
      </c>
      <c r="R45" s="17" t="n">
        <v>186.52</v>
      </c>
      <c r="S45" s="18" t="n">
        <v>-0.147688</v>
      </c>
      <c r="T45" s="18" t="inlineStr">
        <is>
          <t>-</t>
        </is>
      </c>
      <c r="U45" s="18" t="n">
        <v>-0.00342</v>
      </c>
      <c r="V45" s="18" t="n">
        <v>0.012485</v>
      </c>
      <c r="W45" s="18" t="n">
        <v>0.13111</v>
      </c>
      <c r="X45" s="18" t="n">
        <v>-0.183005</v>
      </c>
      <c r="Y45" s="18" t="n">
        <v>-0.106106</v>
      </c>
      <c r="Z45" s="18" t="n">
        <v>-0.086939</v>
      </c>
      <c r="AA45" s="18" t="n">
        <v>-0.118692</v>
      </c>
      <c r="AB45" s="18" t="n">
        <v>0.195181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165931303.49</v>
      </c>
      <c r="R46" s="17" t="n">
        <v>287.496</v>
      </c>
      <c r="S46" s="18" t="n">
        <v>-0.026078</v>
      </c>
      <c r="T46" s="18" t="inlineStr">
        <is>
          <t>-</t>
        </is>
      </c>
      <c r="U46" s="18" t="n">
        <v>-0.001148</v>
      </c>
      <c r="V46" s="18" t="n">
        <v>0.003673</v>
      </c>
      <c r="W46" s="18" t="n">
        <v>0.057474</v>
      </c>
      <c r="X46" s="18" t="n">
        <v>-0.041805</v>
      </c>
      <c r="Y46" s="18" t="n">
        <v>0.003496</v>
      </c>
      <c r="Z46" s="18" t="n">
        <v>0.033354</v>
      </c>
      <c r="AA46" s="18" t="n">
        <v>0.039951</v>
      </c>
      <c r="AB46" s="18" t="n">
        <v>0.202482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187715718.2</v>
      </c>
      <c r="R47" s="17" t="n">
        <v>4521.74</v>
      </c>
      <c r="S47" s="18" t="n">
        <v>-0.016945</v>
      </c>
      <c r="T47" s="18" t="inlineStr">
        <is>
          <t>-</t>
        </is>
      </c>
      <c r="U47" s="18" t="n">
        <v>-0.000296</v>
      </c>
      <c r="V47" s="18" t="n">
        <v>0.00344</v>
      </c>
      <c r="W47" s="18" t="n">
        <v>0.04998</v>
      </c>
      <c r="X47" s="18" t="n">
        <v>-0.029572</v>
      </c>
      <c r="Y47" s="18" t="n">
        <v>0.005005</v>
      </c>
      <c r="Z47" s="18" t="n">
        <v>0.05789</v>
      </c>
      <c r="AA47" s="18" t="n">
        <v>0.076433</v>
      </c>
      <c r="AB47" s="18" t="n">
        <v>0.186217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1464757426.59</v>
      </c>
      <c r="R48" s="17" t="n">
        <v>3598.71</v>
      </c>
      <c r="S48" s="18" t="n">
        <v>0.005047</v>
      </c>
      <c r="T48" s="18" t="inlineStr">
        <is>
          <t>-</t>
        </is>
      </c>
      <c r="U48" s="18" t="n">
        <v>0.000467</v>
      </c>
      <c r="V48" s="18" t="n">
        <v>0.0051</v>
      </c>
      <c r="W48" s="18" t="n">
        <v>0.052895</v>
      </c>
      <c r="X48" s="18" t="n">
        <v>-0.006002</v>
      </c>
      <c r="Y48" s="18" t="n">
        <v>0.036411</v>
      </c>
      <c r="Z48" s="18" t="n">
        <v>0.089501</v>
      </c>
      <c r="AA48" s="18" t="n">
        <v>0.115761</v>
      </c>
      <c r="AB48" s="18" t="n">
        <v>0.206083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4114073416.09</v>
      </c>
      <c r="R49" s="17" t="n">
        <v>3781.95</v>
      </c>
      <c r="S49" s="18" t="n">
        <v>0.041971</v>
      </c>
      <c r="T49" s="18" t="inlineStr">
        <is>
          <t>-</t>
        </is>
      </c>
      <c r="U49" s="18" t="n">
        <v>0.000206</v>
      </c>
      <c r="V49" s="18" t="n">
        <v>0.00023</v>
      </c>
      <c r="W49" s="18" t="n">
        <v>0.033173</v>
      </c>
      <c r="X49" s="18" t="n">
        <v>0.037117</v>
      </c>
      <c r="Y49" s="18" t="n">
        <v>0.07227</v>
      </c>
      <c r="Z49" s="18" t="n">
        <v>0.126959</v>
      </c>
      <c r="AA49" s="18" t="n">
        <v>0.172694</v>
      </c>
      <c r="AB49" s="18" t="n">
        <v>0.265277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6357923.63</v>
      </c>
      <c r="R50" s="17" t="n">
        <v>2674.77</v>
      </c>
      <c r="S50" s="18" t="n">
        <v>-0.12849</v>
      </c>
      <c r="T50" s="18" t="inlineStr">
        <is>
          <t>-</t>
        </is>
      </c>
      <c r="U50" s="18" t="n">
        <v>0.015891</v>
      </c>
      <c r="V50" s="18" t="n">
        <v>0.03251</v>
      </c>
      <c r="W50" s="18" t="n">
        <v>0.16739</v>
      </c>
      <c r="X50" s="18" t="n">
        <v>-0.170169</v>
      </c>
      <c r="Y50" s="18" t="n">
        <v>-0.081141</v>
      </c>
      <c r="Z50" s="18" t="n">
        <v>-0.072709</v>
      </c>
      <c r="AA50" s="18" t="n">
        <v>-0.126323</v>
      </c>
      <c r="AB50" s="18" t="n">
        <v>0.323626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695514074.47</v>
      </c>
      <c r="R51" s="17" t="n">
        <v>3146.74</v>
      </c>
      <c r="S51" s="18" t="n">
        <v>0.02947</v>
      </c>
      <c r="T51" s="18" t="inlineStr">
        <is>
          <t>-</t>
        </is>
      </c>
      <c r="U51" s="18" t="n">
        <v>0.000483</v>
      </c>
      <c r="V51" s="18" t="n">
        <v>0.001866</v>
      </c>
      <c r="W51" s="18" t="n">
        <v>0.027104</v>
      </c>
      <c r="X51" s="18" t="n">
        <v>0.026632</v>
      </c>
      <c r="Y51" s="18" t="n">
        <v>0.052481</v>
      </c>
      <c r="Z51" s="18" t="n">
        <v>0.090796</v>
      </c>
      <c r="AA51" s="18" t="n">
        <v>0.125903</v>
      </c>
      <c r="AB51" s="18" t="n">
        <v>0.195234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5871261.7</v>
      </c>
      <c r="R52" s="17" t="n">
        <v>3017.09</v>
      </c>
      <c r="S52" s="18" t="n">
        <v>0.225787</v>
      </c>
      <c r="T52" s="18" t="inlineStr">
        <is>
          <t>-</t>
        </is>
      </c>
      <c r="U52" s="18" t="n">
        <v>0.445299</v>
      </c>
      <c r="V52" s="18" t="n">
        <v>0.462392</v>
      </c>
      <c r="W52" s="18" t="n">
        <v>0.63756</v>
      </c>
      <c r="X52" s="18" t="n">
        <v>0.178394</v>
      </c>
      <c r="Y52" s="18" t="n">
        <v>0.229478</v>
      </c>
      <c r="Z52" s="18" t="n">
        <v>0.18545</v>
      </c>
      <c r="AA52" s="18" t="n">
        <v>0.128196</v>
      </c>
      <c r="AB52" s="18" t="n">
        <v>0.649891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307488152.82</v>
      </c>
      <c r="R53" s="17" t="n">
        <v>117947.12</v>
      </c>
      <c r="S53" s="18" t="n">
        <v>-0.028859</v>
      </c>
      <c r="T53" s="18" t="inlineStr">
        <is>
          <t>-</t>
        </is>
      </c>
      <c r="U53" s="18" t="n">
        <v>-0.000207</v>
      </c>
      <c r="V53" s="18" t="n">
        <v>0.003986</v>
      </c>
      <c r="W53" s="18" t="n">
        <v>0.047993</v>
      </c>
      <c r="X53" s="18" t="n">
        <v>-0.041226</v>
      </c>
      <c r="Y53" s="18" t="n">
        <v>0.002056</v>
      </c>
      <c r="Z53" s="18" t="n">
        <v>0.048013</v>
      </c>
      <c r="AA53" s="18" t="n">
        <v>0.077838</v>
      </c>
      <c r="AB53" s="18" t="n">
        <v>0.207862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819574785.83</v>
      </c>
      <c r="R54" s="17" t="n">
        <v>1425347.45</v>
      </c>
      <c r="S54" s="18" t="n">
        <v>0.03322</v>
      </c>
      <c r="T54" s="18" t="inlineStr">
        <is>
          <t>-</t>
        </is>
      </c>
      <c r="U54" s="18" t="n">
        <v>0.000628</v>
      </c>
      <c r="V54" s="18" t="n">
        <v>0.000718</v>
      </c>
      <c r="W54" s="18" t="n">
        <v>0.027281</v>
      </c>
      <c r="X54" s="18" t="n">
        <v>0.030748</v>
      </c>
      <c r="Y54" s="18" t="n">
        <v>0.058103</v>
      </c>
      <c r="Z54" s="18" t="n">
        <v>0.101588</v>
      </c>
      <c r="AA54" s="18" t="n">
        <v>0.139836</v>
      </c>
      <c r="AB54" s="18" t="n">
        <v>0.222007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569393588.0700001</v>
      </c>
      <c r="R55" s="17" t="n">
        <v>2818780.14</v>
      </c>
      <c r="S55" s="18" t="n">
        <v>0.033768</v>
      </c>
      <c r="T55" s="18" t="inlineStr">
        <is>
          <t>-</t>
        </is>
      </c>
      <c r="U55" s="18" t="n">
        <v>0.000745</v>
      </c>
      <c r="V55" s="18" t="n">
        <v>0.0008140000000000001</v>
      </c>
      <c r="W55" s="18" t="n">
        <v>0.027411</v>
      </c>
      <c r="X55" s="18" t="n">
        <v>0.030967</v>
      </c>
      <c r="Y55" s="18" t="n">
        <v>0.059197</v>
      </c>
      <c r="Z55" s="18" t="n">
        <v>0.102624</v>
      </c>
      <c r="AA55" s="18" t="n">
        <v>0.140327</v>
      </c>
      <c r="AB55" s="18" t="n">
        <v>0.222205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2784802.45</v>
      </c>
      <c r="R56" s="17" t="n">
        <v>232066.87</v>
      </c>
      <c r="S56" s="18" t="n">
        <v>0.024186</v>
      </c>
      <c r="T56" s="18" t="inlineStr">
        <is>
          <t>-</t>
        </is>
      </c>
      <c r="U56" s="18" t="n">
        <v>0.0003</v>
      </c>
      <c r="V56" s="18" t="n">
        <v>0.0006089999999999999</v>
      </c>
      <c r="W56" s="18" t="n">
        <v>0.018056</v>
      </c>
      <c r="X56" s="18" t="n">
        <v>0.022838</v>
      </c>
      <c r="Y56" s="18" t="n">
        <v>0.033661</v>
      </c>
      <c r="Z56" s="18" t="n">
        <v>0.058819</v>
      </c>
      <c r="AA56" s="18" t="n">
        <v>0.081745</v>
      </c>
      <c r="AB56" s="18" t="n">
        <v>0.147841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341898829.82</v>
      </c>
      <c r="R57" s="17" t="n">
        <v>4071.38</v>
      </c>
      <c r="S57" s="18" t="n">
        <v>-0.173955</v>
      </c>
      <c r="T57" s="18" t="inlineStr">
        <is>
          <t>-</t>
        </is>
      </c>
      <c r="U57" s="18" t="n">
        <v>-0.003349</v>
      </c>
      <c r="V57" s="18" t="n">
        <v>0.012653</v>
      </c>
      <c r="W57" s="18" t="n">
        <v>0.095968</v>
      </c>
      <c r="X57" s="18" t="n">
        <v>-0.20582</v>
      </c>
      <c r="Y57" s="18" t="n">
        <v>-0.132068</v>
      </c>
      <c r="Z57" s="18" t="n">
        <v>-0.105745</v>
      </c>
      <c r="AA57" s="18" t="n">
        <v>-0.115548</v>
      </c>
      <c r="AB57" s="18" t="n">
        <v>0.248197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2687169460.98</v>
      </c>
      <c r="R58" s="17" t="n">
        <v>2875.74</v>
      </c>
      <c r="S58" s="18" t="n">
        <v>0.001393</v>
      </c>
      <c r="T58" s="18" t="inlineStr">
        <is>
          <t>-</t>
        </is>
      </c>
      <c r="U58" s="18" t="n">
        <v>-0.000434</v>
      </c>
      <c r="V58" s="18" t="n">
        <v>-0.000733</v>
      </c>
      <c r="W58" s="18" t="n">
        <v>0.002213</v>
      </c>
      <c r="X58" s="18" t="n">
        <v>-0.001916</v>
      </c>
      <c r="Y58" s="18" t="n">
        <v>0.031563</v>
      </c>
      <c r="Z58" s="18" t="n">
        <v>0.085812</v>
      </c>
      <c r="AA58" s="18" t="n">
        <v>0.127821</v>
      </c>
      <c r="AB58" s="18" t="n">
        <v>0.218105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1794368355.22</v>
      </c>
      <c r="R59" s="17" t="n">
        <v>5420.79</v>
      </c>
      <c r="S59" s="18" t="n">
        <v>-0.146369</v>
      </c>
      <c r="T59" s="18" t="inlineStr">
        <is>
          <t>-</t>
        </is>
      </c>
      <c r="U59" s="18" t="n">
        <v>-0.001966</v>
      </c>
      <c r="V59" s="18" t="n">
        <v>0.012567</v>
      </c>
      <c r="W59" s="18" t="n">
        <v>0.118554</v>
      </c>
      <c r="X59" s="18" t="n">
        <v>-0.177905</v>
      </c>
      <c r="Y59" s="18" t="n">
        <v>-0.09647799999999999</v>
      </c>
      <c r="Z59" s="18" t="n">
        <v>-0.059211</v>
      </c>
      <c r="AA59" s="18" t="n">
        <v>-0.064079</v>
      </c>
      <c r="AB59" s="18" t="n">
        <v>0.290262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30839985.54</v>
      </c>
      <c r="R60" s="17" t="n">
        <v>28371.65</v>
      </c>
      <c r="S60" s="18" t="n">
        <v>0.004995</v>
      </c>
      <c r="T60" s="18" t="inlineStr">
        <is>
          <t>-</t>
        </is>
      </c>
      <c r="U60" s="18" t="n">
        <v>0.0003</v>
      </c>
      <c r="V60" s="18" t="n">
        <v>0.000934</v>
      </c>
      <c r="W60" s="18" t="n">
        <v>0.014656</v>
      </c>
      <c r="X60" s="18" t="n">
        <v>0.00173</v>
      </c>
      <c r="Y60" s="18" t="n">
        <v>0.017687</v>
      </c>
      <c r="Z60" s="18" t="n">
        <v>0.047383</v>
      </c>
      <c r="AA60" s="18" t="n">
        <v>0.073058</v>
      </c>
      <c r="AB60" s="18" t="n">
        <v>0.134414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3359854.12</v>
      </c>
      <c r="R61" s="17" t="n">
        <v>239989.58</v>
      </c>
      <c r="S61" s="18" t="n">
        <v>0.001575</v>
      </c>
      <c r="T61" s="18" t="inlineStr">
        <is>
          <t>-</t>
        </is>
      </c>
      <c r="U61" s="18" t="n">
        <v>-0.000143</v>
      </c>
      <c r="V61" s="18" t="n">
        <v>0.000113</v>
      </c>
      <c r="W61" s="18" t="n">
        <v>0.001973</v>
      </c>
      <c r="X61" s="18" t="n">
        <v>0.001455</v>
      </c>
      <c r="Y61" s="18" t="n">
        <v>0.004355</v>
      </c>
      <c r="Z61" s="18" t="n">
        <v>0.01063</v>
      </c>
      <c r="AA61" s="18" t="n">
        <v>0.013371</v>
      </c>
      <c r="AB61" s="18" t="n">
        <v>0.104294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193448100.87</v>
      </c>
      <c r="R62" s="17" t="n">
        <v>213991.26</v>
      </c>
      <c r="S62" s="18" t="n">
        <v>-0.034038</v>
      </c>
      <c r="T62" s="18" t="inlineStr">
        <is>
          <t>-</t>
        </is>
      </c>
      <c r="U62" s="18" t="n">
        <v>-0.000194</v>
      </c>
      <c r="V62" s="18" t="n">
        <v>0.004617</v>
      </c>
      <c r="W62" s="18" t="n">
        <v>0.046039</v>
      </c>
      <c r="X62" s="18" t="n">
        <v>-0.046377</v>
      </c>
      <c r="Y62" s="18" t="n">
        <v>-0.002799</v>
      </c>
      <c r="Z62" s="18" t="n">
        <v>0.045393</v>
      </c>
      <c r="AA62" s="18" t="n">
        <v>0.063301</v>
      </c>
      <c r="AB62" s="18" t="n">
        <v>0.229843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656292356.03</v>
      </c>
      <c r="R63" s="17" t="n">
        <v>160501.92</v>
      </c>
      <c r="S63" s="18" t="n">
        <v>-0.028363</v>
      </c>
      <c r="T63" s="18" t="inlineStr">
        <is>
          <t>-</t>
        </is>
      </c>
      <c r="U63" s="18" t="n">
        <v>0.000141</v>
      </c>
      <c r="V63" s="18" t="n">
        <v>0.003704</v>
      </c>
      <c r="W63" s="18" t="n">
        <v>0.046524</v>
      </c>
      <c r="X63" s="18" t="n">
        <v>-0.040813</v>
      </c>
      <c r="Y63" s="18" t="n">
        <v>-0.000355</v>
      </c>
      <c r="Z63" s="18" t="n">
        <v>0.027113</v>
      </c>
      <c r="AA63" s="18" t="n">
        <v>0.053162</v>
      </c>
      <c r="AB63" s="18" t="n">
        <v>0.163482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542711994.5599999</v>
      </c>
      <c r="R64" s="17" t="n">
        <v>244244.82</v>
      </c>
      <c r="S64" s="18" t="n">
        <v>-0.147199</v>
      </c>
      <c r="T64" s="18" t="inlineStr">
        <is>
          <t>-</t>
        </is>
      </c>
      <c r="U64" s="18" t="n">
        <v>-0.001855</v>
      </c>
      <c r="V64" s="18" t="n">
        <v>0.013743</v>
      </c>
      <c r="W64" s="18" t="n">
        <v>0.135138</v>
      </c>
      <c r="X64" s="18" t="n">
        <v>-0.176355</v>
      </c>
      <c r="Y64" s="18" t="n">
        <v>-0.100152</v>
      </c>
      <c r="Z64" s="18" t="n">
        <v>-0.064943</v>
      </c>
      <c r="AA64" s="18" t="n">
        <v>-0.07428700000000001</v>
      </c>
      <c r="AB64" s="18" t="n">
        <v>0.282664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1302624</v>
      </c>
      <c r="R65" s="17" t="n">
        <v>217.1829</v>
      </c>
      <c r="S65" s="18" t="n">
        <v>-0.031602</v>
      </c>
      <c r="T65" s="18" t="inlineStr">
        <is>
          <t>-</t>
        </is>
      </c>
      <c r="U65" s="18" t="n">
        <v>0.0124</v>
      </c>
      <c r="V65" s="18" t="n">
        <v>0.019391</v>
      </c>
      <c r="W65" s="18" t="n">
        <v>0.035271</v>
      </c>
      <c r="X65" s="18" t="n">
        <v>-0.039021</v>
      </c>
      <c r="Y65" s="18" t="n">
        <v>-0.022018</v>
      </c>
      <c r="Z65" s="18" t="n">
        <v>-0.005074</v>
      </c>
      <c r="AA65" s="18" t="n">
        <v>0.004789</v>
      </c>
      <c r="AB65" s="18" t="n">
        <v>0.057012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542581851.98</v>
      </c>
      <c r="R66" s="17" t="n">
        <v>3491.38</v>
      </c>
      <c r="S66" s="18" t="n">
        <v>-0.00744</v>
      </c>
      <c r="T66" s="18" t="inlineStr">
        <is>
          <t>-</t>
        </is>
      </c>
      <c r="U66" s="18" t="n">
        <v>-4.6e-05</v>
      </c>
      <c r="V66" s="18" t="n">
        <v>0.005055</v>
      </c>
      <c r="W66" s="18" t="n">
        <v>0.065345</v>
      </c>
      <c r="X66" s="18" t="n">
        <v>-0.019917</v>
      </c>
      <c r="Y66" s="18" t="n">
        <v>0.026056</v>
      </c>
      <c r="Z66" s="18" t="n">
        <v>0.011212</v>
      </c>
      <c r="AA66" s="18" t="n">
        <v>-0.02039</v>
      </c>
      <c r="AB66" s="18" t="n">
        <v>0.127838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973153.8</v>
      </c>
      <c r="R67" s="17" t="n">
        <v>81096.14999999999</v>
      </c>
      <c r="S67" s="18" t="n">
        <v>-0.063726</v>
      </c>
      <c r="T67" s="18" t="inlineStr">
        <is>
          <t>-</t>
        </is>
      </c>
      <c r="U67" s="18" t="n">
        <v>-0.000907</v>
      </c>
      <c r="V67" s="18" t="n">
        <v>0.004828</v>
      </c>
      <c r="W67" s="18" t="n">
        <v>0.021212</v>
      </c>
      <c r="X67" s="18" t="n">
        <v>-0.082083</v>
      </c>
      <c r="Y67" s="18" t="n">
        <v>-0.029453</v>
      </c>
      <c r="Z67" s="18" t="n">
        <v>-0.013142</v>
      </c>
      <c r="AA67" s="18" t="n">
        <v>0.016775</v>
      </c>
      <c r="AB67" s="18" t="n">
        <v>0.166921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643204.67</v>
      </c>
      <c r="R68" s="17" t="n">
        <v>386.07</v>
      </c>
      <c r="S68" s="18" t="n">
        <v>-0.115674</v>
      </c>
      <c r="T68" s="18" t="inlineStr">
        <is>
          <t>-</t>
        </is>
      </c>
      <c r="U68" s="18" t="n">
        <v>-0.002223</v>
      </c>
      <c r="V68" s="18" t="n">
        <v>0.008042000000000001</v>
      </c>
      <c r="W68" s="18" t="n">
        <v>0.077385</v>
      </c>
      <c r="X68" s="18" t="n">
        <v>-0.142143</v>
      </c>
      <c r="Y68" s="18" t="n">
        <v>-0.07552499999999999</v>
      </c>
      <c r="Z68" s="18" t="n">
        <v>-0.071657</v>
      </c>
      <c r="AA68" s="18" t="n">
        <v>-0.08375299999999999</v>
      </c>
      <c r="AB68" s="18" t="n">
        <v>0.132037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596540654.09</v>
      </c>
      <c r="R69" s="17" t="n">
        <v>1954.94</v>
      </c>
      <c r="S69" s="18" t="n">
        <v>0.022704</v>
      </c>
      <c r="T69" s="18" t="inlineStr">
        <is>
          <t>-</t>
        </is>
      </c>
      <c r="U69" s="18" t="n">
        <v>0.000225</v>
      </c>
      <c r="V69" s="18" t="n">
        <v>0.000906</v>
      </c>
      <c r="W69" s="18" t="n">
        <v>0.015342</v>
      </c>
      <c r="X69" s="18" t="n">
        <v>0.02171</v>
      </c>
      <c r="Y69" s="18" t="n">
        <v>0.035872</v>
      </c>
      <c r="Z69" s="18" t="n">
        <v>0.072016</v>
      </c>
      <c r="AA69" s="18" t="n">
        <v>0.115515</v>
      </c>
      <c r="AB69" s="18" t="n">
        <v>0.176406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1938634371.14</v>
      </c>
      <c r="R70" s="17" t="n">
        <v>28859.03</v>
      </c>
      <c r="S70" s="18" t="n">
        <v>0.039842</v>
      </c>
      <c r="T70" s="18" t="inlineStr">
        <is>
          <t>-</t>
        </is>
      </c>
      <c r="U70" s="18" t="n">
        <v>7.9e-05</v>
      </c>
      <c r="V70" s="18" t="n">
        <v>0.000194</v>
      </c>
      <c r="W70" s="18" t="n">
        <v>0.031636</v>
      </c>
      <c r="X70" s="18" t="n">
        <v>0.036307</v>
      </c>
      <c r="Y70" s="18" t="n">
        <v>0.064578</v>
      </c>
      <c r="Z70" s="18" t="n">
        <v>0.106768</v>
      </c>
      <c r="AA70" s="18" t="n">
        <v>0.143722</v>
      </c>
      <c r="AB70" s="18" t="n">
        <v>0.217911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109182311.97</v>
      </c>
      <c r="R71" s="17" t="n">
        <v>291152.83</v>
      </c>
      <c r="S71" s="18" t="n">
        <v>0.039097</v>
      </c>
      <c r="T71" s="18" t="inlineStr">
        <is>
          <t>-</t>
        </is>
      </c>
      <c r="U71" s="18" t="n">
        <v>0.000678</v>
      </c>
      <c r="V71" s="18" t="n">
        <v>0.000302</v>
      </c>
      <c r="W71" s="18" t="n">
        <v>0.032581</v>
      </c>
      <c r="X71" s="18" t="n">
        <v>0.036873</v>
      </c>
      <c r="Y71" s="18" t="n">
        <v>0.062256</v>
      </c>
      <c r="Z71" s="18" t="n">
        <v>0.05916</v>
      </c>
      <c r="AA71" s="18" t="n">
        <v>0.095253</v>
      </c>
      <c r="AB71" s="18" t="n">
        <v>0.216713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44739031.38</v>
      </c>
      <c r="R72" s="17" t="n">
        <v>493.05</v>
      </c>
      <c r="S72" s="18" t="n">
        <v>-0.109938</v>
      </c>
      <c r="T72" s="18" t="inlineStr">
        <is>
          <t>-</t>
        </is>
      </c>
      <c r="U72" s="18" t="n">
        <v>-0.003013</v>
      </c>
      <c r="V72" s="18" t="n">
        <v>0.008385</v>
      </c>
      <c r="W72" s="18" t="n">
        <v>0.090819</v>
      </c>
      <c r="X72" s="18" t="n">
        <v>-0.135531</v>
      </c>
      <c r="Y72" s="18" t="n">
        <v>-0.07954700000000001</v>
      </c>
      <c r="Z72" s="18" t="n">
        <v>-0.066175</v>
      </c>
      <c r="AA72" s="18" t="n">
        <v>-0.107101</v>
      </c>
      <c r="AB72" s="18" t="n">
        <v>0.11522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52354962.78</v>
      </c>
      <c r="R73" s="17" t="n">
        <v>3739.91</v>
      </c>
      <c r="S73" s="18" t="n">
        <v>-0.024477</v>
      </c>
      <c r="T73" s="18" t="inlineStr">
        <is>
          <t>-</t>
        </is>
      </c>
      <c r="U73" s="18" t="n">
        <v>0.000238</v>
      </c>
      <c r="V73" s="18" t="n">
        <v>0.00722</v>
      </c>
      <c r="W73" s="18" t="n">
        <v>0.044201</v>
      </c>
      <c r="X73" s="18" t="n">
        <v>-0.037227</v>
      </c>
      <c r="Y73" s="18" t="n">
        <v>-0.005658</v>
      </c>
      <c r="Z73" s="18" t="n">
        <v>0.011908</v>
      </c>
      <c r="AA73" s="18" t="n">
        <v>0.020091</v>
      </c>
      <c r="AB73" s="18" t="n">
        <v>0.158182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10785480.16</v>
      </c>
      <c r="R74" s="17" t="n">
        <v>2098.34</v>
      </c>
      <c r="S74" s="18" t="n">
        <v>-0.146871</v>
      </c>
      <c r="T74" s="18" t="inlineStr">
        <is>
          <t>-</t>
        </is>
      </c>
      <c r="U74" s="18" t="n">
        <v>-0.002628</v>
      </c>
      <c r="V74" s="18" t="n">
        <v>0.012302</v>
      </c>
      <c r="W74" s="18" t="n">
        <v>0.138948</v>
      </c>
      <c r="X74" s="18" t="n">
        <v>-0.180851</v>
      </c>
      <c r="Y74" s="18" t="n">
        <v>-0.09544999999999999</v>
      </c>
      <c r="Z74" s="18" t="n">
        <v>-0.076345</v>
      </c>
      <c r="AA74" s="18" t="n">
        <v>-0.085619</v>
      </c>
      <c r="AB74" s="18" t="n">
        <v>0.279538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191458518.08</v>
      </c>
      <c r="R75" s="17" t="n">
        <v>624.75</v>
      </c>
      <c r="S75" s="18" t="n">
        <v>-0.157633</v>
      </c>
      <c r="T75" s="18" t="inlineStr">
        <is>
          <t>-</t>
        </is>
      </c>
      <c r="U75" s="18" t="n">
        <v>-0.003747</v>
      </c>
      <c r="V75" s="18" t="n">
        <v>0.013925</v>
      </c>
      <c r="W75" s="18" t="n">
        <v>0.111141</v>
      </c>
      <c r="X75" s="18" t="n">
        <v>-0.188373</v>
      </c>
      <c r="Y75" s="18" t="n">
        <v>-0.126505</v>
      </c>
      <c r="Z75" s="18" t="n">
        <v>-0.127773</v>
      </c>
      <c r="AA75" s="18" t="n">
        <v>-0.168674</v>
      </c>
      <c r="AB75" s="18" t="n">
        <v>0.135207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955804309.21</v>
      </c>
      <c r="R76" s="17" t="n">
        <v>56290.01</v>
      </c>
      <c r="S76" s="18" t="n">
        <v>-0.019445</v>
      </c>
      <c r="T76" s="18" t="inlineStr">
        <is>
          <t>-</t>
        </is>
      </c>
      <c r="U76" s="18" t="n">
        <v>-0.001353</v>
      </c>
      <c r="V76" s="18" t="n">
        <v>0.002215</v>
      </c>
      <c r="W76" s="18" t="n">
        <v>0.050464</v>
      </c>
      <c r="X76" s="18" t="n">
        <v>-0.030916</v>
      </c>
      <c r="Y76" s="18" t="n">
        <v>0.00567</v>
      </c>
      <c r="Z76" s="18" t="n">
        <v>0.039149</v>
      </c>
      <c r="AA76" s="18" t="n">
        <v>0.08396199999999999</v>
      </c>
      <c r="AB76" s="18" t="n">
        <v>0.530383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21394482.69</v>
      </c>
      <c r="R77" s="17" t="n">
        <v>43662.21</v>
      </c>
      <c r="S77" s="18" t="n">
        <v>-0.098315</v>
      </c>
      <c r="T77" s="18" t="inlineStr">
        <is>
          <t>-</t>
        </is>
      </c>
      <c r="U77" s="18" t="n">
        <v>-0.003062</v>
      </c>
      <c r="V77" s="18" t="n">
        <v>-0.002083</v>
      </c>
      <c r="W77" s="18" t="n">
        <v>0.122088</v>
      </c>
      <c r="X77" s="18" t="n">
        <v>-0.132274</v>
      </c>
      <c r="Y77" s="18" t="n">
        <v>-0.04819</v>
      </c>
      <c r="Z77" s="18" t="n">
        <v>-0.059583</v>
      </c>
      <c r="AA77" s="18" t="n">
        <v>-0.037872</v>
      </c>
      <c r="AB77" s="18" t="n">
        <v>0.261773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47433223.71</v>
      </c>
      <c r="R78" s="17" t="n">
        <v>395.55</v>
      </c>
      <c r="S78" s="18" t="n">
        <v>-0.179935</v>
      </c>
      <c r="T78" s="18" t="inlineStr">
        <is>
          <t>-</t>
        </is>
      </c>
      <c r="U78" s="18" t="n">
        <v>-0.003803</v>
      </c>
      <c r="V78" s="18" t="n">
        <v>0.013789</v>
      </c>
      <c r="W78" s="18" t="n">
        <v>0.125384</v>
      </c>
      <c r="X78" s="18" t="n">
        <v>-0.205819</v>
      </c>
      <c r="Y78" s="18" t="n">
        <v>-0.147613</v>
      </c>
      <c r="Z78" s="18" t="n">
        <v>-0.138967</v>
      </c>
      <c r="AA78" s="18" t="n">
        <v>-0.179101</v>
      </c>
      <c r="AB78" s="18" t="n">
        <v>0.079322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115404808.87</v>
      </c>
      <c r="R79" s="17" t="n">
        <v>352.4</v>
      </c>
      <c r="S79" s="18" t="n">
        <v>0.012906</v>
      </c>
      <c r="T79" s="18" t="inlineStr">
        <is>
          <t>-</t>
        </is>
      </c>
      <c r="U79" s="18" t="n">
        <v>0.000255</v>
      </c>
      <c r="V79" s="18" t="n">
        <v>-0.000567</v>
      </c>
      <c r="W79" s="18" t="n">
        <v>0.013226</v>
      </c>
      <c r="X79" s="18" t="n">
        <v>0.012964</v>
      </c>
      <c r="Y79" s="18" t="n">
        <v>0.022427</v>
      </c>
      <c r="Z79" s="18" t="n">
        <v>0.040111</v>
      </c>
      <c r="AA79" s="18" t="n">
        <v>0.056007</v>
      </c>
      <c r="AB79" s="18" t="n">
        <v>0.10363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730728885.7</v>
      </c>
      <c r="R80" s="17" t="n">
        <v>23432.06</v>
      </c>
      <c r="S80" s="18" t="n">
        <v>0.036098</v>
      </c>
      <c r="T80" s="18" t="inlineStr">
        <is>
          <t>-</t>
        </is>
      </c>
      <c r="U80" s="18" t="n">
        <v>0.001027</v>
      </c>
      <c r="V80" s="18" t="n">
        <v>0.000284</v>
      </c>
      <c r="W80" s="18" t="n">
        <v>0.027464</v>
      </c>
      <c r="X80" s="18" t="n">
        <v>0.034037</v>
      </c>
      <c r="Y80" s="18" t="n">
        <v>0.06523900000000001</v>
      </c>
      <c r="Z80" s="18" t="n">
        <v>0.113178</v>
      </c>
      <c r="AA80" s="18" t="n">
        <v>0.148796</v>
      </c>
      <c r="AB80" s="18" t="n">
        <v>0.219083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574115867.84</v>
      </c>
      <c r="R81" s="17" t="n">
        <v>205.34</v>
      </c>
      <c r="S81" s="18" t="n">
        <v>0.017845</v>
      </c>
      <c r="T81" s="18" t="inlineStr">
        <is>
          <t>-</t>
        </is>
      </c>
      <c r="U81" s="18" t="n">
        <v>0.000244</v>
      </c>
      <c r="V81" s="18" t="n">
        <v>0.000975</v>
      </c>
      <c r="W81" s="18" t="n">
        <v>0.01088</v>
      </c>
      <c r="X81" s="18" t="n">
        <v>0.016786</v>
      </c>
      <c r="Y81" s="18" t="n">
        <v>0.028242</v>
      </c>
      <c r="Z81" s="18" t="n">
        <v>0.052324</v>
      </c>
      <c r="AA81" s="18" t="n">
        <v>0.07773099999999999</v>
      </c>
      <c r="AB81" s="18" t="n">
        <v>0.135856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1674486142.46</v>
      </c>
      <c r="R82" s="17" t="n">
        <v>2269.87</v>
      </c>
      <c r="S82" s="18" t="n">
        <v>0.01434</v>
      </c>
      <c r="T82" s="18" t="inlineStr">
        <is>
          <t>-</t>
        </is>
      </c>
      <c r="U82" s="18" t="n">
        <v>0.000304</v>
      </c>
      <c r="V82" s="18" t="n">
        <v>0.001085</v>
      </c>
      <c r="W82" s="18" t="n">
        <v>0.007497</v>
      </c>
      <c r="X82" s="18" t="n">
        <v>0.012996</v>
      </c>
      <c r="Y82" s="18" t="n">
        <v>0.024134</v>
      </c>
      <c r="Z82" s="18" t="n">
        <v>0.046776</v>
      </c>
      <c r="AA82" s="18" t="n">
        <v>0.069019</v>
      </c>
      <c r="AB82" s="18" t="n">
        <v>0.124812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47816958.47</v>
      </c>
      <c r="R83" s="17" t="n">
        <v>3974.47</v>
      </c>
      <c r="S83" s="18" t="n">
        <v>-0.06224</v>
      </c>
      <c r="T83" s="18" t="inlineStr">
        <is>
          <t>-</t>
        </is>
      </c>
      <c r="U83" s="18" t="n">
        <v>-0.000855</v>
      </c>
      <c r="V83" s="18" t="n">
        <v>0.005093</v>
      </c>
      <c r="W83" s="18" t="n">
        <v>0.07842200000000001</v>
      </c>
      <c r="X83" s="18" t="n">
        <v>-0.08321199999999999</v>
      </c>
      <c r="Y83" s="18" t="n">
        <v>-0.028731</v>
      </c>
      <c r="Z83" s="18" t="n">
        <v>-0.00545</v>
      </c>
      <c r="AA83" s="18" t="n">
        <v>-0.017235</v>
      </c>
      <c r="AB83" s="18" t="n">
        <v>0.20966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1033342.9</v>
      </c>
      <c r="R84" s="17" t="n">
        <v>44927.95</v>
      </c>
      <c r="S84" s="18" t="n">
        <v>-0.04021</v>
      </c>
      <c r="T84" s="18" t="inlineStr">
        <is>
          <t>-</t>
        </is>
      </c>
      <c r="U84" s="18" t="n">
        <v>0.00094</v>
      </c>
      <c r="V84" s="18" t="n">
        <v>0.006115</v>
      </c>
      <c r="W84" s="18" t="n">
        <v>0.047204</v>
      </c>
      <c r="X84" s="18" t="n">
        <v>-0.0531</v>
      </c>
      <c r="Y84" s="18" t="n">
        <v>-0.017872</v>
      </c>
      <c r="Z84" s="18" t="n">
        <v>0.004855</v>
      </c>
      <c r="AA84" s="18" t="n">
        <v>0.079873</v>
      </c>
      <c r="AB84" s="18" t="n">
        <v>0.219401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133972539.03</v>
      </c>
      <c r="R85" s="17" t="n">
        <v>5038.64</v>
      </c>
      <c r="S85" s="18" t="n">
        <v>-0.120111</v>
      </c>
      <c r="T85" s="18" t="inlineStr">
        <is>
          <t>-</t>
        </is>
      </c>
      <c r="U85" s="18" t="n">
        <v>0.0007470000000000001</v>
      </c>
      <c r="V85" s="18" t="n">
        <v>0.016533</v>
      </c>
      <c r="W85" s="18" t="n">
        <v>0.138161</v>
      </c>
      <c r="X85" s="18" t="n">
        <v>-0.153683</v>
      </c>
      <c r="Y85" s="18" t="n">
        <v>-0.084177</v>
      </c>
      <c r="Z85" s="18" t="n">
        <v>-0.101057</v>
      </c>
      <c r="AA85" s="18" t="n">
        <v>-0.083177</v>
      </c>
      <c r="AB85" s="18" t="n">
        <v>0.305455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9031899.300000001</v>
      </c>
      <c r="R86" s="17" t="n">
        <v>4342.259</v>
      </c>
      <c r="S86" s="18" t="n">
        <v>-0.162121</v>
      </c>
      <c r="T86" s="18" t="inlineStr">
        <is>
          <t>-</t>
        </is>
      </c>
      <c r="U86" s="18" t="n">
        <v>-0.001095</v>
      </c>
      <c r="V86" s="18" t="n">
        <v>0.015265</v>
      </c>
      <c r="W86" s="18" t="n">
        <v>0.136225</v>
      </c>
      <c r="X86" s="18" t="n">
        <v>-0.191737</v>
      </c>
      <c r="Y86" s="18" t="n">
        <v>-0.122361</v>
      </c>
      <c r="Z86" s="18" t="n">
        <v>-0.125423</v>
      </c>
      <c r="AA86" s="18" t="n">
        <v>-0.159719</v>
      </c>
      <c r="AB86" s="18" t="n">
        <v>0.126027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4919288.6</v>
      </c>
      <c r="R87" s="17" t="n">
        <v>609.42</v>
      </c>
      <c r="S87" s="18" t="n">
        <v>-0.076818</v>
      </c>
      <c r="T87" s="18" t="inlineStr">
        <is>
          <t>-</t>
        </is>
      </c>
      <c r="U87" s="18" t="n">
        <v>-0.000525</v>
      </c>
      <c r="V87" s="18" t="n">
        <v>0.004632</v>
      </c>
      <c r="W87" s="18" t="n">
        <v>-0.014744</v>
      </c>
      <c r="X87" s="18" t="n">
        <v>-0.090784</v>
      </c>
      <c r="Y87" s="18" t="n">
        <v>-0.053578</v>
      </c>
      <c r="Z87" s="18" t="n">
        <v>-0.019941</v>
      </c>
      <c r="AA87" s="18" t="n">
        <v>0.002237</v>
      </c>
      <c r="AB87" s="18" t="n">
        <v>0.19459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1403730287.5</v>
      </c>
      <c r="R88" s="17" t="n">
        <v>221.66</v>
      </c>
      <c r="S88" s="18" t="n">
        <v>0.03934</v>
      </c>
      <c r="T88" s="18" t="inlineStr">
        <is>
          <t>-</t>
        </is>
      </c>
      <c r="U88" s="18" t="n">
        <v>0</v>
      </c>
      <c r="V88" s="18" t="n">
        <v>-0.000316</v>
      </c>
      <c r="W88" s="18" t="n">
        <v>0.030977</v>
      </c>
      <c r="X88" s="18" t="n">
        <v>0.034441</v>
      </c>
      <c r="Y88" s="18" t="n">
        <v>0.077379</v>
      </c>
      <c r="Z88" s="18" t="n">
        <v>0.139875</v>
      </c>
      <c r="AA88" s="18" t="n">
        <v>0.184271</v>
      </c>
      <c r="AB88" s="18" t="n">
        <v>0.301356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1744716700.03</v>
      </c>
      <c r="R89" s="17" t="n">
        <v>2409.66</v>
      </c>
      <c r="S89" s="18" t="n">
        <v>0.034029</v>
      </c>
      <c r="T89" s="18" t="inlineStr">
        <is>
          <t>-</t>
        </is>
      </c>
      <c r="U89" s="18" t="n">
        <v>7.1e-05</v>
      </c>
      <c r="V89" s="18" t="n">
        <v>0.000108</v>
      </c>
      <c r="W89" s="18" t="n">
        <v>0.026073</v>
      </c>
      <c r="X89" s="18" t="n">
        <v>0.028332</v>
      </c>
      <c r="Y89" s="18" t="n">
        <v>0.07177500000000001</v>
      </c>
      <c r="Z89" s="18" t="n">
        <v>0.132599</v>
      </c>
      <c r="AA89" s="18" t="n">
        <v>0.182603</v>
      </c>
      <c r="AB89" s="18" t="n">
        <v>0.252513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334122958.44</v>
      </c>
      <c r="R90" s="17" t="n">
        <v>2077.93</v>
      </c>
      <c r="S90" s="18" t="n">
        <v>0.015988</v>
      </c>
      <c r="T90" s="18" t="inlineStr">
        <is>
          <t>-</t>
        </is>
      </c>
      <c r="U90" s="18" t="n">
        <v>0.000356</v>
      </c>
      <c r="V90" s="18" t="n">
        <v>0.00105</v>
      </c>
      <c r="W90" s="18" t="n">
        <v>0.009684</v>
      </c>
      <c r="X90" s="18" t="n">
        <v>0.015279</v>
      </c>
      <c r="Y90" s="18" t="n">
        <v>0.026255</v>
      </c>
      <c r="Z90" s="18" t="n">
        <v>0.052644</v>
      </c>
      <c r="AA90" s="18" t="n">
        <v>0.074382</v>
      </c>
      <c r="AB90" s="18" t="n">
        <v>0.131789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1105199801.43</v>
      </c>
      <c r="R91" s="17" t="n">
        <v>2282.18</v>
      </c>
      <c r="S91" s="18" t="n">
        <v>0.027463</v>
      </c>
      <c r="T91" s="18" t="inlineStr">
        <is>
          <t>-</t>
        </is>
      </c>
      <c r="U91" s="18" t="n">
        <v>-7.4e-05</v>
      </c>
      <c r="V91" s="18" t="n">
        <v>0.000228</v>
      </c>
      <c r="W91" s="18" t="n">
        <v>0.019827</v>
      </c>
      <c r="X91" s="18" t="n">
        <v>0.023372</v>
      </c>
      <c r="Y91" s="18" t="n">
        <v>0.046617</v>
      </c>
      <c r="Z91" s="18" t="n">
        <v>0.074503</v>
      </c>
      <c r="AA91" s="18" t="n">
        <v>0.09435</v>
      </c>
      <c r="AB91" s="18" t="n">
        <v>0.175339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1847454591.15</v>
      </c>
      <c r="R92" s="17" t="n">
        <v>26481.1</v>
      </c>
      <c r="S92" s="18" t="n">
        <v>0.028128</v>
      </c>
      <c r="T92" s="18" t="inlineStr">
        <is>
          <t>-</t>
        </is>
      </c>
      <c r="U92" s="18" t="n">
        <v>0.000209</v>
      </c>
      <c r="V92" s="18" t="n">
        <v>-2e-06</v>
      </c>
      <c r="W92" s="18" t="n">
        <v>0.022369</v>
      </c>
      <c r="X92" s="18" t="n">
        <v>0.023212</v>
      </c>
      <c r="Y92" s="18" t="n">
        <v>0.055604</v>
      </c>
      <c r="Z92" s="18" t="n">
        <v>0.09525599999999999</v>
      </c>
      <c r="AA92" s="18" t="n">
        <v>0.099505</v>
      </c>
      <c r="AB92" s="18" t="n">
        <v>0.181962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1341138140.57</v>
      </c>
      <c r="R93" s="17" t="n">
        <v>2810.38</v>
      </c>
      <c r="S93" s="18" t="n">
        <v>-0.185329</v>
      </c>
      <c r="T93" s="18" t="inlineStr">
        <is>
          <t>-</t>
        </is>
      </c>
      <c r="U93" s="18" t="n">
        <v>-0.003701</v>
      </c>
      <c r="V93" s="18" t="n">
        <v>0.010238</v>
      </c>
      <c r="W93" s="18" t="n">
        <v>0.083992</v>
      </c>
      <c r="X93" s="18" t="n">
        <v>-0.214962</v>
      </c>
      <c r="Y93" s="18" t="n">
        <v>-0.142583</v>
      </c>
      <c r="Z93" s="18" t="n">
        <v>-0.119276</v>
      </c>
      <c r="AA93" s="18" t="n">
        <v>-0.143553</v>
      </c>
      <c r="AB93" s="18" t="n">
        <v>0.151805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798275045.16</v>
      </c>
      <c r="R94" s="17" t="n">
        <v>1845.88</v>
      </c>
      <c r="S94" s="18" t="n">
        <v>0.013474</v>
      </c>
      <c r="T94" s="18" t="inlineStr">
        <is>
          <t>-</t>
        </is>
      </c>
      <c r="U94" s="18" t="n">
        <v>0.000271</v>
      </c>
      <c r="V94" s="18" t="n">
        <v>0.000916</v>
      </c>
      <c r="W94" s="18" t="n">
        <v>0.006587</v>
      </c>
      <c r="X94" s="18" t="n">
        <v>0.012879</v>
      </c>
      <c r="Y94" s="18" t="n">
        <v>0.018546</v>
      </c>
      <c r="Z94" s="18" t="n">
        <v>0.038972</v>
      </c>
      <c r="AA94" s="18" t="n">
        <v>0.066915</v>
      </c>
      <c r="AB94" s="18" t="n">
        <v>0.123789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1892110989.69</v>
      </c>
      <c r="R95" s="17" t="n">
        <v>1765.57</v>
      </c>
      <c r="S95" s="18" t="n">
        <v>0.032908</v>
      </c>
      <c r="T95" s="18" t="inlineStr">
        <is>
          <t>-</t>
        </is>
      </c>
      <c r="U95" s="18" t="n">
        <v>0.000142</v>
      </c>
      <c r="V95" s="18" t="n">
        <v>0.000924</v>
      </c>
      <c r="W95" s="18" t="n">
        <v>0.024868</v>
      </c>
      <c r="X95" s="18" t="n">
        <v>0.029991</v>
      </c>
      <c r="Y95" s="18" t="n">
        <v>0.052846</v>
      </c>
      <c r="Z95" s="18" t="n">
        <v>0.09144099999999999</v>
      </c>
      <c r="AA95" s="18" t="n">
        <v>0.123179</v>
      </c>
      <c r="AB95" s="18" t="n">
        <v>0.204814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214724213.26</v>
      </c>
      <c r="R96" s="17" t="n">
        <v>17302.52</v>
      </c>
      <c r="S96" s="18" t="n">
        <v>0.01168</v>
      </c>
      <c r="T96" s="18" t="inlineStr">
        <is>
          <t>-</t>
        </is>
      </c>
      <c r="U96" s="18" t="n">
        <v>0.000241</v>
      </c>
      <c r="V96" s="18" t="n">
        <v>0.001253</v>
      </c>
      <c r="W96" s="18" t="n">
        <v>0.004925</v>
      </c>
      <c r="X96" s="18" t="n">
        <v>0.010043</v>
      </c>
      <c r="Y96" s="18" t="n">
        <v>0.020547</v>
      </c>
      <c r="Z96" s="18" t="n">
        <v>0.042053</v>
      </c>
      <c r="AA96" s="18" t="n">
        <v>0.06299100000000001</v>
      </c>
      <c r="AB96" s="18" t="n">
        <v>0.101073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11793834.59</v>
      </c>
      <c r="R97" s="17" t="n">
        <v>20763.79</v>
      </c>
      <c r="S97" s="18" t="n">
        <v>0.011522</v>
      </c>
      <c r="T97" s="18" t="inlineStr">
        <is>
          <t>-</t>
        </is>
      </c>
      <c r="U97" s="18" t="n">
        <v>0.000217</v>
      </c>
      <c r="V97" s="18" t="n">
        <v>0.001162</v>
      </c>
      <c r="W97" s="18" t="n">
        <v>0.005226</v>
      </c>
      <c r="X97" s="18" t="n">
        <v>0.010419</v>
      </c>
      <c r="Y97" s="18" t="n">
        <v>0.020349</v>
      </c>
      <c r="Z97" s="18" t="n">
        <v>0.042698</v>
      </c>
      <c r="AA97" s="18" t="n">
        <v>0.06585100000000001</v>
      </c>
      <c r="AB97" s="18" t="n">
        <v>0.110544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86608074.04000001</v>
      </c>
      <c r="R98" s="17" t="n">
        <v>3662.08</v>
      </c>
      <c r="S98" s="18" t="n">
        <v>-0.080831</v>
      </c>
      <c r="T98" s="18" t="inlineStr">
        <is>
          <t>-</t>
        </is>
      </c>
      <c r="U98" s="18" t="n">
        <v>-0.001225</v>
      </c>
      <c r="V98" s="18" t="n">
        <v>0.008324</v>
      </c>
      <c r="W98" s="18" t="n">
        <v>0.081801</v>
      </c>
      <c r="X98" s="18" t="n">
        <v>-0.102599</v>
      </c>
      <c r="Y98" s="18" t="n">
        <v>-0.052455</v>
      </c>
      <c r="Z98" s="18" t="n">
        <v>-0.030629</v>
      </c>
      <c r="AA98" s="18" t="n">
        <v>-0.035889</v>
      </c>
      <c r="AB98" s="18" t="n">
        <v>0.164447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1768387058.59</v>
      </c>
      <c r="R99" s="17" t="n">
        <v>203.39</v>
      </c>
      <c r="S99" s="18" t="n">
        <v>0.017255</v>
      </c>
      <c r="T99" s="18" t="inlineStr">
        <is>
          <t>-</t>
        </is>
      </c>
      <c r="U99" s="18" t="n">
        <v>0.000492</v>
      </c>
      <c r="V99" s="18" t="n">
        <v>0.001428</v>
      </c>
      <c r="W99" s="18" t="n">
        <v>0.010332</v>
      </c>
      <c r="X99" s="18" t="n">
        <v>0.016036</v>
      </c>
      <c r="Y99" s="18" t="n">
        <v>0.026186</v>
      </c>
      <c r="Z99" s="18" t="n">
        <v>0.050026</v>
      </c>
      <c r="AA99" s="18" t="n">
        <v>0.073298</v>
      </c>
      <c r="AB99" s="18" t="n">
        <v>0.122709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1008687952.45</v>
      </c>
      <c r="R100" s="17" t="n">
        <v>30139.78</v>
      </c>
      <c r="S100" s="18" t="n">
        <v>-0.018247</v>
      </c>
      <c r="T100" s="18" t="inlineStr">
        <is>
          <t>-</t>
        </is>
      </c>
      <c r="U100" s="18" t="n">
        <v>0.000447</v>
      </c>
      <c r="V100" s="18" t="n">
        <v>0.000194</v>
      </c>
      <c r="W100" s="18" t="n">
        <v>0.039406</v>
      </c>
      <c r="X100" s="18" t="n">
        <v>-0.025042</v>
      </c>
      <c r="Y100" s="18" t="n">
        <v>0.0238</v>
      </c>
      <c r="Z100" s="18" t="n">
        <v>0.050311</v>
      </c>
      <c r="AA100" s="18" t="n">
        <v>-0.004099</v>
      </c>
      <c r="AB100" s="18" t="n">
        <v>0.102848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345766372.3</v>
      </c>
      <c r="R101" s="17" t="n">
        <v>524.27</v>
      </c>
      <c r="S101" s="18" t="n">
        <v>-0.145012</v>
      </c>
      <c r="T101" s="18" t="inlineStr">
        <is>
          <t>-</t>
        </is>
      </c>
      <c r="U101" s="18" t="n">
        <v>-0.000743</v>
      </c>
      <c r="V101" s="18" t="n">
        <v>0.02173</v>
      </c>
      <c r="W101" s="18" t="n">
        <v>0.15389</v>
      </c>
      <c r="X101" s="18" t="n">
        <v>-0.177822</v>
      </c>
      <c r="Y101" s="18" t="n">
        <v>-0.10799</v>
      </c>
      <c r="Z101" s="18" t="n">
        <v>-0.08719399999999999</v>
      </c>
      <c r="AA101" s="18" t="n">
        <v>-0.109868</v>
      </c>
      <c r="AB101" s="18" t="n">
        <v>0.236778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17670724.44</v>
      </c>
      <c r="R102" s="17" t="n">
        <v>1586.24</v>
      </c>
      <c r="S102" s="18" t="n">
        <v>-0.12248</v>
      </c>
      <c r="T102" s="18" t="inlineStr">
        <is>
          <t>-</t>
        </is>
      </c>
      <c r="U102" s="18" t="n">
        <v>-0.0009700000000000001</v>
      </c>
      <c r="V102" s="18" t="n">
        <v>0.020444</v>
      </c>
      <c r="W102" s="18" t="n">
        <v>0.142404</v>
      </c>
      <c r="X102" s="18" t="n">
        <v>-0.15777</v>
      </c>
      <c r="Y102" s="18" t="n">
        <v>-0.074355</v>
      </c>
      <c r="Z102" s="18" t="n">
        <v>-0.032804</v>
      </c>
      <c r="AA102" s="18" t="n">
        <v>-0.025902</v>
      </c>
      <c r="AB102" s="18" t="n">
        <v>0.463726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129846418.01</v>
      </c>
      <c r="R103" s="17" t="n">
        <v>4937.13</v>
      </c>
      <c r="S103" s="18" t="n">
        <v>-0.031234</v>
      </c>
      <c r="T103" s="18" t="inlineStr">
        <is>
          <t>-</t>
        </is>
      </c>
      <c r="U103" s="18" t="n">
        <v>0.000561</v>
      </c>
      <c r="V103" s="18" t="n">
        <v>0.004098</v>
      </c>
      <c r="W103" s="18" t="n">
        <v>0.055937</v>
      </c>
      <c r="X103" s="18" t="n">
        <v>-0.04932</v>
      </c>
      <c r="Y103" s="18" t="n">
        <v>-0.002084</v>
      </c>
      <c r="Z103" s="18" t="n">
        <v>0.049986</v>
      </c>
      <c r="AA103" s="18" t="n">
        <v>0.074707</v>
      </c>
      <c r="AB103" s="18" t="n">
        <v>0.42452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203830555.79</v>
      </c>
      <c r="R104" s="17" t="n">
        <v>1846.46</v>
      </c>
      <c r="S104" s="18" t="n">
        <v>0.009672999999999999</v>
      </c>
      <c r="T104" s="18" t="inlineStr">
        <is>
          <t>-</t>
        </is>
      </c>
      <c r="U104" s="18" t="n">
        <v>0.000184</v>
      </c>
      <c r="V104" s="18" t="n">
        <v>0.00103</v>
      </c>
      <c r="W104" s="18" t="n">
        <v>0.004013</v>
      </c>
      <c r="X104" s="18" t="n">
        <v>0.008333</v>
      </c>
      <c r="Y104" s="18" t="n">
        <v>0.017311</v>
      </c>
      <c r="Z104" s="18" t="n">
        <v>0.035911</v>
      </c>
      <c r="AA104" s="18" t="n">
        <v>0.054301</v>
      </c>
      <c r="AB104" s="18" t="n">
        <v>0.091901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739051005.37</v>
      </c>
      <c r="R105" s="17" t="n">
        <v>35926.84</v>
      </c>
      <c r="S105" s="18" t="n">
        <v>0.014993</v>
      </c>
      <c r="T105" s="18" t="inlineStr">
        <is>
          <t>-</t>
        </is>
      </c>
      <c r="U105" s="18" t="n">
        <v>0.000358</v>
      </c>
      <c r="V105" s="18" t="n">
        <v>0.000954</v>
      </c>
      <c r="W105" s="18" t="n">
        <v>0.009422</v>
      </c>
      <c r="X105" s="18" t="n">
        <v>0.014107</v>
      </c>
      <c r="Y105" s="18" t="n">
        <v>0.022442</v>
      </c>
      <c r="Z105" s="18" t="n">
        <v>0.042738</v>
      </c>
      <c r="AA105" s="18" t="n">
        <v>0.06353499999999999</v>
      </c>
      <c r="AB105" s="18" t="n">
        <v>0.105541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4599880.84</v>
      </c>
      <c r="R106" s="17" t="n">
        <v>204.67</v>
      </c>
      <c r="S106" s="18" t="n">
        <v>0.015833</v>
      </c>
      <c r="T106" s="18" t="inlineStr">
        <is>
          <t>-</t>
        </is>
      </c>
      <c r="U106" s="18" t="n">
        <v>0.00044</v>
      </c>
      <c r="V106" s="18" t="n">
        <v>0.000733</v>
      </c>
      <c r="W106" s="18" t="n">
        <v>0.009121000000000001</v>
      </c>
      <c r="X106" s="18" t="n">
        <v>0.014222</v>
      </c>
      <c r="Y106" s="18" t="n">
        <v>0.026738</v>
      </c>
      <c r="Z106" s="18" t="n">
        <v>0.050398</v>
      </c>
      <c r="AA106" s="18" t="n">
        <v>0.07101</v>
      </c>
      <c r="AB106" s="18" t="n">
        <v>0.098251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477615037.85</v>
      </c>
      <c r="R107" s="17" t="n">
        <v>1674.19</v>
      </c>
      <c r="S107" s="18" t="n">
        <v>0.015436</v>
      </c>
      <c r="T107" s="18" t="inlineStr">
        <is>
          <t>-</t>
        </is>
      </c>
      <c r="U107" s="18" t="n">
        <v>0.000317</v>
      </c>
      <c r="V107" s="18" t="n">
        <v>0.001765</v>
      </c>
      <c r="W107" s="18" t="n">
        <v>0.008081</v>
      </c>
      <c r="X107" s="18" t="n">
        <v>0.01388</v>
      </c>
      <c r="Y107" s="18" t="n">
        <v>0.025808</v>
      </c>
      <c r="Z107" s="18" t="n">
        <v>0.051343</v>
      </c>
      <c r="AA107" s="18" t="n">
        <v>0.076248</v>
      </c>
      <c r="AB107" s="18" t="n">
        <v>0.12966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782716093.5</v>
      </c>
      <c r="R108" s="17" t="n">
        <v>4908.26</v>
      </c>
      <c r="S108" s="18" t="n">
        <v>-0.124205</v>
      </c>
      <c r="T108" s="18" t="inlineStr">
        <is>
          <t>-</t>
        </is>
      </c>
      <c r="U108" s="18" t="n">
        <v>-0.000755</v>
      </c>
      <c r="V108" s="18" t="n">
        <v>0.018926</v>
      </c>
      <c r="W108" s="18" t="n">
        <v>0.149543</v>
      </c>
      <c r="X108" s="18" t="n">
        <v>-0.159391</v>
      </c>
      <c r="Y108" s="18" t="n">
        <v>-0.078374</v>
      </c>
      <c r="Z108" s="18" t="n">
        <v>-0.035351</v>
      </c>
      <c r="AA108" s="18" t="n">
        <v>-0.041093</v>
      </c>
      <c r="AB108" s="18" t="n">
        <v>0.417798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763081506.5</v>
      </c>
      <c r="R109" s="17" t="n">
        <v>2218.22</v>
      </c>
      <c r="S109" s="18" t="n">
        <v>-0.153067</v>
      </c>
      <c r="T109" s="18" t="inlineStr">
        <is>
          <t>-</t>
        </is>
      </c>
      <c r="U109" s="18" t="n">
        <v>-0.001387</v>
      </c>
      <c r="V109" s="18" t="n">
        <v>0.014762</v>
      </c>
      <c r="W109" s="18" t="n">
        <v>0.130021</v>
      </c>
      <c r="X109" s="18" t="n">
        <v>-0.184367</v>
      </c>
      <c r="Y109" s="18" t="n">
        <v>-0.10422</v>
      </c>
      <c r="Z109" s="18" t="n">
        <v>-0.081874</v>
      </c>
      <c r="AA109" s="18" t="n">
        <v>-0.103992</v>
      </c>
      <c r="AB109" s="18" t="n">
        <v>0.232625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111250098.02</v>
      </c>
      <c r="R110" s="17" t="n">
        <v>1484.97</v>
      </c>
      <c r="S110" s="18" t="n">
        <v>0.010665</v>
      </c>
      <c r="T110" s="18" t="inlineStr">
        <is>
          <t>-</t>
        </is>
      </c>
      <c r="U110" s="18" t="n">
        <v>0.000209</v>
      </c>
      <c r="V110" s="18" t="n">
        <v>0.001301</v>
      </c>
      <c r="W110" s="18" t="n">
        <v>0.004593</v>
      </c>
      <c r="X110" s="18" t="n">
        <v>0.009209</v>
      </c>
      <c r="Y110" s="18" t="n">
        <v>0.018777</v>
      </c>
      <c r="Z110" s="18" t="n">
        <v>0.038491</v>
      </c>
      <c r="AA110" s="18" t="n">
        <v>0.057483</v>
      </c>
      <c r="AB110" s="18" t="n">
        <v>0.097247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436507737.79</v>
      </c>
      <c r="R111" s="17" t="n">
        <v>1980.6</v>
      </c>
      <c r="S111" s="18" t="n">
        <v>0.014787</v>
      </c>
      <c r="T111" s="18" t="inlineStr">
        <is>
          <t>-</t>
        </is>
      </c>
      <c r="U111" s="18" t="n">
        <v>0.000338</v>
      </c>
      <c r="V111" s="18" t="n">
        <v>0.001578</v>
      </c>
      <c r="W111" s="18" t="n">
        <v>0.008247000000000001</v>
      </c>
      <c r="X111" s="18" t="n">
        <v>0.013618</v>
      </c>
      <c r="Y111" s="18" t="n">
        <v>0.024747</v>
      </c>
      <c r="Z111" s="18" t="n">
        <v>0.050354</v>
      </c>
      <c r="AA111" s="18" t="n">
        <v>0.07446800000000001</v>
      </c>
      <c r="AB111" s="18" t="n">
        <v>0.133261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29791029.92</v>
      </c>
      <c r="R112" s="17" t="n">
        <v>8509.290000000001</v>
      </c>
      <c r="S112" s="18" t="n">
        <v>0.034132</v>
      </c>
      <c r="T112" s="18" t="inlineStr">
        <is>
          <t>-</t>
        </is>
      </c>
      <c r="U112" s="18" t="n">
        <v>0.000495</v>
      </c>
      <c r="V112" s="18" t="n">
        <v>0.001042</v>
      </c>
      <c r="W112" s="18" t="n">
        <v>0.023431</v>
      </c>
      <c r="X112" s="18" t="n">
        <v>0.031767</v>
      </c>
      <c r="Y112" s="18" t="n">
        <v>0.056931</v>
      </c>
      <c r="Z112" s="18" t="n">
        <v>0.098076</v>
      </c>
      <c r="AA112" s="18" t="n">
        <v>0.137956</v>
      </c>
      <c r="AB112" s="18" t="n">
        <v>0.225136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5351952901.87</v>
      </c>
      <c r="R113" s="17" t="n">
        <v>16235.15</v>
      </c>
      <c r="S113" s="18" t="n">
        <v>0.020902</v>
      </c>
      <c r="T113" s="18" t="inlineStr">
        <is>
          <t>-</t>
        </is>
      </c>
      <c r="U113" s="18" t="n">
        <v>0.000495</v>
      </c>
      <c r="V113" s="18" t="n">
        <v>0.001546</v>
      </c>
      <c r="W113" s="18" t="n">
        <v>0.011391</v>
      </c>
      <c r="X113" s="18" t="n">
        <v>0.019108</v>
      </c>
      <c r="Y113" s="18" t="n">
        <v>0.033538</v>
      </c>
      <c r="Z113" s="18" t="n">
        <v>0.063819</v>
      </c>
      <c r="AA113" s="18" t="n">
        <v>0.093138</v>
      </c>
      <c r="AB113" s="18" t="n">
        <v>0.161008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1414035216.46</v>
      </c>
      <c r="R114" s="17" t="n">
        <v>2097.61</v>
      </c>
      <c r="S114" s="18" t="n">
        <v>0.018975</v>
      </c>
      <c r="T114" s="18" t="inlineStr">
        <is>
          <t>-</t>
        </is>
      </c>
      <c r="U114" s="18" t="n">
        <v>0.000472</v>
      </c>
      <c r="V114" s="18" t="n">
        <v>0.001667</v>
      </c>
      <c r="W114" s="18" t="n">
        <v>0.010302</v>
      </c>
      <c r="X114" s="18" t="n">
        <v>0.017521</v>
      </c>
      <c r="Y114" s="18" t="n">
        <v>0.030453</v>
      </c>
      <c r="Z114" s="18" t="n">
        <v>0.058116</v>
      </c>
      <c r="AA114" s="18" t="n">
        <v>0.086907</v>
      </c>
      <c r="AB114" s="18" t="n">
        <v>0.152508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1319225.01</v>
      </c>
      <c r="R115" s="17" t="n">
        <v>131.92</v>
      </c>
      <c r="S115" s="18" t="n">
        <v>0.020105</v>
      </c>
      <c r="T115" s="18" t="inlineStr">
        <is>
          <t>-</t>
        </is>
      </c>
      <c r="U115" s="18" t="n">
        <v>-0.00053</v>
      </c>
      <c r="V115" s="18" t="n">
        <v>-0.000909</v>
      </c>
      <c r="W115" s="18" t="n">
        <v>0.018451</v>
      </c>
      <c r="X115" s="18" t="n">
        <v>0.020105</v>
      </c>
      <c r="Y115" s="18" t="n">
        <v>0.028536</v>
      </c>
      <c r="Z115" s="18" t="n">
        <v>0.042516</v>
      </c>
      <c r="AA115" s="18" t="n">
        <v>0.054854</v>
      </c>
      <c r="AB115" s="18" t="n">
        <v>0.081134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248155788.22</v>
      </c>
      <c r="R116" s="17" t="n">
        <v>142.5</v>
      </c>
      <c r="S116" s="18" t="n">
        <v>-0.14844</v>
      </c>
      <c r="T116" s="18" t="inlineStr">
        <is>
          <t>-</t>
        </is>
      </c>
      <c r="U116" s="18" t="n">
        <v>-0.000911</v>
      </c>
      <c r="V116" s="18" t="n">
        <v>0.013009</v>
      </c>
      <c r="W116" s="18" t="n">
        <v>0.127463</v>
      </c>
      <c r="X116" s="18" t="n">
        <v>-0.175347</v>
      </c>
      <c r="Y116" s="18" t="n">
        <v>-0.109987</v>
      </c>
      <c r="Z116" s="18" t="n">
        <v>-0.114192</v>
      </c>
      <c r="AA116" s="18" t="n">
        <v>-0.160975</v>
      </c>
      <c r="AB116" s="18" t="n">
        <v>0.136545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2064304.46</v>
      </c>
      <c r="R117" s="17" t="n">
        <v>171.01</v>
      </c>
      <c r="S117" s="18" t="n">
        <v>-0.169532</v>
      </c>
      <c r="T117" s="18" t="inlineStr">
        <is>
          <t>-</t>
        </is>
      </c>
      <c r="U117" s="18" t="n">
        <v>-0.002334</v>
      </c>
      <c r="V117" s="18" t="n">
        <v>0.011893</v>
      </c>
      <c r="W117" s="18" t="n">
        <v>0.117566</v>
      </c>
      <c r="X117" s="18" t="n">
        <v>-0.197023</v>
      </c>
      <c r="Y117" s="18" t="n">
        <v>-0.13417</v>
      </c>
      <c r="Z117" s="18" t="n">
        <v>-0.131135</v>
      </c>
      <c r="AA117" s="18" t="n">
        <v>-0.150134</v>
      </c>
      <c r="AB117" s="18" t="n">
        <v>0.222635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131371420.62</v>
      </c>
      <c r="R118" s="17" t="n">
        <v>184.16</v>
      </c>
      <c r="S118" s="18" t="n">
        <v>-0.0026</v>
      </c>
      <c r="T118" s="18" t="inlineStr">
        <is>
          <t>-</t>
        </is>
      </c>
      <c r="U118" s="18" t="n">
        <v>-0.000434</v>
      </c>
      <c r="V118" s="18" t="n">
        <v>0.00305</v>
      </c>
      <c r="W118" s="18" t="n">
        <v>0.043163</v>
      </c>
      <c r="X118" s="18" t="n">
        <v>-0.013605</v>
      </c>
      <c r="Y118" s="18" t="n">
        <v>0.02854</v>
      </c>
      <c r="Z118" s="18" t="n">
        <v>0.058817</v>
      </c>
      <c r="AA118" s="18" t="n">
        <v>0.083422</v>
      </c>
      <c r="AB118" s="18" t="n">
        <v>0.181119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1383055.24</v>
      </c>
      <c r="R119" s="17" t="n">
        <v>138.31</v>
      </c>
      <c r="S119" s="18" t="n">
        <v>0.016836</v>
      </c>
      <c r="T119" s="18" t="inlineStr">
        <is>
          <t>-</t>
        </is>
      </c>
      <c r="U119" s="18" t="n">
        <v>-0.000145</v>
      </c>
      <c r="V119" s="18" t="n">
        <v>-0.000506</v>
      </c>
      <c r="W119" s="18" t="n">
        <v>0.017434</v>
      </c>
      <c r="X119" s="18" t="n">
        <v>0.017734</v>
      </c>
      <c r="Y119" s="18" t="n">
        <v>0.027334</v>
      </c>
      <c r="Z119" s="18" t="n">
        <v>0.052107</v>
      </c>
      <c r="AA119" s="18" t="n">
        <v>0.067042</v>
      </c>
      <c r="AB119" s="18" t="n">
        <v>0.108253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364311613.67</v>
      </c>
      <c r="R120" s="17" t="n">
        <v>148.19</v>
      </c>
      <c r="S120" s="18" t="n">
        <v>0.020171</v>
      </c>
      <c r="T120" s="18" t="inlineStr">
        <is>
          <t>-</t>
        </is>
      </c>
      <c r="U120" s="18" t="n">
        <v>0.000473</v>
      </c>
      <c r="V120" s="18" t="n">
        <v>0.002164</v>
      </c>
      <c r="W120" s="18" t="n">
        <v>0.011812</v>
      </c>
      <c r="X120" s="18" t="n">
        <v>0.018628</v>
      </c>
      <c r="Y120" s="18" t="n">
        <v>0.030959</v>
      </c>
      <c r="Z120" s="18" t="n">
        <v>0.051664</v>
      </c>
      <c r="AA120" s="18" t="n">
        <v>0.06719</v>
      </c>
      <c r="AB120" s="18" t="n">
        <v>0.104988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55882317.65</v>
      </c>
      <c r="R121" s="17" t="n">
        <v>20961.11</v>
      </c>
      <c r="S121" s="18" t="n">
        <v>-0.109438</v>
      </c>
      <c r="T121" s="18" t="inlineStr">
        <is>
          <t>-</t>
        </is>
      </c>
      <c r="U121" s="18" t="n">
        <v>-0.002133</v>
      </c>
      <c r="V121" s="18" t="n">
        <v>0.009651</v>
      </c>
      <c r="W121" s="18" t="n">
        <v>0.09132800000000001</v>
      </c>
      <c r="X121" s="18" t="n">
        <v>-0.135676</v>
      </c>
      <c r="Y121" s="18" t="n">
        <v>-0.073527</v>
      </c>
      <c r="Z121" s="18" t="n">
        <v>-0.051824</v>
      </c>
      <c r="AA121" s="18" t="n">
        <v>-0.07954799999999999</v>
      </c>
      <c r="AB121" s="18" t="n">
        <v>0.166807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3254915858.51</v>
      </c>
      <c r="R122" s="17" t="n">
        <v>1947.54</v>
      </c>
      <c r="S122" s="18" t="n">
        <v>0.028877</v>
      </c>
      <c r="T122" s="18" t="inlineStr">
        <is>
          <t>-</t>
        </is>
      </c>
      <c r="U122" s="18" t="n">
        <v>0.000139</v>
      </c>
      <c r="V122" s="18" t="n">
        <v>0.000745</v>
      </c>
      <c r="W122" s="18" t="n">
        <v>0.037371</v>
      </c>
      <c r="X122" s="18" t="n">
        <v>0.021912</v>
      </c>
      <c r="Y122" s="18" t="n">
        <v>0.063323</v>
      </c>
      <c r="Z122" s="18" t="n">
        <v>0.118177</v>
      </c>
      <c r="AA122" s="18" t="n">
        <v>0.161171</v>
      </c>
      <c r="AB122" s="18" t="n">
        <v>0.285717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747577.15</v>
      </c>
      <c r="R123" s="17" t="n">
        <v>141.67</v>
      </c>
      <c r="S123" s="18" t="n">
        <v>0.023627</v>
      </c>
      <c r="T123" s="18" t="inlineStr">
        <is>
          <t>-</t>
        </is>
      </c>
      <c r="U123" s="18" t="n">
        <v>0.000141</v>
      </c>
      <c r="V123" s="18" t="n">
        <v>-0.000212</v>
      </c>
      <c r="W123" s="18" t="n">
        <v>0.013956</v>
      </c>
      <c r="X123" s="18" t="n">
        <v>0.019429</v>
      </c>
      <c r="Y123" s="18" t="n">
        <v>0.032655</v>
      </c>
      <c r="Z123" s="18" t="n">
        <v>0.047158</v>
      </c>
      <c r="AA123" s="18" t="n">
        <v>0.06295000000000001</v>
      </c>
      <c r="AB123" s="18" t="n">
        <v>0.110353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5781010501.57</v>
      </c>
      <c r="R124" s="17" t="n">
        <v>1584.65</v>
      </c>
      <c r="S124" s="18" t="n">
        <v>0.02394</v>
      </c>
      <c r="T124" s="18" t="inlineStr">
        <is>
          <t>-</t>
        </is>
      </c>
      <c r="U124" s="18" t="n">
        <v>0.000556</v>
      </c>
      <c r="V124" s="18" t="n">
        <v>0.003083</v>
      </c>
      <c r="W124" s="18" t="n">
        <v>0.01893</v>
      </c>
      <c r="X124" s="18" t="n">
        <v>0.021689</v>
      </c>
      <c r="Y124" s="18" t="n">
        <v>0.038495</v>
      </c>
      <c r="Z124" s="18" t="n">
        <v>0.06736300000000001</v>
      </c>
      <c r="AA124" s="18" t="n">
        <v>0.096196</v>
      </c>
      <c r="AB124" s="18" t="n">
        <v>0.158234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8342224738.15</v>
      </c>
      <c r="R125" s="17" t="n">
        <v>181061.43</v>
      </c>
      <c r="S125" s="18" t="n">
        <v>0.040964</v>
      </c>
      <c r="T125" s="18" t="inlineStr">
        <is>
          <t>-</t>
        </is>
      </c>
      <c r="U125" s="18" t="n">
        <v>0.000769</v>
      </c>
      <c r="V125" s="18" t="n">
        <v>0.001357</v>
      </c>
      <c r="W125" s="18" t="n">
        <v>0.035177</v>
      </c>
      <c r="X125" s="18" t="n">
        <v>0.035587</v>
      </c>
      <c r="Y125" s="18" t="n">
        <v>0.071782</v>
      </c>
      <c r="Z125" s="18" t="n">
        <v>0.126534</v>
      </c>
      <c r="AA125" s="18" t="n">
        <v>0.171679</v>
      </c>
      <c r="AB125" s="18" t="n">
        <v>0.281861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17980028.55</v>
      </c>
      <c r="R126" s="17" t="n">
        <v>124.77</v>
      </c>
      <c r="S126" s="18" t="n">
        <v>0.008567999999999999</v>
      </c>
      <c r="T126" s="18" t="inlineStr">
        <is>
          <t>-</t>
        </is>
      </c>
      <c r="U126" s="18" t="n">
        <v>8.000000000000001e-05</v>
      </c>
      <c r="V126" s="18" t="n">
        <v>0.000401</v>
      </c>
      <c r="W126" s="18" t="n">
        <v>0.004428</v>
      </c>
      <c r="X126" s="18" t="n">
        <v>0.007917</v>
      </c>
      <c r="Y126" s="18" t="n">
        <v>0.015298</v>
      </c>
      <c r="Z126" s="18" t="n">
        <v>0.02988</v>
      </c>
      <c r="AA126" s="18" t="n">
        <v>0.044275</v>
      </c>
      <c r="AB126" s="18" t="n">
        <v>0.07802000000000001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302134890.95</v>
      </c>
      <c r="R127" s="17" t="n">
        <v>291917.77</v>
      </c>
      <c r="S127" s="18" t="n">
        <v>-0.15259</v>
      </c>
      <c r="T127" s="18" t="inlineStr">
        <is>
          <t>-</t>
        </is>
      </c>
      <c r="U127" s="18" t="n">
        <v>-0.002234</v>
      </c>
      <c r="V127" s="18" t="n">
        <v>0.013121</v>
      </c>
      <c r="W127" s="18" t="n">
        <v>0.133987</v>
      </c>
      <c r="X127" s="18" t="n">
        <v>-0.182764</v>
      </c>
      <c r="Y127" s="18" t="n">
        <v>-0.106828</v>
      </c>
      <c r="Z127" s="18" t="n">
        <v>-0.076581</v>
      </c>
      <c r="AA127" s="18" t="n">
        <v>-0.08658</v>
      </c>
      <c r="AB127" s="18" t="n">
        <v>0.25218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393503532.19</v>
      </c>
      <c r="R128" s="17" t="n">
        <v>874.1900000000001</v>
      </c>
      <c r="S128" s="18" t="n">
        <v>-0.133462</v>
      </c>
      <c r="T128" s="18" t="inlineStr">
        <is>
          <t>-</t>
        </is>
      </c>
      <c r="U128" s="18" t="n">
        <v>-0.001542</v>
      </c>
      <c r="V128" s="18" t="n">
        <v>0.014377</v>
      </c>
      <c r="W128" s="18" t="n">
        <v>0.121403</v>
      </c>
      <c r="X128" s="18" t="n">
        <v>-0.162918</v>
      </c>
      <c r="Y128" s="18" t="n">
        <v>-0.088474</v>
      </c>
      <c r="Z128" s="18" t="n">
        <v>-0.07585</v>
      </c>
      <c r="AA128" s="18" t="n">
        <v>-0.124207</v>
      </c>
      <c r="AB128" s="18" t="n">
        <v>-0.658741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15625990.35</v>
      </c>
      <c r="R129" s="17" t="n">
        <v>432.97</v>
      </c>
      <c r="S129" s="18" t="n">
        <v>-0.03329</v>
      </c>
      <c r="T129" s="18" t="inlineStr">
        <is>
          <t>-</t>
        </is>
      </c>
      <c r="U129" s="18" t="n">
        <v>-0.000462</v>
      </c>
      <c r="V129" s="18" t="n">
        <v>0.002083</v>
      </c>
      <c r="W129" s="18" t="n">
        <v>0.051485</v>
      </c>
      <c r="X129" s="18" t="n">
        <v>-0.044617</v>
      </c>
      <c r="Y129" s="18" t="n">
        <v>0.00067</v>
      </c>
      <c r="Z129" s="18" t="n">
        <v>0.020193</v>
      </c>
      <c r="AA129" s="18" t="n">
        <v>0.010998</v>
      </c>
      <c r="AB129" s="18" t="n">
        <v>0.146181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5899566298.63</v>
      </c>
      <c r="R130" s="17" t="n">
        <v>188973.58</v>
      </c>
      <c r="S130" s="18" t="n">
        <v>0.041685</v>
      </c>
      <c r="T130" s="18" t="inlineStr">
        <is>
          <t>-</t>
        </is>
      </c>
      <c r="U130" s="18" t="n">
        <v>0.000523</v>
      </c>
      <c r="V130" s="18" t="n">
        <v>0.001917</v>
      </c>
      <c r="W130" s="18" t="n">
        <v>0.032336</v>
      </c>
      <c r="X130" s="18" t="n">
        <v>0.036146</v>
      </c>
      <c r="Y130" s="18" t="n">
        <v>0.074091</v>
      </c>
      <c r="Z130" s="18" t="n">
        <v>0.128935</v>
      </c>
      <c r="AA130" s="18" t="n">
        <v>0.17713</v>
      </c>
      <c r="AB130" s="18" t="n">
        <v>0.297953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5935251995.87</v>
      </c>
      <c r="R131" s="17" t="n">
        <v>183936.16</v>
      </c>
      <c r="S131" s="18" t="n">
        <v>0.042858</v>
      </c>
      <c r="T131" s="18" t="inlineStr">
        <is>
          <t>-</t>
        </is>
      </c>
      <c r="U131" s="18" t="n">
        <v>0.000762</v>
      </c>
      <c r="V131" s="18" t="n">
        <v>0.000594</v>
      </c>
      <c r="W131" s="18" t="n">
        <v>0.033685</v>
      </c>
      <c r="X131" s="18" t="n">
        <v>0.036253</v>
      </c>
      <c r="Y131" s="18" t="n">
        <v>0.07483099999999999</v>
      </c>
      <c r="Z131" s="18" t="n">
        <v>0.129832</v>
      </c>
      <c r="AA131" s="18" t="n">
        <v>0.177872</v>
      </c>
      <c r="AB131" s="18" t="n">
        <v>0.28428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7598962207.34</v>
      </c>
      <c r="R132" s="17" t="n">
        <v>187318.81</v>
      </c>
      <c r="S132" s="18" t="n">
        <v>0.039964</v>
      </c>
      <c r="T132" s="18" t="inlineStr">
        <is>
          <t>-</t>
        </is>
      </c>
      <c r="U132" s="18" t="n">
        <v>0.000237</v>
      </c>
      <c r="V132" s="18" t="n">
        <v>0.000192</v>
      </c>
      <c r="W132" s="18" t="n">
        <v>0.031663</v>
      </c>
      <c r="X132" s="18" t="n">
        <v>0.034073</v>
      </c>
      <c r="Y132" s="18" t="n">
        <v>0.068402</v>
      </c>
      <c r="Z132" s="18" t="n">
        <v>0.121528</v>
      </c>
      <c r="AA132" s="18" t="n">
        <v>0.166057</v>
      </c>
      <c r="AB132" s="18" t="n">
        <v>0.27614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771864685.24</v>
      </c>
      <c r="R133" s="17" t="n">
        <v>200328.23</v>
      </c>
      <c r="S133" s="18" t="n">
        <v>0.038947</v>
      </c>
      <c r="T133" s="18" t="inlineStr">
        <is>
          <t>-</t>
        </is>
      </c>
      <c r="U133" s="18" t="n">
        <v>0.000387</v>
      </c>
      <c r="V133" s="18" t="n">
        <v>0.0008720000000000001</v>
      </c>
      <c r="W133" s="18" t="n">
        <v>0.033393</v>
      </c>
      <c r="X133" s="18" t="n">
        <v>0.034681</v>
      </c>
      <c r="Y133" s="18" t="n">
        <v>0.07050099999999999</v>
      </c>
      <c r="Z133" s="18" t="n">
        <v>0.124608</v>
      </c>
      <c r="AA133" s="18" t="n">
        <v>0.171486</v>
      </c>
      <c r="AB133" s="18" t="n">
        <v>0.274877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7953636485.61</v>
      </c>
      <c r="R134" s="17" t="n">
        <v>117580.81</v>
      </c>
      <c r="S134" s="18" t="n">
        <v>0.041106</v>
      </c>
      <c r="T134" s="18" t="inlineStr">
        <is>
          <t>-</t>
        </is>
      </c>
      <c r="U134" s="18" t="n">
        <v>-6.7e-05</v>
      </c>
      <c r="V134" s="18" t="n">
        <v>0.000598</v>
      </c>
      <c r="W134" s="18" t="n">
        <v>0.033878</v>
      </c>
      <c r="X134" s="18" t="n">
        <v>0.036806</v>
      </c>
      <c r="Y134" s="18" t="n">
        <v>0.072506</v>
      </c>
      <c r="Z134" s="18" t="n">
        <v>0.125651</v>
      </c>
      <c r="AA134" s="18" t="n">
        <v>0.171624</v>
      </c>
      <c r="AB134" s="18" t="n">
        <v>0.285788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6980913480.36</v>
      </c>
      <c r="R135" s="17" t="n">
        <v>1467.54</v>
      </c>
      <c r="S135" s="18" t="n">
        <v>0.031887</v>
      </c>
      <c r="T135" s="18" t="inlineStr">
        <is>
          <t>-</t>
        </is>
      </c>
      <c r="U135" s="18" t="n">
        <v>0.000109</v>
      </c>
      <c r="V135" s="18" t="n">
        <v>0.00088</v>
      </c>
      <c r="W135" s="18" t="n">
        <v>0.032062</v>
      </c>
      <c r="X135" s="18" t="n">
        <v>0.027531</v>
      </c>
      <c r="Y135" s="18" t="n">
        <v>0.053344</v>
      </c>
      <c r="Z135" s="18" t="n">
        <v>0.089892</v>
      </c>
      <c r="AA135" s="18" t="n">
        <v>0.126354</v>
      </c>
      <c r="AB135" s="18" t="n">
        <v>0.218238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618781.0699999999</v>
      </c>
      <c r="R136" s="17" t="n">
        <v>2283.32</v>
      </c>
      <c r="S136" s="18" t="n">
        <v>-0.158908</v>
      </c>
      <c r="T136" s="18" t="inlineStr">
        <is>
          <t>-</t>
        </is>
      </c>
      <c r="U136" s="18" t="n">
        <v>-0.001696</v>
      </c>
      <c r="V136" s="18" t="n">
        <v>0.013426</v>
      </c>
      <c r="W136" s="18" t="n">
        <v>0.103698</v>
      </c>
      <c r="X136" s="18" t="n">
        <v>-0.188156</v>
      </c>
      <c r="Y136" s="18" t="n">
        <v>-0.124148</v>
      </c>
      <c r="Z136" s="18" t="n">
        <v>-0.127738</v>
      </c>
      <c r="AA136" s="18" t="n">
        <v>-0.117418</v>
      </c>
      <c r="AB136" s="18" t="n">
        <v>0.262968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1377892.36</v>
      </c>
      <c r="R137" s="17" t="n">
        <v>1377.89</v>
      </c>
      <c r="S137" s="18" t="n">
        <v>0.010976</v>
      </c>
      <c r="T137" s="18" t="inlineStr">
        <is>
          <t>-</t>
        </is>
      </c>
      <c r="U137" s="18" t="n">
        <v>0.000196</v>
      </c>
      <c r="V137" s="18" t="n">
        <v>0.000952</v>
      </c>
      <c r="W137" s="18" t="n">
        <v>0.005605</v>
      </c>
      <c r="X137" s="18" t="n">
        <v>0.010057</v>
      </c>
      <c r="Y137" s="18" t="n">
        <v>0.018562</v>
      </c>
      <c r="Z137" s="18" t="n">
        <v>0.036623</v>
      </c>
      <c r="AA137" s="18" t="n">
        <v>0.052049</v>
      </c>
      <c r="AB137" s="18" t="n">
        <v>0.09524100000000001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577073.51</v>
      </c>
      <c r="R138" s="17" t="n">
        <v>952.26</v>
      </c>
      <c r="S138" s="18" t="n">
        <v>-0.162311</v>
      </c>
      <c r="T138" s="18" t="inlineStr">
        <is>
          <t>-</t>
        </is>
      </c>
      <c r="U138" s="18" t="n">
        <v>-0.002493</v>
      </c>
      <c r="V138" s="18" t="n">
        <v>0.015397</v>
      </c>
      <c r="W138" s="18" t="n">
        <v>0.111441</v>
      </c>
      <c r="X138" s="18" t="n">
        <v>-0.175882</v>
      </c>
      <c r="Y138" s="18" t="n">
        <v>-0.14251</v>
      </c>
      <c r="Z138" s="18" t="n">
        <v>-0.174582</v>
      </c>
      <c r="AA138" s="18" t="n">
        <v>-0.251985</v>
      </c>
      <c r="AB138" s="18" t="n">
        <v>-0.060878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1116312902.02</v>
      </c>
      <c r="R139" s="17" t="n">
        <v>1533.42</v>
      </c>
      <c r="S139" s="18" t="n">
        <v>0.042349</v>
      </c>
      <c r="T139" s="18" t="inlineStr">
        <is>
          <t>-</t>
        </is>
      </c>
      <c r="U139" s="18" t="n">
        <v>6.499999999999999e-05</v>
      </c>
      <c r="V139" s="18" t="n">
        <v>0.000294</v>
      </c>
      <c r="W139" s="18" t="n">
        <v>0.031079</v>
      </c>
      <c r="X139" s="18" t="n">
        <v>0.038705</v>
      </c>
      <c r="Y139" s="18" t="n">
        <v>0.07037599999999999</v>
      </c>
      <c r="Z139" s="18" t="n">
        <v>0.118534</v>
      </c>
      <c r="AA139" s="18" t="n">
        <v>0.143857</v>
      </c>
      <c r="AB139" s="18" t="n">
        <v>0.195472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2601052259.11</v>
      </c>
      <c r="R140" s="17" t="n">
        <v>1539.44</v>
      </c>
      <c r="S140" s="18" t="n">
        <v>0.015736</v>
      </c>
      <c r="T140" s="18" t="inlineStr">
        <is>
          <t>-</t>
        </is>
      </c>
      <c r="U140" s="18" t="n">
        <v>0.000403</v>
      </c>
      <c r="V140" s="18" t="n">
        <v>0.001451</v>
      </c>
      <c r="W140" s="18" t="n">
        <v>0.007784</v>
      </c>
      <c r="X140" s="18" t="n">
        <v>0.014164</v>
      </c>
      <c r="Y140" s="18" t="n">
        <v>0.027218</v>
      </c>
      <c r="Z140" s="18" t="n">
        <v>0.055047</v>
      </c>
      <c r="AA140" s="18" t="n">
        <v>0.084288</v>
      </c>
      <c r="AB140" s="18" t="n">
        <v>0.145255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323106193.12</v>
      </c>
      <c r="R141" s="17" t="n">
        <v>6154.75</v>
      </c>
      <c r="S141" s="18" t="n">
        <v>-0.126224</v>
      </c>
      <c r="T141" s="18" t="inlineStr">
        <is>
          <t>-</t>
        </is>
      </c>
      <c r="U141" s="18" t="n">
        <v>-0.00279</v>
      </c>
      <c r="V141" s="18" t="n">
        <v>0.009898000000000001</v>
      </c>
      <c r="W141" s="18" t="n">
        <v>0.129498</v>
      </c>
      <c r="X141" s="18" t="n">
        <v>-0.158688</v>
      </c>
      <c r="Y141" s="18" t="n">
        <v>-0.094926</v>
      </c>
      <c r="Z141" s="18" t="n">
        <v>-0.109172</v>
      </c>
      <c r="AA141" s="18" t="n">
        <v>-0.126775</v>
      </c>
      <c r="AB141" s="18" t="n">
        <v>0.360975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792286677.78</v>
      </c>
      <c r="R142" s="17" t="n">
        <v>3089.23</v>
      </c>
      <c r="S142" s="18" t="n">
        <v>-0.035794</v>
      </c>
      <c r="T142" s="18" t="inlineStr">
        <is>
          <t>-</t>
        </is>
      </c>
      <c r="U142" s="18" t="n">
        <v>0.000586</v>
      </c>
      <c r="V142" s="18" t="n">
        <v>0.002141</v>
      </c>
      <c r="W142" s="18" t="n">
        <v>0.044227</v>
      </c>
      <c r="X142" s="18" t="n">
        <v>-0.047428</v>
      </c>
      <c r="Y142" s="18" t="n">
        <v>-0.016366</v>
      </c>
      <c r="Z142" s="18" t="n">
        <v>-0.011658</v>
      </c>
      <c r="AA142" s="18" t="n">
        <v>0.029486</v>
      </c>
      <c r="AB142" s="18" t="n">
        <v>0.142272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551113500.35</v>
      </c>
      <c r="R143" s="17" t="n">
        <v>118851.3</v>
      </c>
      <c r="S143" s="18" t="n">
        <v>0.028606</v>
      </c>
      <c r="T143" s="18" t="inlineStr">
        <is>
          <t>-</t>
        </is>
      </c>
      <c r="U143" s="18" t="n">
        <v>0.000715</v>
      </c>
      <c r="V143" s="18" t="n">
        <v>0.000839</v>
      </c>
      <c r="W143" s="18" t="n">
        <v>0.025225</v>
      </c>
      <c r="X143" s="18" t="n">
        <v>0.026483</v>
      </c>
      <c r="Y143" s="18" t="n">
        <v>0.050893</v>
      </c>
      <c r="Z143" s="18" t="n">
        <v>0.089283</v>
      </c>
      <c r="AA143" s="18" t="n">
        <v>0.121264</v>
      </c>
      <c r="AB143" s="18" t="n">
        <v>0.194777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1118227342.57</v>
      </c>
      <c r="R144" s="17" t="n">
        <v>1418.58</v>
      </c>
      <c r="S144" s="18" t="n">
        <v>0.010313</v>
      </c>
      <c r="T144" s="18" t="inlineStr">
        <is>
          <t>-</t>
        </is>
      </c>
      <c r="U144" s="18" t="n">
        <v>0.000247</v>
      </c>
      <c r="V144" s="18" t="n">
        <v>0.001002</v>
      </c>
      <c r="W144" s="18" t="n">
        <v>0.004262</v>
      </c>
      <c r="X144" s="18" t="n">
        <v>0.008854000000000001</v>
      </c>
      <c r="Y144" s="18" t="n">
        <v>0.018978</v>
      </c>
      <c r="Z144" s="18" t="n">
        <v>0.039535</v>
      </c>
      <c r="AA144" s="18" t="n">
        <v>0.060502</v>
      </c>
      <c r="AB144" s="18" t="n">
        <v>0.104839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685900423.24</v>
      </c>
      <c r="R145" s="17" t="n">
        <v>104526.12</v>
      </c>
      <c r="S145" s="18" t="n">
        <v>0.026375</v>
      </c>
      <c r="T145" s="18" t="inlineStr">
        <is>
          <t>-</t>
        </is>
      </c>
      <c r="U145" s="18" t="n">
        <v>0.000648</v>
      </c>
      <c r="V145" s="18" t="n">
        <v>0.000755</v>
      </c>
      <c r="W145" s="18" t="n">
        <v>0.023034</v>
      </c>
      <c r="X145" s="18" t="n">
        <v>0.024189</v>
      </c>
      <c r="Y145" s="18" t="n">
        <v>0.048973</v>
      </c>
      <c r="Z145" s="18" t="n">
        <v>0.087203</v>
      </c>
      <c r="AA145" s="18" t="n">
        <v>0.11692</v>
      </c>
      <c r="AB145" s="18" t="n">
        <v>0.182586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724065987.76</v>
      </c>
      <c r="R146" s="17" t="n">
        <v>1723.89</v>
      </c>
      <c r="S146" s="18" t="n">
        <v>0.000662</v>
      </c>
      <c r="T146" s="18" t="inlineStr">
        <is>
          <t>-</t>
        </is>
      </c>
      <c r="U146" s="18" t="n">
        <v>0.000151</v>
      </c>
      <c r="V146" s="18" t="n">
        <v>0.004504</v>
      </c>
      <c r="W146" s="18" t="n">
        <v>0.053491</v>
      </c>
      <c r="X146" s="18" t="n">
        <v>-0.01216</v>
      </c>
      <c r="Y146" s="18" t="n">
        <v>0.038688</v>
      </c>
      <c r="Z146" s="18" t="n">
        <v>0.08015899999999999</v>
      </c>
      <c r="AA146" s="18" t="n">
        <v>0.101246</v>
      </c>
      <c r="AB146" s="18" t="n">
        <v>0.308674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1256531098.99</v>
      </c>
      <c r="R147" s="17" t="n">
        <v>155.4</v>
      </c>
      <c r="S147" s="18" t="n">
        <v>0.027914</v>
      </c>
      <c r="T147" s="18" t="inlineStr">
        <is>
          <t>-</t>
        </is>
      </c>
      <c r="U147" s="18" t="n">
        <v>0.000386</v>
      </c>
      <c r="V147" s="18" t="n">
        <v>0.006086</v>
      </c>
      <c r="W147" s="18" t="n">
        <v>0.02839</v>
      </c>
      <c r="X147" s="18" t="n">
        <v>0.025066</v>
      </c>
      <c r="Y147" s="18" t="n">
        <v>0.053845</v>
      </c>
      <c r="Z147" s="18" t="n">
        <v>0.096064</v>
      </c>
      <c r="AA147" s="18" t="n">
        <v>0.13381</v>
      </c>
      <c r="AB147" s="18" t="n">
        <v>0.2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118024122.79</v>
      </c>
      <c r="R148" s="17" t="n">
        <v>151.16</v>
      </c>
      <c r="S148" s="18" t="n">
        <v>0.031527</v>
      </c>
      <c r="T148" s="18" t="inlineStr">
        <is>
          <t>-</t>
        </is>
      </c>
      <c r="U148" s="18" t="n">
        <v>0.000463</v>
      </c>
      <c r="V148" s="18" t="n">
        <v>0.001192</v>
      </c>
      <c r="W148" s="18" t="n">
        <v>0.026693</v>
      </c>
      <c r="X148" s="18" t="n">
        <v>0.02928</v>
      </c>
      <c r="Y148" s="18" t="n">
        <v>0.051987</v>
      </c>
      <c r="Z148" s="18" t="n">
        <v>0.088814</v>
      </c>
      <c r="AA148" s="18" t="n">
        <v>0.119787</v>
      </c>
      <c r="AB148" s="18" t="n">
        <v>0.190236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4953542.85</v>
      </c>
      <c r="R149" s="17" t="n">
        <v>1644.06</v>
      </c>
      <c r="S149" s="18" t="n">
        <v>0.025167</v>
      </c>
      <c r="T149" s="18" t="inlineStr">
        <is>
          <t>-</t>
        </is>
      </c>
      <c r="U149" s="18" t="n">
        <v>0.000432</v>
      </c>
      <c r="V149" s="18" t="n">
        <v>0.00137</v>
      </c>
      <c r="W149" s="18" t="n">
        <v>0.028425</v>
      </c>
      <c r="X149" s="18" t="n">
        <v>0.019793</v>
      </c>
      <c r="Y149" s="18" t="n">
        <v>0.047612</v>
      </c>
      <c r="Z149" s="18" t="n">
        <v>0.094697</v>
      </c>
      <c r="AA149" s="18" t="n">
        <v>0.142811</v>
      </c>
      <c r="AB149" s="18" t="n">
        <v>0.23121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9964173.109999999</v>
      </c>
      <c r="R150" s="17" t="n">
        <v>87.91</v>
      </c>
      <c r="S150" s="18" t="n">
        <v>-0.087029</v>
      </c>
      <c r="T150" s="18" t="inlineStr">
        <is>
          <t>-</t>
        </is>
      </c>
      <c r="U150" s="18" t="n">
        <v>0.002395</v>
      </c>
      <c r="V150" s="18" t="n">
        <v>0.009299999999999999</v>
      </c>
      <c r="W150" s="18" t="n">
        <v>0.145258</v>
      </c>
      <c r="X150" s="18" t="n">
        <v>-0.116216</v>
      </c>
      <c r="Y150" s="18" t="n">
        <v>-0.047872</v>
      </c>
      <c r="Z150" s="18" t="n">
        <v>-0.062193</v>
      </c>
      <c r="AA150" s="18" t="n">
        <v>-0.107331</v>
      </c>
      <c r="AB150" s="18" t="n">
        <v>0.166224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15941341.01</v>
      </c>
      <c r="R151" s="17" t="n">
        <v>1387.41</v>
      </c>
      <c r="S151" s="18" t="n">
        <v>0.01447</v>
      </c>
      <c r="T151" s="18" t="inlineStr">
        <is>
          <t>-</t>
        </is>
      </c>
      <c r="U151" s="18" t="n">
        <v>0.000317</v>
      </c>
      <c r="V151" s="18" t="n">
        <v>0.00088</v>
      </c>
      <c r="W151" s="18" t="n">
        <v>0.007319</v>
      </c>
      <c r="X151" s="18" t="n">
        <v>0.013218</v>
      </c>
      <c r="Y151" s="18" t="n">
        <v>0.023337</v>
      </c>
      <c r="Z151" s="18" t="n">
        <v>0.047292</v>
      </c>
      <c r="AA151" s="18" t="n">
        <v>0.072278</v>
      </c>
      <c r="AB151" s="18" t="n">
        <v>0.130135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465906475.74</v>
      </c>
      <c r="R152" s="17" t="n">
        <v>1992.59</v>
      </c>
      <c r="S152" s="18" t="n">
        <v>-0.040839</v>
      </c>
      <c r="T152" s="18" t="inlineStr">
        <is>
          <t>-</t>
        </is>
      </c>
      <c r="U152" s="18" t="n">
        <v>-0.004024</v>
      </c>
      <c r="V152" s="18" t="n">
        <v>0.003515</v>
      </c>
      <c r="W152" s="18" t="n">
        <v>0.071896</v>
      </c>
      <c r="X152" s="18" t="n">
        <v>-0.05585</v>
      </c>
      <c r="Y152" s="18" t="n">
        <v>-0.009716000000000001</v>
      </c>
      <c r="Z152" s="18" t="n">
        <v>0.019671</v>
      </c>
      <c r="AA152" s="18" t="n">
        <v>0.005952</v>
      </c>
      <c r="AB152" s="18" t="n">
        <v>0.202972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37109318.64</v>
      </c>
      <c r="R153" s="17" t="n">
        <v>1623.12</v>
      </c>
      <c r="S153" s="18" t="n">
        <v>-0.123831</v>
      </c>
      <c r="T153" s="18" t="inlineStr">
        <is>
          <t>-</t>
        </is>
      </c>
      <c r="U153" s="18" t="n">
        <v>0.000413</v>
      </c>
      <c r="V153" s="18" t="n">
        <v>0.014171</v>
      </c>
      <c r="W153" s="18" t="n">
        <v>0.112</v>
      </c>
      <c r="X153" s="18" t="n">
        <v>-0.148518</v>
      </c>
      <c r="Y153" s="18" t="n">
        <v>-0.089174</v>
      </c>
      <c r="Z153" s="18" t="n">
        <v>-0.066931</v>
      </c>
      <c r="AA153" s="18" t="n">
        <v>-0.08019800000000001</v>
      </c>
      <c r="AB153" s="18" t="n">
        <v>0.331725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1527890373.85</v>
      </c>
      <c r="R154" s="17" t="n">
        <v>2064.87</v>
      </c>
      <c r="S154" s="18" t="n">
        <v>0.003051</v>
      </c>
      <c r="T154" s="18" t="inlineStr">
        <is>
          <t>-</t>
        </is>
      </c>
      <c r="U154" s="18" t="n">
        <v>0.000189</v>
      </c>
      <c r="V154" s="18" t="n">
        <v>0.003899</v>
      </c>
      <c r="W154" s="18" t="n">
        <v>0.059902</v>
      </c>
      <c r="X154" s="18" t="n">
        <v>-0.013958</v>
      </c>
      <c r="Y154" s="18" t="n">
        <v>0.052742</v>
      </c>
      <c r="Z154" s="18" t="n">
        <v>0.115911</v>
      </c>
      <c r="AA154" s="18" t="n">
        <v>0.159199</v>
      </c>
      <c r="AB154" s="18" t="n">
        <v>0.420912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1430017352.85</v>
      </c>
      <c r="R155" s="17" t="n">
        <v>191409.1</v>
      </c>
      <c r="S155" s="18" t="n">
        <v>-0.003312</v>
      </c>
      <c r="T155" s="18" t="inlineStr">
        <is>
          <t>-</t>
        </is>
      </c>
      <c r="U155" s="18" t="n">
        <v>0.000355</v>
      </c>
      <c r="V155" s="18" t="n">
        <v>0.005285</v>
      </c>
      <c r="W155" s="18" t="n">
        <v>0.060006</v>
      </c>
      <c r="X155" s="18" t="n">
        <v>-0.020607</v>
      </c>
      <c r="Y155" s="18" t="n">
        <v>0.044174</v>
      </c>
      <c r="Z155" s="18" t="n">
        <v>0.108789</v>
      </c>
      <c r="AA155" s="18" t="n">
        <v>0.15021</v>
      </c>
      <c r="AB155" s="18" t="n">
        <v>0.392121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652826843.61</v>
      </c>
      <c r="R156" s="17" t="n">
        <v>1430.35</v>
      </c>
      <c r="S156" s="18" t="n">
        <v>0.024452</v>
      </c>
      <c r="T156" s="18" t="inlineStr">
        <is>
          <t>-</t>
        </is>
      </c>
      <c r="U156" s="18" t="n">
        <v>0.000287</v>
      </c>
      <c r="V156" s="18" t="n">
        <v>0.000336</v>
      </c>
      <c r="W156" s="18" t="n">
        <v>0.024364</v>
      </c>
      <c r="X156" s="18" t="n">
        <v>0.020199</v>
      </c>
      <c r="Y156" s="18" t="n">
        <v>0.050068</v>
      </c>
      <c r="Z156" s="18" t="n">
        <v>0.08665299999999999</v>
      </c>
      <c r="AA156" s="18" t="n">
        <v>0.121949</v>
      </c>
      <c r="AB156" s="18" t="n">
        <v>0.197587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1232900180.65</v>
      </c>
      <c r="R157" s="17" t="n">
        <v>1371.59</v>
      </c>
      <c r="S157" s="18" t="n">
        <v>0.019868</v>
      </c>
      <c r="T157" s="18" t="inlineStr">
        <is>
          <t>-</t>
        </is>
      </c>
      <c r="U157" s="18" t="n">
        <v>0.000387</v>
      </c>
      <c r="V157" s="18" t="n">
        <v>0.001416</v>
      </c>
      <c r="W157" s="18" t="n">
        <v>0.011616</v>
      </c>
      <c r="X157" s="18" t="n">
        <v>0.01846</v>
      </c>
      <c r="Y157" s="18" t="n">
        <v>0.031977</v>
      </c>
      <c r="Z157" s="18" t="n">
        <v>0.060732</v>
      </c>
      <c r="AA157" s="18" t="n">
        <v>0.088797</v>
      </c>
      <c r="AB157" s="18" t="n">
        <v>0.15588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610334.22</v>
      </c>
      <c r="R158" s="17" t="n">
        <v>1298.58</v>
      </c>
      <c r="S158" s="18" t="n">
        <v>0.011733</v>
      </c>
      <c r="T158" s="18" t="inlineStr">
        <is>
          <t>-</t>
        </is>
      </c>
      <c r="U158" s="18" t="n">
        <v>-8e-06</v>
      </c>
      <c r="V158" s="18" t="n">
        <v>-0.000223</v>
      </c>
      <c r="W158" s="18" t="n">
        <v>0.008951000000000001</v>
      </c>
      <c r="X158" s="18" t="n">
        <v>0.011221</v>
      </c>
      <c r="Y158" s="18" t="n">
        <v>0.014849</v>
      </c>
      <c r="Z158" s="18" t="n">
        <v>0.004758</v>
      </c>
      <c r="AA158" s="18" t="n">
        <v>0.000293</v>
      </c>
      <c r="AB158" s="18" t="n">
        <v>0.103634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1767075.58</v>
      </c>
      <c r="R159" s="17" t="n">
        <v>135928.89</v>
      </c>
      <c r="S159" s="18" t="n">
        <v>0.016232</v>
      </c>
      <c r="T159" s="18" t="inlineStr">
        <is>
          <t>-</t>
        </is>
      </c>
      <c r="U159" s="18" t="n">
        <v>0.000384</v>
      </c>
      <c r="V159" s="18" t="n">
        <v>0.001307</v>
      </c>
      <c r="W159" s="18" t="n">
        <v>0.009669000000000001</v>
      </c>
      <c r="X159" s="18" t="n">
        <v>0.015274</v>
      </c>
      <c r="Y159" s="18" t="n">
        <v>0.0252</v>
      </c>
      <c r="Z159" s="18" t="n">
        <v>0.046935</v>
      </c>
      <c r="AA159" s="18" t="n">
        <v>0.068019</v>
      </c>
      <c r="AB159" s="18" t="n">
        <v>0.117916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596555363.46</v>
      </c>
      <c r="R160" s="17" t="n">
        <v>139.6</v>
      </c>
      <c r="S160" s="18" t="n">
        <v>0.01579</v>
      </c>
      <c r="T160" s="18" t="inlineStr">
        <is>
          <t>-</t>
        </is>
      </c>
      <c r="U160" s="18" t="n">
        <v>0.000358</v>
      </c>
      <c r="V160" s="18" t="n">
        <v>0.001363</v>
      </c>
      <c r="W160" s="18" t="n">
        <v>0.007941999999999999</v>
      </c>
      <c r="X160" s="18" t="n">
        <v>0.01424</v>
      </c>
      <c r="Y160" s="18" t="n">
        <v>0.026169</v>
      </c>
      <c r="Z160" s="18" t="n">
        <v>0.051601</v>
      </c>
      <c r="AA160" s="18" t="n">
        <v>0.08217099999999999</v>
      </c>
      <c r="AB160" s="18" t="n">
        <v>0.138198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2331564170.4</v>
      </c>
      <c r="R161" s="17" t="n">
        <v>161.18</v>
      </c>
      <c r="S161" s="18" t="n">
        <v>0.031948</v>
      </c>
      <c r="T161" s="18" t="inlineStr">
        <is>
          <t>-</t>
        </is>
      </c>
      <c r="U161" s="18" t="n">
        <v>0.00031</v>
      </c>
      <c r="V161" s="18" t="n">
        <v>0.0009940000000000001</v>
      </c>
      <c r="W161" s="18" t="n">
        <v>0.027803</v>
      </c>
      <c r="X161" s="18" t="n">
        <v>0.025318</v>
      </c>
      <c r="Y161" s="18" t="n">
        <v>0.060255</v>
      </c>
      <c r="Z161" s="18" t="n">
        <v>0.106474</v>
      </c>
      <c r="AA161" s="18" t="n">
        <v>0.13523</v>
      </c>
      <c r="AB161" s="18" t="n">
        <v>0.209697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339732551.48</v>
      </c>
      <c r="R162" s="17" t="n">
        <v>145.44</v>
      </c>
      <c r="S162" s="18" t="n">
        <v>-0.151805</v>
      </c>
      <c r="T162" s="18" t="inlineStr">
        <is>
          <t>-</t>
        </is>
      </c>
      <c r="U162" s="18" t="n">
        <v>-0.003085</v>
      </c>
      <c r="V162" s="18" t="n">
        <v>0.013449</v>
      </c>
      <c r="W162" s="18" t="n">
        <v>0.122915</v>
      </c>
      <c r="X162" s="18" t="n">
        <v>-0.180296</v>
      </c>
      <c r="Y162" s="18" t="n">
        <v>-0.121102</v>
      </c>
      <c r="Z162" s="18" t="n">
        <v>-0.124962</v>
      </c>
      <c r="AA162" s="18" t="n">
        <v>-0.194015</v>
      </c>
      <c r="AB162" s="18" t="n">
        <v>0.035897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304024213.45</v>
      </c>
      <c r="R163" s="17" t="n">
        <v>1346.71</v>
      </c>
      <c r="S163" s="18" t="n">
        <v>-0.105455</v>
      </c>
      <c r="T163" s="18" t="inlineStr">
        <is>
          <t>-</t>
        </is>
      </c>
      <c r="U163" s="18" t="n">
        <v>-0.002814</v>
      </c>
      <c r="V163" s="18" t="n">
        <v>0.012488</v>
      </c>
      <c r="W163" s="18" t="n">
        <v>0.115981</v>
      </c>
      <c r="X163" s="18" t="n">
        <v>-0.136763</v>
      </c>
      <c r="Y163" s="18" t="n">
        <v>-0.056536</v>
      </c>
      <c r="Z163" s="18" t="n">
        <v>-0.070497</v>
      </c>
      <c r="AA163" s="18" t="n">
        <v>-0.09536600000000001</v>
      </c>
      <c r="AB163" s="18" t="n">
        <v>0.15528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692764654</v>
      </c>
      <c r="R164" s="17" t="n">
        <v>154.45</v>
      </c>
      <c r="S164" s="18" t="n">
        <v>0.036995</v>
      </c>
      <c r="T164" s="18" t="inlineStr">
        <is>
          <t>-</t>
        </is>
      </c>
      <c r="U164" s="18" t="n">
        <v>0.000778</v>
      </c>
      <c r="V164" s="18" t="n">
        <v>0.000778</v>
      </c>
      <c r="W164" s="18" t="n">
        <v>0.037343</v>
      </c>
      <c r="X164" s="18" t="n">
        <v>0.031455</v>
      </c>
      <c r="Y164" s="18" t="n">
        <v>0.067381</v>
      </c>
      <c r="Z164" s="18" t="n">
        <v>0.114197</v>
      </c>
      <c r="AA164" s="18" t="n">
        <v>0.151581</v>
      </c>
      <c r="AB164" s="18" t="n">
        <v>0.292252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107559435.66</v>
      </c>
      <c r="R165" s="17" t="n">
        <v>15389.81</v>
      </c>
      <c r="S165" s="18" t="n">
        <v>0.035859</v>
      </c>
      <c r="T165" s="18" t="inlineStr">
        <is>
          <t>-</t>
        </is>
      </c>
      <c r="U165" s="18" t="n">
        <v>-0.000122</v>
      </c>
      <c r="V165" s="18" t="n">
        <v>-0.000273</v>
      </c>
      <c r="W165" s="18" t="n">
        <v>0.031252</v>
      </c>
      <c r="X165" s="18" t="n">
        <v>0.033477</v>
      </c>
      <c r="Y165" s="18" t="n">
        <v>0.057567</v>
      </c>
      <c r="Z165" s="18" t="n">
        <v>0.101321</v>
      </c>
      <c r="AA165" s="18" t="n">
        <v>0.14458</v>
      </c>
      <c r="AB165" s="18" t="n">
        <v>0.222935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52402681.35</v>
      </c>
      <c r="R166" s="17" t="n">
        <v>114666.7</v>
      </c>
      <c r="S166" s="18" t="n">
        <v>-0.137802</v>
      </c>
      <c r="T166" s="18" t="inlineStr">
        <is>
          <t>-</t>
        </is>
      </c>
      <c r="U166" s="18" t="n">
        <v>-0.001716</v>
      </c>
      <c r="V166" s="18" t="n">
        <v>0.013465</v>
      </c>
      <c r="W166" s="18" t="n">
        <v>0.121379</v>
      </c>
      <c r="X166" s="18" t="n">
        <v>-0.167687</v>
      </c>
      <c r="Y166" s="18" t="n">
        <v>-0.09804599999999999</v>
      </c>
      <c r="Z166" s="18" t="n">
        <v>-0.058557</v>
      </c>
      <c r="AA166" s="18" t="n">
        <v>-0.08548699999999999</v>
      </c>
      <c r="AB166" s="18" t="n">
        <v>0.212094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142093541.21</v>
      </c>
      <c r="R167" s="17" t="n">
        <v>147.69</v>
      </c>
      <c r="S167" s="18" t="n">
        <v>0.02406</v>
      </c>
      <c r="T167" s="18" t="inlineStr">
        <is>
          <t>-</t>
        </is>
      </c>
      <c r="U167" s="18" t="n">
        <v>0.000203</v>
      </c>
      <c r="V167" s="18" t="n">
        <v>0.000271</v>
      </c>
      <c r="W167" s="18" t="n">
        <v>0.021581</v>
      </c>
      <c r="X167" s="18" t="n">
        <v>0.023067</v>
      </c>
      <c r="Y167" s="18" t="n">
        <v>0.041978</v>
      </c>
      <c r="Z167" s="18" t="n">
        <v>0.072861</v>
      </c>
      <c r="AA167" s="18" t="n">
        <v>0.10274</v>
      </c>
      <c r="AB167" s="18" t="n">
        <v>0.172888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38182200.06</v>
      </c>
      <c r="R168" s="17" t="n">
        <v>140375.74</v>
      </c>
      <c r="S168" s="18" t="n">
        <v>0.014286</v>
      </c>
      <c r="T168" s="18" t="inlineStr">
        <is>
          <t>-</t>
        </is>
      </c>
      <c r="U168" s="18" t="n">
        <v>0.000283</v>
      </c>
      <c r="V168" s="18" t="n">
        <v>0.001027</v>
      </c>
      <c r="W168" s="18" t="n">
        <v>0.007288</v>
      </c>
      <c r="X168" s="18" t="n">
        <v>0.012931</v>
      </c>
      <c r="Y168" s="18" t="n">
        <v>0.023909</v>
      </c>
      <c r="Z168" s="18" t="n">
        <v>0.047248</v>
      </c>
      <c r="AA168" s="18" t="n">
        <v>0.070865</v>
      </c>
      <c r="AB168" s="18" t="n">
        <v>0.121033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1943185457.62</v>
      </c>
      <c r="R169" s="17" t="n">
        <v>1378.19</v>
      </c>
      <c r="S169" s="18" t="n">
        <v>0.002444</v>
      </c>
      <c r="T169" s="18" t="inlineStr">
        <is>
          <t>-</t>
        </is>
      </c>
      <c r="U169" s="18" t="n">
        <v>-0.000131</v>
      </c>
      <c r="V169" s="18" t="n">
        <v>-0.001702</v>
      </c>
      <c r="W169" s="18" t="n">
        <v>0.021684</v>
      </c>
      <c r="X169" s="18" t="n">
        <v>0.004299</v>
      </c>
      <c r="Y169" s="18" t="n">
        <v>0.015069</v>
      </c>
      <c r="Z169" s="18" t="n">
        <v>0.033095</v>
      </c>
      <c r="AA169" s="18" t="n">
        <v>0.048524</v>
      </c>
      <c r="AB169" s="18" t="n">
        <v>0.113563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219106996.94</v>
      </c>
      <c r="R170" s="17" t="n">
        <v>1016.17</v>
      </c>
      <c r="S170" s="18" t="n">
        <v>-0.190922</v>
      </c>
      <c r="T170" s="18" t="inlineStr">
        <is>
          <t>-</t>
        </is>
      </c>
      <c r="U170" s="18" t="n">
        <v>0.00137</v>
      </c>
      <c r="V170" s="18" t="n">
        <v>0.015114</v>
      </c>
      <c r="W170" s="18" t="n">
        <v>0.149163</v>
      </c>
      <c r="X170" s="18" t="n">
        <v>-0.209458</v>
      </c>
      <c r="Y170" s="18" t="n">
        <v>-0.160634</v>
      </c>
      <c r="Z170" s="18" t="n">
        <v>-0.16419</v>
      </c>
      <c r="AA170" s="18" t="n">
        <v>-0.187097</v>
      </c>
      <c r="AB170" s="18" t="n">
        <v>0.118723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1487551394.35</v>
      </c>
      <c r="R171" s="17" t="n">
        <v>1524.94</v>
      </c>
      <c r="S171" s="18" t="n">
        <v>0.025018</v>
      </c>
      <c r="T171" s="18" t="inlineStr">
        <is>
          <t>-</t>
        </is>
      </c>
      <c r="U171" s="18" t="n">
        <v>0.000138</v>
      </c>
      <c r="V171" s="18" t="n">
        <v>0.004446</v>
      </c>
      <c r="W171" s="18" t="n">
        <v>0.031927</v>
      </c>
      <c r="X171" s="18" t="n">
        <v>0.02071</v>
      </c>
      <c r="Y171" s="18" t="n">
        <v>0.050212</v>
      </c>
      <c r="Z171" s="18" t="n">
        <v>0.092239</v>
      </c>
      <c r="AA171" s="18" t="n">
        <v>0.142055</v>
      </c>
      <c r="AB171" s="18" t="n">
        <v>0.09547899999999999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640899010</v>
      </c>
      <c r="R172" s="17" t="n">
        <v>1359.5</v>
      </c>
      <c r="S172" s="18" t="n">
        <v>0.016198</v>
      </c>
      <c r="T172" s="18" t="inlineStr">
        <is>
          <t>-</t>
        </is>
      </c>
      <c r="U172" s="18" t="n">
        <v>0.000353</v>
      </c>
      <c r="V172" s="18" t="n">
        <v>0.001532</v>
      </c>
      <c r="W172" s="18" t="n">
        <v>0.007926000000000001</v>
      </c>
      <c r="X172" s="18" t="n">
        <v>0.01462</v>
      </c>
      <c r="Y172" s="18" t="n">
        <v>0.026541</v>
      </c>
      <c r="Z172" s="18" t="n">
        <v>0.053003</v>
      </c>
      <c r="AA172" s="18" t="n">
        <v>0.077019</v>
      </c>
      <c r="AB172" s="18" t="n">
        <v>0.136155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179047361.87</v>
      </c>
      <c r="R173" s="17" t="n">
        <v>56.44</v>
      </c>
      <c r="S173" s="18" t="n">
        <v>-0.580028</v>
      </c>
      <c r="T173" s="18" t="inlineStr">
        <is>
          <t>-</t>
        </is>
      </c>
      <c r="U173" s="18" t="n">
        <v>-0.001062</v>
      </c>
      <c r="V173" s="18" t="n">
        <v>0.017854</v>
      </c>
      <c r="W173" s="18" t="n">
        <v>0.119397</v>
      </c>
      <c r="X173" s="18" t="n">
        <v>-0.56916</v>
      </c>
      <c r="Y173" s="18" t="n">
        <v>-0.577197</v>
      </c>
      <c r="Z173" s="18" t="n">
        <v>-0.604069</v>
      </c>
      <c r="AA173" s="18" t="n">
        <v>-0.604817</v>
      </c>
      <c r="AB173" s="18" t="n">
        <v>-0.539566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205152634.97</v>
      </c>
      <c r="R174" s="17" t="n">
        <v>14297.34</v>
      </c>
      <c r="S174" s="18" t="n">
        <v>-0.029862</v>
      </c>
      <c r="T174" s="18" t="inlineStr">
        <is>
          <t>-</t>
        </is>
      </c>
      <c r="U174" s="18" t="n">
        <v>-0.000816</v>
      </c>
      <c r="V174" s="18" t="n">
        <v>0.005257</v>
      </c>
      <c r="W174" s="18" t="n">
        <v>0.061963</v>
      </c>
      <c r="X174" s="18" t="n">
        <v>-0.048309</v>
      </c>
      <c r="Y174" s="18" t="n">
        <v>0.007786</v>
      </c>
      <c r="Z174" s="18" t="n">
        <v>0.049967</v>
      </c>
      <c r="AA174" s="18" t="n">
        <v>0.073919</v>
      </c>
      <c r="AB174" s="18" t="n">
        <v>0.206121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1909435349.63</v>
      </c>
      <c r="R175" s="17" t="n">
        <v>139.22</v>
      </c>
      <c r="S175" s="18" t="n">
        <v>0.021648</v>
      </c>
      <c r="T175" s="18" t="inlineStr">
        <is>
          <t>-</t>
        </is>
      </c>
      <c r="U175" s="18" t="n">
        <v>0.000216</v>
      </c>
      <c r="V175" s="18" t="n">
        <v>0.001007</v>
      </c>
      <c r="W175" s="18" t="n">
        <v>0.023075</v>
      </c>
      <c r="X175" s="18" t="n">
        <v>0.017318</v>
      </c>
      <c r="Y175" s="18" t="n">
        <v>0.043394</v>
      </c>
      <c r="Z175" s="18" t="n">
        <v>0.079476</v>
      </c>
      <c r="AA175" s="18" t="n">
        <v>0.109323</v>
      </c>
      <c r="AB175" s="18" t="n">
        <v>0.111892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431808045.04</v>
      </c>
      <c r="R176" s="17" t="n">
        <v>1585.21</v>
      </c>
      <c r="S176" s="18" t="n">
        <v>0.043361</v>
      </c>
      <c r="T176" s="18" t="inlineStr">
        <is>
          <t>-</t>
        </is>
      </c>
      <c r="U176" s="18" t="n">
        <v>0.000499</v>
      </c>
      <c r="V176" s="18" t="n">
        <v>0.000619</v>
      </c>
      <c r="W176" s="18" t="n">
        <v>0.0303</v>
      </c>
      <c r="X176" s="18" t="n">
        <v>0.039025</v>
      </c>
      <c r="Y176" s="18" t="n">
        <v>0.07384499999999999</v>
      </c>
      <c r="Z176" s="18" t="n">
        <v>0.12267</v>
      </c>
      <c r="AA176" s="18" t="n">
        <v>0.162331</v>
      </c>
      <c r="AB176" s="18" t="n">
        <v>0.256239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1107412682.37</v>
      </c>
      <c r="R177" s="17" t="n">
        <v>1502.35</v>
      </c>
      <c r="S177" s="18" t="n">
        <v>0.035961</v>
      </c>
      <c r="T177" s="18" t="inlineStr">
        <is>
          <t>-</t>
        </is>
      </c>
      <c r="U177" s="18" t="n">
        <v>0.000246</v>
      </c>
      <c r="V177" s="18" t="n">
        <v>0.000213</v>
      </c>
      <c r="W177" s="18" t="n">
        <v>0.030009</v>
      </c>
      <c r="X177" s="18" t="n">
        <v>0.035546</v>
      </c>
      <c r="Y177" s="18" t="n">
        <v>0.06414599999999999</v>
      </c>
      <c r="Z177" s="18" t="n">
        <v>0.110434</v>
      </c>
      <c r="AA177" s="18" t="n">
        <v>0.138204</v>
      </c>
      <c r="AB177" s="18" t="n">
        <v>0.224599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780428.71</v>
      </c>
      <c r="R178" s="17" t="n">
        <v>112.87</v>
      </c>
      <c r="S178" s="18" t="n">
        <v>-0.12368</v>
      </c>
      <c r="T178" s="18" t="inlineStr">
        <is>
          <t>-</t>
        </is>
      </c>
      <c r="U178" s="18" t="n">
        <v>-0.002739</v>
      </c>
      <c r="V178" s="18" t="n">
        <v>0.007138</v>
      </c>
      <c r="W178" s="18" t="n">
        <v>0.089794</v>
      </c>
      <c r="X178" s="18" t="n">
        <v>-0.153581</v>
      </c>
      <c r="Y178" s="18" t="n">
        <v>-0.083103</v>
      </c>
      <c r="Z178" s="18" t="n">
        <v>-0.053342</v>
      </c>
      <c r="AA178" s="18" t="n">
        <v>-0.083996</v>
      </c>
      <c r="AB178" s="18" t="n">
        <v>0.155744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110724236.11</v>
      </c>
      <c r="R179" s="17" t="n">
        <v>124.73</v>
      </c>
      <c r="S179" s="18" t="n">
        <v>0.019702</v>
      </c>
      <c r="T179" s="18" t="inlineStr">
        <is>
          <t>-</t>
        </is>
      </c>
      <c r="U179" s="18" t="n">
        <v>0.000321</v>
      </c>
      <c r="V179" s="18" t="n">
        <v>0.001284</v>
      </c>
      <c r="W179" s="18" t="n">
        <v>0.011926</v>
      </c>
      <c r="X179" s="18" t="n">
        <v>0.018287</v>
      </c>
      <c r="Y179" s="18" t="n">
        <v>0.031338</v>
      </c>
      <c r="Z179" s="18" t="n">
        <v>0.059638</v>
      </c>
      <c r="AA179" s="18" t="n">
        <v>0.086877</v>
      </c>
      <c r="AB179" s="18" t="n">
        <v>0.067163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80276059.73999999</v>
      </c>
      <c r="R180" s="17" t="n">
        <v>144.9</v>
      </c>
      <c r="S180" s="18" t="n">
        <v>0.030363</v>
      </c>
      <c r="T180" s="18" t="inlineStr">
        <is>
          <t>-</t>
        </is>
      </c>
      <c r="U180" s="18" t="n">
        <v>0.00076</v>
      </c>
      <c r="V180" s="18" t="n">
        <v>0.000414</v>
      </c>
      <c r="W180" s="18" t="n">
        <v>0.024608</v>
      </c>
      <c r="X180" s="18" t="n">
        <v>0.028024</v>
      </c>
      <c r="Y180" s="18" t="n">
        <v>0.05244</v>
      </c>
      <c r="Z180" s="18" t="n">
        <v>0.063096</v>
      </c>
      <c r="AA180" s="18" t="n">
        <v>0.099977</v>
      </c>
      <c r="AB180" s="18" t="n">
        <v>0.17072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71736152.41</v>
      </c>
      <c r="R181" s="17" t="n">
        <v>119.63</v>
      </c>
      <c r="S181" s="18" t="n">
        <v>0.003102</v>
      </c>
      <c r="T181" s="18" t="inlineStr">
        <is>
          <t>-</t>
        </is>
      </c>
      <c r="U181" s="18" t="n">
        <v>-8.4e-05</v>
      </c>
      <c r="V181" s="18" t="n">
        <v>-0.000334</v>
      </c>
      <c r="W181" s="18" t="n">
        <v>0.003355</v>
      </c>
      <c r="X181" s="18" t="n">
        <v>0.003102</v>
      </c>
      <c r="Y181" s="18" t="n">
        <v>0.005294</v>
      </c>
      <c r="Z181" s="18" t="n">
        <v>0.023528</v>
      </c>
      <c r="AA181" s="18" t="n">
        <v>0.046906</v>
      </c>
      <c r="AB181" s="18" t="n">
        <v>0.056615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1695833912.13</v>
      </c>
      <c r="R182" s="17" t="n">
        <v>1516.21</v>
      </c>
      <c r="S182" s="18" t="n">
        <v>0.023256</v>
      </c>
      <c r="T182" s="18" t="inlineStr">
        <is>
          <t>-</t>
        </is>
      </c>
      <c r="U182" s="18" t="n">
        <v>2e-05</v>
      </c>
      <c r="V182" s="18" t="n">
        <v>0.002062</v>
      </c>
      <c r="W182" s="18" t="n">
        <v>0.039169</v>
      </c>
      <c r="X182" s="18" t="n">
        <v>0.016854</v>
      </c>
      <c r="Y182" s="18" t="n">
        <v>0.050523</v>
      </c>
      <c r="Z182" s="18" t="n">
        <v>0.09277199999999999</v>
      </c>
      <c r="AA182" s="18" t="n">
        <v>0.130176</v>
      </c>
      <c r="AB182" s="18" t="n">
        <v>0.238653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916273078.58</v>
      </c>
      <c r="R183" s="17" t="n">
        <v>1448.15</v>
      </c>
      <c r="S183" s="18" t="n">
        <v>0.025457</v>
      </c>
      <c r="T183" s="18" t="inlineStr">
        <is>
          <t>-</t>
        </is>
      </c>
      <c r="U183" s="18" t="n">
        <v>0.000345</v>
      </c>
      <c r="V183" s="18" t="n">
        <v>0.002076</v>
      </c>
      <c r="W183" s="18" t="n">
        <v>0.026496</v>
      </c>
      <c r="X183" s="18" t="n">
        <v>0.022438</v>
      </c>
      <c r="Y183" s="18" t="n">
        <v>0.04908</v>
      </c>
      <c r="Z183" s="18" t="n">
        <v>0.082721</v>
      </c>
      <c r="AA183" s="18" t="n">
        <v>0.109302</v>
      </c>
      <c r="AB183" s="18" t="n">
        <v>0.186075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279303148.51</v>
      </c>
      <c r="R184" s="17" t="n">
        <v>1280.78</v>
      </c>
      <c r="S184" s="18" t="n">
        <v>0.015235</v>
      </c>
      <c r="T184" s="18" t="inlineStr">
        <is>
          <t>-</t>
        </is>
      </c>
      <c r="U184" s="18" t="n">
        <v>0.000344</v>
      </c>
      <c r="V184" s="18" t="n">
        <v>0.001259</v>
      </c>
      <c r="W184" s="18" t="n">
        <v>0.008567999999999999</v>
      </c>
      <c r="X184" s="18" t="n">
        <v>0.013773</v>
      </c>
      <c r="Y184" s="18" t="n">
        <v>0.025822</v>
      </c>
      <c r="Z184" s="18" t="n">
        <v>0.052019</v>
      </c>
      <c r="AA184" s="18" t="n">
        <v>0.077653</v>
      </c>
      <c r="AB184" s="18" t="n">
        <v>0.132642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1058208093.93</v>
      </c>
      <c r="R185" s="17" t="n">
        <v>140737.88</v>
      </c>
      <c r="S185" s="18" t="n">
        <v>-0.140553</v>
      </c>
      <c r="T185" s="18" t="inlineStr">
        <is>
          <t>-</t>
        </is>
      </c>
      <c r="U185" s="18" t="n">
        <v>-0.001071</v>
      </c>
      <c r="V185" s="18" t="n">
        <v>0.01886</v>
      </c>
      <c r="W185" s="18" t="n">
        <v>0.149748</v>
      </c>
      <c r="X185" s="18" t="n">
        <v>-0.170772</v>
      </c>
      <c r="Y185" s="18" t="n">
        <v>-0.094052</v>
      </c>
      <c r="Z185" s="18" t="n">
        <v>-0.050346</v>
      </c>
      <c r="AA185" s="18" t="n">
        <v>-0.047528</v>
      </c>
      <c r="AB185" s="18" t="n">
        <v>0.345444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747238.26</v>
      </c>
      <c r="R186" s="17" t="n">
        <v>11675.6</v>
      </c>
      <c r="S186" s="18" t="n">
        <v>0.013586</v>
      </c>
      <c r="T186" s="18" t="inlineStr">
        <is>
          <t>-</t>
        </is>
      </c>
      <c r="U186" s="18" t="n">
        <v>0.00053</v>
      </c>
      <c r="V186" s="18" t="n">
        <v>0.001519</v>
      </c>
      <c r="W186" s="18" t="n">
        <v>0.008640999999999999</v>
      </c>
      <c r="X186" s="18" t="n">
        <v>0.012541</v>
      </c>
      <c r="Y186" s="18" t="n">
        <v>0.020601</v>
      </c>
      <c r="Z186" s="18" t="n">
        <v>0.039486</v>
      </c>
      <c r="AA186" s="18" t="n">
        <v>0.05597</v>
      </c>
      <c r="AB186" s="18" t="n">
        <v>0.07628699999999999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917704210.15</v>
      </c>
      <c r="R187" s="17" t="n">
        <v>11797.5</v>
      </c>
      <c r="S187" s="18" t="n">
        <v>0.00963</v>
      </c>
      <c r="T187" s="18" t="inlineStr">
        <is>
          <t>-</t>
        </is>
      </c>
      <c r="U187" s="18" t="n">
        <v>0.000215</v>
      </c>
      <c r="V187" s="18" t="n">
        <v>0.000864</v>
      </c>
      <c r="W187" s="18" t="n">
        <v>0.003574</v>
      </c>
      <c r="X187" s="18" t="n">
        <v>0.008127000000000001</v>
      </c>
      <c r="Y187" s="18" t="n">
        <v>0.017982</v>
      </c>
      <c r="Z187" s="18" t="n">
        <v>0.03834</v>
      </c>
      <c r="AA187" s="18" t="n">
        <v>0.059367</v>
      </c>
      <c r="AB187" s="18" t="n">
        <v>0.100525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9108160276.860001</v>
      </c>
      <c r="R188" s="17" t="n">
        <v>13927.85</v>
      </c>
      <c r="S188" s="18" t="n">
        <v>0.026208</v>
      </c>
      <c r="T188" s="18" t="inlineStr">
        <is>
          <t>-</t>
        </is>
      </c>
      <c r="U188" s="18" t="n">
        <v>0.000228</v>
      </c>
      <c r="V188" s="18" t="n">
        <v>0.000907</v>
      </c>
      <c r="W188" s="18" t="n">
        <v>0.027923</v>
      </c>
      <c r="X188" s="18" t="n">
        <v>0.025021</v>
      </c>
      <c r="Y188" s="18" t="n">
        <v>0.042869</v>
      </c>
      <c r="Z188" s="18" t="n">
        <v>0.076585</v>
      </c>
      <c r="AA188" s="18" t="n">
        <v>0.108012</v>
      </c>
      <c r="AB188" s="18" t="n">
        <v>0.185461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4085443912.03</v>
      </c>
      <c r="R189" s="17" t="n">
        <v>1487.85</v>
      </c>
      <c r="S189" s="18" t="n">
        <v>0.026897</v>
      </c>
      <c r="T189" s="18" t="inlineStr">
        <is>
          <t>-</t>
        </is>
      </c>
      <c r="U189" s="18" t="n">
        <v>0.000329</v>
      </c>
      <c r="V189" s="18" t="n">
        <v>0.000679</v>
      </c>
      <c r="W189" s="18" t="n">
        <v>0.021062</v>
      </c>
      <c r="X189" s="18" t="n">
        <v>0.024634</v>
      </c>
      <c r="Y189" s="18" t="n">
        <v>0.040964</v>
      </c>
      <c r="Z189" s="18" t="n">
        <v>0.07809000000000001</v>
      </c>
      <c r="AA189" s="18" t="n">
        <v>0.112727</v>
      </c>
      <c r="AB189" s="18" t="n">
        <v>0.197658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1767484512.18</v>
      </c>
      <c r="R190" s="17" t="n">
        <v>14504.1</v>
      </c>
      <c r="S190" s="18" t="n">
        <v>-0.012923</v>
      </c>
      <c r="T190" s="18" t="inlineStr">
        <is>
          <t>-</t>
        </is>
      </c>
      <c r="U190" s="18" t="n">
        <v>7.7e-05</v>
      </c>
      <c r="V190" s="18" t="n">
        <v>0.004531</v>
      </c>
      <c r="W190" s="18" t="n">
        <v>0.063334</v>
      </c>
      <c r="X190" s="18" t="n">
        <v>-0.023293</v>
      </c>
      <c r="Y190" s="18" t="n">
        <v>0.007989</v>
      </c>
      <c r="Z190" s="18" t="n">
        <v>0.043145</v>
      </c>
      <c r="AA190" s="18" t="n">
        <v>0.055257</v>
      </c>
      <c r="AB190" s="18" t="n">
        <v>0.283265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1367316945.62</v>
      </c>
      <c r="R191" s="17" t="n">
        <v>1291.46</v>
      </c>
      <c r="S191" s="18" t="n">
        <v>0.018702</v>
      </c>
      <c r="T191" s="18" t="inlineStr">
        <is>
          <t>-</t>
        </is>
      </c>
      <c r="U191" s="18" t="n">
        <v>0.000442</v>
      </c>
      <c r="V191" s="18" t="n">
        <v>0.001411</v>
      </c>
      <c r="W191" s="18" t="n">
        <v>0.009924000000000001</v>
      </c>
      <c r="X191" s="18" t="n">
        <v>0.017026</v>
      </c>
      <c r="Y191" s="18" t="n">
        <v>0.031073</v>
      </c>
      <c r="Z191" s="18" t="n">
        <v>0.059425</v>
      </c>
      <c r="AA191" s="18" t="n">
        <v>0.08683100000000001</v>
      </c>
      <c r="AB191" s="18" t="n">
        <v>0.150296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2225494.52</v>
      </c>
      <c r="R192" s="17" t="n">
        <v>121.22</v>
      </c>
      <c r="S192" s="18" t="n">
        <v>-0.138695</v>
      </c>
      <c r="T192" s="18" t="inlineStr">
        <is>
          <t>-</t>
        </is>
      </c>
      <c r="U192" s="18" t="n">
        <v>-0.00419</v>
      </c>
      <c r="V192" s="18" t="n">
        <v>0.009074</v>
      </c>
      <c r="W192" s="18" t="n">
        <v>0.1311</v>
      </c>
      <c r="X192" s="18" t="n">
        <v>-0.165898</v>
      </c>
      <c r="Y192" s="18" t="n">
        <v>-0.11116</v>
      </c>
      <c r="Z192" s="18" t="n">
        <v>-0.108873</v>
      </c>
      <c r="AA192" s="18" t="n">
        <v>-0.195727</v>
      </c>
      <c r="AB192" s="18" t="n">
        <v>0.075027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663206790.96</v>
      </c>
      <c r="R193" s="17" t="n">
        <v>1525.25</v>
      </c>
      <c r="S193" s="18" t="n">
        <v>-0.132419</v>
      </c>
      <c r="T193" s="18" t="inlineStr">
        <is>
          <t>-</t>
        </is>
      </c>
      <c r="U193" s="18" t="n">
        <v>9.2e-05</v>
      </c>
      <c r="V193" s="18" t="n">
        <v>0.016779</v>
      </c>
      <c r="W193" s="18" t="n">
        <v>0.137983</v>
      </c>
      <c r="X193" s="18" t="n">
        <v>-0.168969</v>
      </c>
      <c r="Y193" s="18" t="n">
        <v>-0.078349</v>
      </c>
      <c r="Z193" s="18" t="n">
        <v>-0.056729</v>
      </c>
      <c r="AA193" s="18" t="n">
        <v>-0.044569</v>
      </c>
      <c r="AB193" s="18" t="n">
        <v>0.424921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1471770.23</v>
      </c>
      <c r="R194" s="17" t="n">
        <v>148.02</v>
      </c>
      <c r="S194" s="18" t="n">
        <v>-0.104754</v>
      </c>
      <c r="T194" s="18" t="inlineStr">
        <is>
          <t>-</t>
        </is>
      </c>
      <c r="U194" s="18" t="n">
        <v>-0.002426</v>
      </c>
      <c r="V194" s="18" t="n">
        <v>0.010169</v>
      </c>
      <c r="W194" s="18" t="n">
        <v>0.101339</v>
      </c>
      <c r="X194" s="18" t="n">
        <v>-0.132661</v>
      </c>
      <c r="Y194" s="18" t="n">
        <v>-0.064822</v>
      </c>
      <c r="Z194" s="18" t="n">
        <v>-0.038831</v>
      </c>
      <c r="AA194" s="18" t="n">
        <v>-0.063342</v>
      </c>
      <c r="AB194" s="18" t="n">
        <v>0.247745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3472813120.98</v>
      </c>
      <c r="R195" s="17" t="n">
        <v>124469.12</v>
      </c>
      <c r="S195" s="18" t="n">
        <v>0.016608</v>
      </c>
      <c r="T195" s="18" t="inlineStr">
        <is>
          <t>-</t>
        </is>
      </c>
      <c r="U195" s="18" t="n">
        <v>0.00041</v>
      </c>
      <c r="V195" s="18" t="n">
        <v>0.001403</v>
      </c>
      <c r="W195" s="18" t="n">
        <v>0.008309</v>
      </c>
      <c r="X195" s="18" t="n">
        <v>0.014873</v>
      </c>
      <c r="Y195" s="18" t="n">
        <v>0.028007</v>
      </c>
      <c r="Z195" s="18" t="n">
        <v>0.054154</v>
      </c>
      <c r="AA195" s="18" t="n">
        <v>0.07925</v>
      </c>
      <c r="AB195" s="18" t="n">
        <v>0.13898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470923997.34</v>
      </c>
      <c r="R196" s="17" t="n">
        <v>1006.66</v>
      </c>
      <c r="S196" s="18" t="n">
        <v>0.033722</v>
      </c>
      <c r="T196" s="18" t="inlineStr">
        <is>
          <t>-</t>
        </is>
      </c>
      <c r="U196" s="18" t="n">
        <v>0.000457</v>
      </c>
      <c r="V196" s="18" t="n">
        <v>0.001223</v>
      </c>
      <c r="W196" s="18" t="n">
        <v>0.027669</v>
      </c>
      <c r="X196" s="18" t="n">
        <v>0.032576</v>
      </c>
      <c r="Y196" s="18" t="n">
        <v>0.042889</v>
      </c>
      <c r="Z196" s="18" t="n">
        <v>0.06530900000000001</v>
      </c>
      <c r="AA196" s="18" t="n">
        <v>0.08608499999999999</v>
      </c>
      <c r="AB196" s="18" t="n">
        <v>0.102976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1861738.18</v>
      </c>
      <c r="R197" s="17" t="n">
        <v>191.52</v>
      </c>
      <c r="S197" s="18" t="n">
        <v>-0.153353</v>
      </c>
      <c r="T197" s="18" t="inlineStr">
        <is>
          <t>-</t>
        </is>
      </c>
      <c r="U197" s="18" t="n">
        <v>-0.002136</v>
      </c>
      <c r="V197" s="18" t="n">
        <v>0.016722</v>
      </c>
      <c r="W197" s="18" t="n">
        <v>0.118234</v>
      </c>
      <c r="X197" s="18" t="n">
        <v>-0.182168</v>
      </c>
      <c r="Y197" s="18" t="n">
        <v>-0.12452</v>
      </c>
      <c r="Z197" s="18" t="n">
        <v>-0.118962</v>
      </c>
      <c r="AA197" s="18" t="n">
        <v>-0.185472</v>
      </c>
      <c r="AB197" s="18" t="n">
        <v>0.160587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2466965142.52</v>
      </c>
      <c r="R198" s="17" t="n">
        <v>1523.97</v>
      </c>
      <c r="S198" s="18" t="n">
        <v>0.02987</v>
      </c>
      <c r="T198" s="18" t="inlineStr">
        <is>
          <t>-</t>
        </is>
      </c>
      <c r="U198" s="18" t="n">
        <v>0.000604</v>
      </c>
      <c r="V198" s="18" t="n">
        <v>0.000184</v>
      </c>
      <c r="W198" s="18" t="n">
        <v>0.022909</v>
      </c>
      <c r="X198" s="18" t="n">
        <v>0.027211</v>
      </c>
      <c r="Y198" s="18" t="n">
        <v>0.050738</v>
      </c>
      <c r="Z198" s="18" t="n">
        <v>0.086215</v>
      </c>
      <c r="AA198" s="18" t="n">
        <v>0.115187</v>
      </c>
      <c r="AB198" s="18" t="n">
        <v>0.194877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788330430.05</v>
      </c>
      <c r="R199" s="17" t="n">
        <v>1255.94</v>
      </c>
      <c r="S199" s="18" t="n">
        <v>0.019415</v>
      </c>
      <c r="T199" s="18" t="inlineStr">
        <is>
          <t>-</t>
        </is>
      </c>
      <c r="U199" s="18" t="n">
        <v>0.000446</v>
      </c>
      <c r="V199" s="18" t="n">
        <v>0.001603</v>
      </c>
      <c r="W199" s="18" t="n">
        <v>0.010752</v>
      </c>
      <c r="X199" s="18" t="n">
        <v>0.017837</v>
      </c>
      <c r="Y199" s="18" t="n">
        <v>0.031073</v>
      </c>
      <c r="Z199" s="18" t="n">
        <v>0.059409</v>
      </c>
      <c r="AA199" s="18" t="n">
        <v>0.08773300000000001</v>
      </c>
      <c r="AB199" s="18" t="n">
        <v>0.141038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168862388.98</v>
      </c>
      <c r="R200" s="17" t="n">
        <v>1247.99</v>
      </c>
      <c r="S200" s="18" t="n">
        <v>0.023757</v>
      </c>
      <c r="T200" s="18" t="inlineStr">
        <is>
          <t>-</t>
        </is>
      </c>
      <c r="U200" s="18" t="n">
        <v>0.000305</v>
      </c>
      <c r="V200" s="18" t="n">
        <v>0.000505</v>
      </c>
      <c r="W200" s="18" t="n">
        <v>0.019375</v>
      </c>
      <c r="X200" s="18" t="n">
        <v>0.022959</v>
      </c>
      <c r="Y200" s="18" t="n">
        <v>0.037769</v>
      </c>
      <c r="Z200" s="18" t="n">
        <v>0.069309</v>
      </c>
      <c r="AA200" s="18" t="n">
        <v>0.09838</v>
      </c>
      <c r="AB200" s="18" t="n">
        <v>0.164246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147544848.25</v>
      </c>
      <c r="R201" s="17" t="n">
        <v>1229.08</v>
      </c>
      <c r="S201" s="18" t="n">
        <v>0.023645</v>
      </c>
      <c r="T201" s="18" t="inlineStr">
        <is>
          <t>-</t>
        </is>
      </c>
      <c r="U201" s="18" t="n">
        <v>0.000505</v>
      </c>
      <c r="V201" s="18" t="n">
        <v>0.000757</v>
      </c>
      <c r="W201" s="18" t="n">
        <v>0.019552</v>
      </c>
      <c r="X201" s="18" t="n">
        <v>0.02321</v>
      </c>
      <c r="Y201" s="18" t="n">
        <v>0.036184</v>
      </c>
      <c r="Z201" s="18" t="n">
        <v>0.061272</v>
      </c>
      <c r="AA201" s="18" t="n">
        <v>0.08463900000000001</v>
      </c>
      <c r="AB201" s="18" t="n">
        <v>0.138965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124895716.89</v>
      </c>
      <c r="R202" s="17" t="n">
        <v>2401840.71</v>
      </c>
      <c r="S202" s="18" t="n">
        <v>0.007029</v>
      </c>
      <c r="T202" s="18" t="inlineStr">
        <is>
          <t>-</t>
        </is>
      </c>
      <c r="U202" s="18" t="n">
        <v>1.4e-05</v>
      </c>
      <c r="V202" s="18" t="n">
        <v>-0.000151</v>
      </c>
      <c r="W202" s="18" t="n">
        <v>0.003242</v>
      </c>
      <c r="X202" s="18" t="n">
        <v>0.006298</v>
      </c>
      <c r="Y202" s="18" t="n">
        <v>0.013457</v>
      </c>
      <c r="Z202" s="18" t="n">
        <v>0.02945</v>
      </c>
      <c r="AA202" s="18" t="n">
        <v>0.050939</v>
      </c>
      <c r="AB202" s="18" t="n">
        <v>0.113948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387860883.78</v>
      </c>
      <c r="R203" s="17" t="n">
        <v>128.09</v>
      </c>
      <c r="S203" s="18" t="n">
        <v>-0.120647</v>
      </c>
      <c r="T203" s="18" t="inlineStr">
        <is>
          <t>-</t>
        </is>
      </c>
      <c r="U203" s="18" t="n">
        <v>-0.002958</v>
      </c>
      <c r="V203" s="18" t="n">
        <v>0.009218</v>
      </c>
      <c r="W203" s="18" t="n">
        <v>0.111832</v>
      </c>
      <c r="X203" s="18" t="n">
        <v>-0.162034</v>
      </c>
      <c r="Y203" s="18" t="n">
        <v>-0.07611900000000001</v>
      </c>
      <c r="Z203" s="18" t="n">
        <v>-0.089311</v>
      </c>
      <c r="AA203" s="18" t="n">
        <v>-0.086301</v>
      </c>
      <c r="AB203" s="18" t="n">
        <v>0.393731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610716198.5</v>
      </c>
      <c r="R204" s="17" t="n">
        <v>1222.09</v>
      </c>
      <c r="S204" s="18" t="n">
        <v>0.018901</v>
      </c>
      <c r="T204" s="18" t="inlineStr">
        <is>
          <t>-</t>
        </is>
      </c>
      <c r="U204" s="18" t="n">
        <v>0.000467</v>
      </c>
      <c r="V204" s="18" t="n">
        <v>0.00113</v>
      </c>
      <c r="W204" s="18" t="n">
        <v>0.012192</v>
      </c>
      <c r="X204" s="18" t="n">
        <v>0.017543</v>
      </c>
      <c r="Y204" s="18" t="n">
        <v>0.028955</v>
      </c>
      <c r="Z204" s="18" t="n">
        <v>0.052682</v>
      </c>
      <c r="AA204" s="18" t="n">
        <v>0.076418</v>
      </c>
      <c r="AB204" s="18" t="n">
        <v>0.130738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156330751.39</v>
      </c>
      <c r="R205" s="17" t="n">
        <v>115118.37</v>
      </c>
      <c r="S205" s="18" t="n">
        <v>0.011991</v>
      </c>
      <c r="T205" s="18" t="inlineStr">
        <is>
          <t>-</t>
        </is>
      </c>
      <c r="U205" s="18" t="n">
        <v>0.000268</v>
      </c>
      <c r="V205" s="18" t="n">
        <v>0.001322</v>
      </c>
      <c r="W205" s="18" t="n">
        <v>0.004971</v>
      </c>
      <c r="X205" s="18" t="n">
        <v>0.010592</v>
      </c>
      <c r="Y205" s="18" t="n">
        <v>0.021822</v>
      </c>
      <c r="Z205" s="18" t="n">
        <v>0.045155</v>
      </c>
      <c r="AA205" s="18" t="n">
        <v>0.06838900000000001</v>
      </c>
      <c r="AB205" s="18" t="n">
        <v>0.119364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1881812196.31</v>
      </c>
      <c r="R206" s="17" t="n">
        <v>1326.19</v>
      </c>
      <c r="S206" s="18" t="n">
        <v>0.042274</v>
      </c>
      <c r="T206" s="18" t="inlineStr">
        <is>
          <t>-</t>
        </is>
      </c>
      <c r="U206" s="18" t="n">
        <v>0.000279</v>
      </c>
      <c r="V206" s="18" t="n">
        <v>0.001049</v>
      </c>
      <c r="W206" s="18" t="n">
        <v>0.033687</v>
      </c>
      <c r="X206" s="18" t="n">
        <v>0.04041</v>
      </c>
      <c r="Y206" s="18" t="n">
        <v>0.06272</v>
      </c>
      <c r="Z206" s="18" t="n">
        <v>0.107392</v>
      </c>
      <c r="AA206" s="18" t="n">
        <v>0.144214</v>
      </c>
      <c r="AB206" s="18" t="n">
        <v>0.25926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2988963587.62</v>
      </c>
      <c r="R207" s="17" t="n">
        <v>1338.76</v>
      </c>
      <c r="S207" s="18" t="n">
        <v>0.0336</v>
      </c>
      <c r="T207" s="18" t="inlineStr">
        <is>
          <t>-</t>
        </is>
      </c>
      <c r="U207" s="18" t="n">
        <v>0.000217</v>
      </c>
      <c r="V207" s="18" t="n">
        <v>0.001938</v>
      </c>
      <c r="W207" s="18" t="n">
        <v>0.024974</v>
      </c>
      <c r="X207" s="18" t="n">
        <v>0.031474</v>
      </c>
      <c r="Y207" s="18" t="n">
        <v>0.054906</v>
      </c>
      <c r="Z207" s="18" t="n">
        <v>0.09930899999999999</v>
      </c>
      <c r="AA207" s="18" t="n">
        <v>0.140642</v>
      </c>
      <c r="AB207" s="18" t="n">
        <v>0.259227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1312606307.12</v>
      </c>
      <c r="R208" s="17" t="n">
        <v>1282.2</v>
      </c>
      <c r="S208" s="18" t="n">
        <v>0.034591</v>
      </c>
      <c r="T208" s="18" t="inlineStr">
        <is>
          <t>-</t>
        </is>
      </c>
      <c r="U208" s="18" t="n">
        <v>0.000445</v>
      </c>
      <c r="V208" s="18" t="n">
        <v>0.00114</v>
      </c>
      <c r="W208" s="18" t="n">
        <v>0.026959</v>
      </c>
      <c r="X208" s="18" t="n">
        <v>0.032517</v>
      </c>
      <c r="Y208" s="18" t="n">
        <v>0.054319</v>
      </c>
      <c r="Z208" s="18" t="n">
        <v>0.097473</v>
      </c>
      <c r="AA208" s="18" t="n">
        <v>0.136198</v>
      </c>
      <c r="AB208" s="18" t="n">
        <v>0.231014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1003184947.28</v>
      </c>
      <c r="R209" s="17" t="n">
        <v>1210.62</v>
      </c>
      <c r="S209" s="18" t="n">
        <v>0.020638</v>
      </c>
      <c r="T209" s="18" t="inlineStr">
        <is>
          <t>-</t>
        </is>
      </c>
      <c r="U209" s="18" t="n">
        <v>0.00067</v>
      </c>
      <c r="V209" s="18" t="n">
        <v>0.001646</v>
      </c>
      <c r="W209" s="18" t="n">
        <v>0.012283</v>
      </c>
      <c r="X209" s="18" t="n">
        <v>0.019075</v>
      </c>
      <c r="Y209" s="18" t="n">
        <v>0.033331</v>
      </c>
      <c r="Z209" s="18" t="n">
        <v>0.061798</v>
      </c>
      <c r="AA209" s="18" t="n">
        <v>0.090285</v>
      </c>
      <c r="AB209" s="18" t="n">
        <v>0.154082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1262030530.99</v>
      </c>
      <c r="R210" s="17" t="n">
        <v>1161.96</v>
      </c>
      <c r="S210" s="18" t="n">
        <v>0.020812</v>
      </c>
      <c r="T210" s="18" t="inlineStr">
        <is>
          <t>-</t>
        </is>
      </c>
      <c r="U210" s="18" t="n">
        <v>0.00037</v>
      </c>
      <c r="V210" s="18" t="n">
        <v>0.001517</v>
      </c>
      <c r="W210" s="18" t="n">
        <v>0.012451</v>
      </c>
      <c r="X210" s="18" t="n">
        <v>0.019317</v>
      </c>
      <c r="Y210" s="18" t="n">
        <v>0.032661</v>
      </c>
      <c r="Z210" s="18" t="n">
        <v>0.059757</v>
      </c>
      <c r="AA210" s="18" t="n">
        <v>0.083797</v>
      </c>
      <c r="AB210" s="18" t="n">
        <v>0.138953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537025958.97</v>
      </c>
      <c r="R211" s="17" t="n">
        <v>1129.77</v>
      </c>
      <c r="S211" s="18" t="n">
        <v>0.011668</v>
      </c>
      <c r="T211" s="18" t="inlineStr">
        <is>
          <t>-</t>
        </is>
      </c>
      <c r="U211" s="18" t="n">
        <v>0.000239</v>
      </c>
      <c r="V211" s="18" t="n">
        <v>0.001125</v>
      </c>
      <c r="W211" s="18" t="n">
        <v>0.005294</v>
      </c>
      <c r="X211" s="18" t="n">
        <v>0.01023</v>
      </c>
      <c r="Y211" s="18" t="n">
        <v>0.020108</v>
      </c>
      <c r="Z211" s="18" t="n">
        <v>0.040515</v>
      </c>
      <c r="AA211" s="18" t="n">
        <v>0.059951</v>
      </c>
      <c r="AB211" s="18" t="n">
        <v>0.100658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416912434.62</v>
      </c>
      <c r="R212" s="17" t="n">
        <v>937.0599999999999</v>
      </c>
      <c r="S212" s="18" t="n">
        <v>-0.119429</v>
      </c>
      <c r="T212" s="18" t="inlineStr">
        <is>
          <t>-</t>
        </is>
      </c>
      <c r="U212" s="18" t="n">
        <v>-0.0009909999999999999</v>
      </c>
      <c r="V212" s="18" t="n">
        <v>0.01352</v>
      </c>
      <c r="W212" s="18" t="n">
        <v>0.107714</v>
      </c>
      <c r="X212" s="18" t="n">
        <v>-0.13968</v>
      </c>
      <c r="Y212" s="18" t="n">
        <v>-0.093209</v>
      </c>
      <c r="Z212" s="18" t="n">
        <v>-0.07964400000000001</v>
      </c>
      <c r="AA212" s="18" t="n">
        <v>-0.089738</v>
      </c>
      <c r="AB212" s="18" t="n">
        <v>0.021965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528515732.1</v>
      </c>
      <c r="R213" s="17" t="n">
        <v>1303.6</v>
      </c>
      <c r="S213" s="18" t="n">
        <v>-0.168166</v>
      </c>
      <c r="T213" s="18" t="inlineStr">
        <is>
          <t>-</t>
        </is>
      </c>
      <c r="U213" s="18" t="n">
        <v>-0.002868</v>
      </c>
      <c r="V213" s="18" t="n">
        <v>0.011091</v>
      </c>
      <c r="W213" s="18" t="n">
        <v>0.134493</v>
      </c>
      <c r="X213" s="18" t="n">
        <v>-0.19396</v>
      </c>
      <c r="Y213" s="18" t="n">
        <v>-0.132824</v>
      </c>
      <c r="Z213" s="18" t="n">
        <v>-0.134235</v>
      </c>
      <c r="AA213" s="18" t="n">
        <v>-0.143467</v>
      </c>
      <c r="AB213" s="18" t="n">
        <v>0.255465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513207.09</v>
      </c>
      <c r="R214" s="17" t="n">
        <v>1179.78</v>
      </c>
      <c r="S214" s="18" t="n">
        <v>0.022269</v>
      </c>
      <c r="T214" s="18" t="inlineStr">
        <is>
          <t>-</t>
        </is>
      </c>
      <c r="U214" s="18" t="n">
        <v>0.0005</v>
      </c>
      <c r="V214" s="18" t="n">
        <v>0.000339</v>
      </c>
      <c r="W214" s="18" t="n">
        <v>0.020403</v>
      </c>
      <c r="X214" s="18" t="n">
        <v>0.021826</v>
      </c>
      <c r="Y214" s="18" t="n">
        <v>0.038731</v>
      </c>
      <c r="Z214" s="18" t="n">
        <v>0.075823</v>
      </c>
      <c r="AA214" s="18" t="n">
        <v>0.106424</v>
      </c>
      <c r="AB214" s="18" t="n">
        <v>0.169187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298399211.62</v>
      </c>
      <c r="R215" s="17" t="n">
        <v>1136.63</v>
      </c>
      <c r="S215" s="18" t="n">
        <v>0.016246</v>
      </c>
      <c r="T215" s="18" t="inlineStr">
        <is>
          <t>-</t>
        </is>
      </c>
      <c r="U215" s="18" t="n">
        <v>0.000343</v>
      </c>
      <c r="V215" s="18" t="n">
        <v>0.001207</v>
      </c>
      <c r="W215" s="18" t="n">
        <v>0.008312</v>
      </c>
      <c r="X215" s="18" t="n">
        <v>0.014848</v>
      </c>
      <c r="Y215" s="18" t="n">
        <v>0.026822</v>
      </c>
      <c r="Z215" s="18" t="n">
        <v>0.052581</v>
      </c>
      <c r="AA215" s="18" t="n">
        <v>0.075193</v>
      </c>
      <c r="AB215" s="18" t="n">
        <v>0.123485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199125637.71</v>
      </c>
      <c r="R216" s="17" t="n">
        <v>1358.97</v>
      </c>
      <c r="S216" s="18" t="n">
        <v>0.044117</v>
      </c>
      <c r="T216" s="18" t="inlineStr">
        <is>
          <t>-</t>
        </is>
      </c>
      <c r="U216" s="18" t="n">
        <v>2.9e-05</v>
      </c>
      <c r="V216" s="18" t="n">
        <v>0.000191</v>
      </c>
      <c r="W216" s="18" t="n">
        <v>0.030616</v>
      </c>
      <c r="X216" s="18" t="n">
        <v>0.039588</v>
      </c>
      <c r="Y216" s="18" t="n">
        <v>0.072784</v>
      </c>
      <c r="Z216" s="18" t="n">
        <v>0.13157</v>
      </c>
      <c r="AA216" s="18" t="n">
        <v>0.177433</v>
      </c>
      <c r="AB216" s="18" t="n">
        <v>0.310937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1071178.22</v>
      </c>
      <c r="R217" s="17" t="n">
        <v>107.12</v>
      </c>
      <c r="S217" s="18" t="n">
        <v>-0.045702</v>
      </c>
      <c r="T217" s="18" t="inlineStr">
        <is>
          <t>-</t>
        </is>
      </c>
      <c r="U217" s="18" t="n">
        <v>-0.001864</v>
      </c>
      <c r="V217" s="18" t="n">
        <v>0.004124</v>
      </c>
      <c r="W217" s="18" t="n">
        <v>0.034876</v>
      </c>
      <c r="X217" s="18" t="n">
        <v>-0.056461</v>
      </c>
      <c r="Y217" s="18" t="n">
        <v>-0.026713</v>
      </c>
      <c r="Z217" s="18" t="n">
        <v>0.001402</v>
      </c>
      <c r="AA217" s="18" t="n">
        <v>0.010661</v>
      </c>
      <c r="AB217" s="18" t="n">
        <v>0.067039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3657182592.42</v>
      </c>
      <c r="R218" s="17" t="n">
        <v>2188.94</v>
      </c>
      <c r="S218" s="18" t="n">
        <v>0.02057</v>
      </c>
      <c r="T218" s="18" t="inlineStr">
        <is>
          <t>-</t>
        </is>
      </c>
      <c r="U218" s="18" t="n">
        <v>0.000494</v>
      </c>
      <c r="V218" s="18" t="n">
        <v>0.001551</v>
      </c>
      <c r="W218" s="18" t="n">
        <v>0.010997</v>
      </c>
      <c r="X218" s="18" t="n">
        <v>0.018827</v>
      </c>
      <c r="Y218" s="18" t="n">
        <v>0.032899</v>
      </c>
      <c r="Z218" s="18" t="n">
        <v>0.062257</v>
      </c>
      <c r="AA218" s="18" t="n">
        <v>0.091251</v>
      </c>
      <c r="AB218" s="18" t="n">
        <v>0.155925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2787494591.37</v>
      </c>
      <c r="R219" s="17" t="n">
        <v>126526.01</v>
      </c>
      <c r="S219" s="18" t="n">
        <v>0.025581</v>
      </c>
      <c r="T219" s="18" t="inlineStr">
        <is>
          <t>-</t>
        </is>
      </c>
      <c r="U219" s="18" t="n">
        <v>0.000859</v>
      </c>
      <c r="V219" s="18" t="n">
        <v>0.001183</v>
      </c>
      <c r="W219" s="18" t="n">
        <v>0.02099</v>
      </c>
      <c r="X219" s="18" t="n">
        <v>0.019962</v>
      </c>
      <c r="Y219" s="18" t="n">
        <v>0.047003</v>
      </c>
      <c r="Z219" s="18" t="n">
        <v>0.080694</v>
      </c>
      <c r="AA219" s="18" t="n">
        <v>0.109296</v>
      </c>
      <c r="AB219" s="18" t="n">
        <v>0.254394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46070313.73</v>
      </c>
      <c r="R220" s="17" t="n">
        <v>129775.53</v>
      </c>
      <c r="S220" s="18" t="n">
        <v>-0.009546000000000001</v>
      </c>
      <c r="T220" s="18" t="inlineStr">
        <is>
          <t>-</t>
        </is>
      </c>
      <c r="U220" s="18" t="n">
        <v>-0.000416</v>
      </c>
      <c r="V220" s="18" t="n">
        <v>0.00177</v>
      </c>
      <c r="W220" s="18" t="n">
        <v>0.053593</v>
      </c>
      <c r="X220" s="18" t="n">
        <v>-0.023024</v>
      </c>
      <c r="Y220" s="18" t="n">
        <v>0.020123</v>
      </c>
      <c r="Z220" s="18" t="n">
        <v>0.038945</v>
      </c>
      <c r="AA220" s="18" t="n">
        <v>0.023742</v>
      </c>
      <c r="AB220" s="18" t="n">
        <v>0.282168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1033116.05</v>
      </c>
      <c r="R221" s="17" t="n">
        <v>1019.85</v>
      </c>
      <c r="S221" s="18" t="n">
        <v>-0.156179</v>
      </c>
      <c r="T221" s="18" t="inlineStr">
        <is>
          <t>-</t>
        </is>
      </c>
      <c r="U221" s="18" t="n">
        <v>-0.001038</v>
      </c>
      <c r="V221" s="18" t="n">
        <v>0.017357</v>
      </c>
      <c r="W221" s="18" t="n">
        <v>0.119484</v>
      </c>
      <c r="X221" s="18" t="n">
        <v>-0.173501</v>
      </c>
      <c r="Y221" s="18" t="n">
        <v>-0.132139</v>
      </c>
      <c r="Z221" s="18" t="n">
        <v>-0.170436</v>
      </c>
      <c r="AA221" s="18" t="n">
        <v>-0.233357</v>
      </c>
      <c r="AB221" s="18" t="n">
        <v>0.045432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1957830902.04</v>
      </c>
      <c r="R222" s="17" t="n">
        <v>2383.91</v>
      </c>
      <c r="S222" s="18" t="n">
        <v>0.02002</v>
      </c>
      <c r="T222" s="18" t="inlineStr">
        <is>
          <t>-</t>
        </is>
      </c>
      <c r="U222" s="18" t="n">
        <v>0.000512</v>
      </c>
      <c r="V222" s="18" t="n">
        <v>0.001702</v>
      </c>
      <c r="W222" s="18" t="n">
        <v>0.011597</v>
      </c>
      <c r="X222" s="18" t="n">
        <v>0.018434</v>
      </c>
      <c r="Y222" s="18" t="n">
        <v>0.031027</v>
      </c>
      <c r="Z222" s="18" t="n">
        <v>0.059031</v>
      </c>
      <c r="AA222" s="18" t="n">
        <v>0.085955</v>
      </c>
      <c r="AB222" s="18" t="n">
        <v>0.139482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997468511.9</v>
      </c>
      <c r="R223" s="17" t="n">
        <v>1297.4</v>
      </c>
      <c r="S223" s="18" t="n">
        <v>0.042599</v>
      </c>
      <c r="T223" s="18" t="inlineStr">
        <is>
          <t>-</t>
        </is>
      </c>
      <c r="U223" s="18" t="n">
        <v>0.000478</v>
      </c>
      <c r="V223" s="18" t="n">
        <v>0.000416</v>
      </c>
      <c r="W223" s="18" t="n">
        <v>0.034337</v>
      </c>
      <c r="X223" s="18" t="n">
        <v>0.036999</v>
      </c>
      <c r="Y223" s="18" t="n">
        <v>0.071399</v>
      </c>
      <c r="Z223" s="18" t="n">
        <v>0.122309</v>
      </c>
      <c r="AA223" s="18" t="n">
        <v>0.163076</v>
      </c>
      <c r="AB223" s="18" t="n">
        <v>0.262455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1427196</v>
      </c>
      <c r="R224" s="17" t="n">
        <v>1107.21</v>
      </c>
      <c r="S224" s="18" t="n">
        <v>0.012566</v>
      </c>
      <c r="T224" s="18" t="inlineStr">
        <is>
          <t>-</t>
        </is>
      </c>
      <c r="U224" s="18" t="n">
        <v>0.00019</v>
      </c>
      <c r="V224" s="18" t="n">
        <v>0.0008229999999999999</v>
      </c>
      <c r="W224" s="18" t="n">
        <v>0.004828</v>
      </c>
      <c r="X224" s="18" t="n">
        <v>0.011335</v>
      </c>
      <c r="Y224" s="18" t="n">
        <v>0.020442</v>
      </c>
      <c r="Z224" s="18" t="n">
        <v>0.040171</v>
      </c>
      <c r="AA224" s="18" t="n">
        <v>0.059744</v>
      </c>
      <c r="AB224" s="18" t="n">
        <v>0.100957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204744804.6</v>
      </c>
      <c r="R225" s="17" t="n">
        <v>1016.06</v>
      </c>
      <c r="S225" s="18" t="n">
        <v>0.007237</v>
      </c>
      <c r="T225" s="18" t="inlineStr">
        <is>
          <t>-</t>
        </is>
      </c>
      <c r="U225" s="18" t="n">
        <v>0.000118</v>
      </c>
      <c r="V225" s="18" t="n">
        <v>-0.000256</v>
      </c>
      <c r="W225" s="18" t="n">
        <v>0.007267</v>
      </c>
      <c r="X225" s="18" t="n">
        <v>0.007546</v>
      </c>
      <c r="Y225" s="18" t="n">
        <v>0.007986</v>
      </c>
      <c r="Z225" s="18" t="n">
        <v>0.011418</v>
      </c>
      <c r="AA225" s="18" t="n">
        <v>0.013344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946311376.05</v>
      </c>
      <c r="R226" s="17" t="n">
        <v>1172.98</v>
      </c>
      <c r="S226" s="18" t="n">
        <v>0.02552</v>
      </c>
      <c r="T226" s="18" t="inlineStr">
        <is>
          <t>-</t>
        </is>
      </c>
      <c r="U226" s="18" t="n">
        <v>0.000247</v>
      </c>
      <c r="V226" s="18" t="n">
        <v>0.000819</v>
      </c>
      <c r="W226" s="18" t="n">
        <v>0.02176</v>
      </c>
      <c r="X226" s="18" t="n">
        <v>0.022365</v>
      </c>
      <c r="Y226" s="18" t="n">
        <v>0.046491</v>
      </c>
      <c r="Z226" s="18" t="n">
        <v>0.07996300000000001</v>
      </c>
      <c r="AA226" s="18" t="n">
        <v>0.107714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1095300567.75</v>
      </c>
      <c r="R227" s="17" t="n">
        <v>119.1</v>
      </c>
      <c r="S227" s="18" t="n">
        <v>0.018384</v>
      </c>
      <c r="T227" s="18" t="inlineStr">
        <is>
          <t>-</t>
        </is>
      </c>
      <c r="U227" s="18" t="n">
        <v>0.000336</v>
      </c>
      <c r="V227" s="18" t="n">
        <v>0.000924</v>
      </c>
      <c r="W227" s="18" t="n">
        <v>0.018558</v>
      </c>
      <c r="X227" s="18" t="n">
        <v>0.01448</v>
      </c>
      <c r="Y227" s="18" t="n">
        <v>0.040266</v>
      </c>
      <c r="Z227" s="18" t="n">
        <v>0.070658</v>
      </c>
      <c r="AA227" s="18" t="n">
        <v>0.091559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1276625228.43</v>
      </c>
      <c r="R228" s="17" t="n">
        <v>113.39</v>
      </c>
      <c r="S228" s="18" t="n">
        <v>0.019053</v>
      </c>
      <c r="T228" s="18" t="inlineStr">
        <is>
          <t>-</t>
        </is>
      </c>
      <c r="U228" s="18" t="n">
        <v>0.000441</v>
      </c>
      <c r="V228" s="18" t="n">
        <v>0.001413</v>
      </c>
      <c r="W228" s="18" t="n">
        <v>0.010786</v>
      </c>
      <c r="X228" s="18" t="n">
        <v>0.017498</v>
      </c>
      <c r="Y228" s="18" t="n">
        <v>0.030537</v>
      </c>
      <c r="Z228" s="18" t="n">
        <v>0.057447</v>
      </c>
      <c r="AA228" s="18" t="n">
        <v>0.08548699999999999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448564366.2</v>
      </c>
      <c r="R229" s="17" t="n">
        <v>333009.92</v>
      </c>
      <c r="S229" s="18" t="n">
        <v>-0.046493</v>
      </c>
      <c r="T229" s="18" t="inlineStr">
        <is>
          <t>-</t>
        </is>
      </c>
      <c r="U229" s="18" t="n">
        <v>0.000173</v>
      </c>
      <c r="V229" s="18" t="n">
        <v>0.001941</v>
      </c>
      <c r="W229" s="18" t="n">
        <v>0.030526</v>
      </c>
      <c r="X229" s="18" t="n">
        <v>-0.060169</v>
      </c>
      <c r="Y229" s="18" t="n">
        <v>-0.023771</v>
      </c>
      <c r="Z229" s="18" t="n">
        <v>0.0254</v>
      </c>
      <c r="AA229" s="18" t="n">
        <v>0.063217</v>
      </c>
      <c r="AB229" s="18" t="n">
        <v>0.289969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38682282.73</v>
      </c>
      <c r="R230" s="17" t="n">
        <v>1117.11</v>
      </c>
      <c r="S230" s="18" t="n">
        <v>0.000179</v>
      </c>
      <c r="T230" s="18" t="inlineStr">
        <is>
          <t>-</t>
        </is>
      </c>
      <c r="U230" s="18" t="n">
        <v>0.000287</v>
      </c>
      <c r="V230" s="18" t="n">
        <v>0.001596</v>
      </c>
      <c r="W230" s="18" t="n">
        <v>0.020891</v>
      </c>
      <c r="X230" s="18" t="n">
        <v>-0.007331</v>
      </c>
      <c r="Y230" s="18" t="n">
        <v>0.015841</v>
      </c>
      <c r="Z230" s="18" t="n">
        <v>0.049481</v>
      </c>
      <c r="AA230" s="18" t="n">
        <v>0.06435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2205145.74</v>
      </c>
      <c r="R231" s="17" t="n">
        <v>1103.12</v>
      </c>
      <c r="S231" s="18" t="n">
        <v>0.015129</v>
      </c>
      <c r="T231" s="18" t="inlineStr">
        <is>
          <t>-</t>
        </is>
      </c>
      <c r="U231" s="18" t="n">
        <v>0.000998</v>
      </c>
      <c r="V231" s="18" t="n">
        <v>0.001571</v>
      </c>
      <c r="W231" s="18" t="n">
        <v>0.008014</v>
      </c>
      <c r="X231" s="18" t="n">
        <v>0.01358</v>
      </c>
      <c r="Y231" s="18" t="n">
        <v>0.026464</v>
      </c>
      <c r="Z231" s="18" t="n">
        <v>0.054326</v>
      </c>
      <c r="AA231" s="18" t="n">
        <v>0.07842399999999999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1045471645.88</v>
      </c>
      <c r="R232" s="17" t="n">
        <v>1118.57</v>
      </c>
      <c r="S232" s="18" t="n">
        <v>0.020258</v>
      </c>
      <c r="T232" s="18" t="inlineStr">
        <is>
          <t>-</t>
        </is>
      </c>
      <c r="U232" s="18" t="n">
        <v>0.000465</v>
      </c>
      <c r="V232" s="18" t="n">
        <v>0.001684</v>
      </c>
      <c r="W232" s="18" t="n">
        <v>0.011539</v>
      </c>
      <c r="X232" s="18" t="n">
        <v>0.018502</v>
      </c>
      <c r="Y232" s="18" t="n">
        <v>0.032434</v>
      </c>
      <c r="Z232" s="18" t="n">
        <v>0.06104</v>
      </c>
      <c r="AA232" s="18" t="n">
        <v>0.090586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373122616.51</v>
      </c>
      <c r="R233" s="17" t="n">
        <v>1092.28</v>
      </c>
      <c r="S233" s="18" t="n">
        <v>-0.047641</v>
      </c>
      <c r="T233" s="18" t="inlineStr">
        <is>
          <t>-</t>
        </is>
      </c>
      <c r="U233" s="18" t="n">
        <v>-0.000192</v>
      </c>
      <c r="V233" s="18" t="n">
        <v>0.004229</v>
      </c>
      <c r="W233" s="18" t="n">
        <v>0.053938</v>
      </c>
      <c r="X233" s="18" t="n">
        <v>-0.061002</v>
      </c>
      <c r="Y233" s="18" t="n">
        <v>-0.021211</v>
      </c>
      <c r="Z233" s="18" t="n">
        <v>-0.006919</v>
      </c>
      <c r="AA233" s="18" t="n">
        <v>-0.010921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821274843</v>
      </c>
      <c r="R234" s="17" t="n">
        <v>1145.58</v>
      </c>
      <c r="S234" s="18" t="n">
        <v>0.024412</v>
      </c>
      <c r="T234" s="18" t="inlineStr">
        <is>
          <t>-</t>
        </is>
      </c>
      <c r="U234" s="18" t="n">
        <v>0.000384</v>
      </c>
      <c r="V234" s="18" t="n">
        <v>0.001915</v>
      </c>
      <c r="W234" s="18" t="n">
        <v>0.026653</v>
      </c>
      <c r="X234" s="18" t="n">
        <v>0.020743</v>
      </c>
      <c r="Y234" s="18" t="n">
        <v>0.052304</v>
      </c>
      <c r="Z234" s="18" t="n">
        <v>0.08977300000000001</v>
      </c>
      <c r="AA234" s="18" t="n">
        <v>0.123393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573049263.89</v>
      </c>
      <c r="R235" s="17" t="n">
        <v>1091522.41</v>
      </c>
      <c r="S235" s="18" t="n">
        <v>0.017615</v>
      </c>
      <c r="T235" s="18" t="inlineStr">
        <is>
          <t>-</t>
        </is>
      </c>
      <c r="U235" s="18" t="n">
        <v>0.000346</v>
      </c>
      <c r="V235" s="18" t="n">
        <v>0.001005</v>
      </c>
      <c r="W235" s="18" t="n">
        <v>0.010709</v>
      </c>
      <c r="X235" s="18" t="n">
        <v>0.016505</v>
      </c>
      <c r="Y235" s="18" t="n">
        <v>0.027787</v>
      </c>
      <c r="Z235" s="18" t="n">
        <v>0.052839</v>
      </c>
      <c r="AA235" s="18" t="n">
        <v>0.076942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881179365.78</v>
      </c>
      <c r="R236" s="17" t="n">
        <v>1095.45</v>
      </c>
      <c r="S236" s="18" t="n">
        <v>0.025769</v>
      </c>
      <c r="T236" s="18" t="inlineStr">
        <is>
          <t>-</t>
        </is>
      </c>
      <c r="U236" s="18" t="n">
        <v>0.000183</v>
      </c>
      <c r="V236" s="18" t="n">
        <v>0.00021</v>
      </c>
      <c r="W236" s="18" t="n">
        <v>0.021427</v>
      </c>
      <c r="X236" s="18" t="n">
        <v>0.02259</v>
      </c>
      <c r="Y236" s="18" t="n">
        <v>0.044978</v>
      </c>
      <c r="Z236" s="18" t="n">
        <v>0.078454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175677275.11</v>
      </c>
      <c r="R237" s="17" t="n">
        <v>896.67</v>
      </c>
      <c r="S237" s="18" t="n">
        <v>-0.123892</v>
      </c>
      <c r="T237" s="18" t="inlineStr">
        <is>
          <t>-</t>
        </is>
      </c>
      <c r="U237" s="18" t="n">
        <v>-0.004143</v>
      </c>
      <c r="V237" s="18" t="n">
        <v>0.012752</v>
      </c>
      <c r="W237" s="18" t="n">
        <v>0.13276</v>
      </c>
      <c r="X237" s="18" t="n">
        <v>-0.156734</v>
      </c>
      <c r="Y237" s="18" t="n">
        <v>-0.082841</v>
      </c>
      <c r="Z237" s="18" t="n">
        <v>-0.093164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405765054</v>
      </c>
      <c r="R238" s="17" t="n">
        <v>979.85</v>
      </c>
      <c r="S238" s="18" t="n">
        <v>-0.053431</v>
      </c>
      <c r="T238" s="18" t="inlineStr">
        <is>
          <t>-</t>
        </is>
      </c>
      <c r="U238" s="18" t="n">
        <v>-0.000204</v>
      </c>
      <c r="V238" s="18" t="n">
        <v>0.004449</v>
      </c>
      <c r="W238" s="18" t="n">
        <v>0.048607</v>
      </c>
      <c r="X238" s="18" t="n">
        <v>-0.06576</v>
      </c>
      <c r="Y238" s="18" t="n">
        <v>-0.02642</v>
      </c>
      <c r="Z238" s="18" t="n">
        <v>-0.01485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77324357.45</v>
      </c>
      <c r="R239" s="17" t="n">
        <v>122.91</v>
      </c>
      <c r="S239" s="18" t="n">
        <v>0.010856</v>
      </c>
      <c r="T239" s="18" t="inlineStr">
        <is>
          <t>-</t>
        </is>
      </c>
      <c r="U239" s="18" t="n">
        <v>0.000244</v>
      </c>
      <c r="V239" s="18" t="n">
        <v>0.000326</v>
      </c>
      <c r="W239" s="18" t="n">
        <v>0.007294</v>
      </c>
      <c r="X239" s="18" t="n">
        <v>0.010275</v>
      </c>
      <c r="Y239" s="18" t="n">
        <v>0.017298</v>
      </c>
      <c r="Z239" s="18" t="n">
        <v>0.032597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335416763.31</v>
      </c>
      <c r="R240" s="17" t="n">
        <v>1058.48</v>
      </c>
      <c r="S240" s="18" t="n">
        <v>-0.011985</v>
      </c>
      <c r="T240" s="18" t="inlineStr">
        <is>
          <t>-</t>
        </is>
      </c>
      <c r="U240" s="18" t="n">
        <v>-0.000132</v>
      </c>
      <c r="V240" s="18" t="n">
        <v>0.002956</v>
      </c>
      <c r="W240" s="18" t="n">
        <v>0.049694</v>
      </c>
      <c r="X240" s="18" t="n">
        <v>-0.023416</v>
      </c>
      <c r="Y240" s="18" t="n">
        <v>0.015514</v>
      </c>
      <c r="Z240" s="18" t="n">
        <v>0.059571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1067143868.88</v>
      </c>
      <c r="R241" s="17" t="n">
        <v>1124.6</v>
      </c>
      <c r="S241" s="18" t="n">
        <v>0.040362</v>
      </c>
      <c r="T241" s="18" t="inlineStr">
        <is>
          <t>-</t>
        </is>
      </c>
      <c r="U241" s="18" t="n">
        <v>0.000632</v>
      </c>
      <c r="V241" s="18" t="n">
        <v>0.000596</v>
      </c>
      <c r="W241" s="18" t="n">
        <v>0.032766</v>
      </c>
      <c r="X241" s="18" t="n">
        <v>0.036651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1052307.9</v>
      </c>
      <c r="R242" s="17" t="n">
        <v>1052.3</v>
      </c>
      <c r="S242" s="18" t="n">
        <v>0.015959</v>
      </c>
      <c r="T242" s="18" t="inlineStr">
        <is>
          <t>-</t>
        </is>
      </c>
      <c r="U242" s="18" t="n">
        <v>0.00019</v>
      </c>
      <c r="V242" s="18" t="n">
        <v>0.000456</v>
      </c>
      <c r="W242" s="18" t="n">
        <v>0.00941</v>
      </c>
      <c r="X242" s="18" t="n">
        <v>0.01494</v>
      </c>
      <c r="Y242" s="18" t="n">
        <v>0.025124</v>
      </c>
      <c r="Z242" s="18" t="n">
        <v>0.048421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507306834.81</v>
      </c>
      <c r="R243" s="17" t="n">
        <v>1044.36</v>
      </c>
      <c r="S243" s="18" t="n">
        <v>0.011712</v>
      </c>
      <c r="T243" s="18" t="inlineStr">
        <is>
          <t>-</t>
        </is>
      </c>
      <c r="U243" s="18" t="n">
        <v>0.00023</v>
      </c>
      <c r="V243" s="18" t="n">
        <v>0.001045</v>
      </c>
      <c r="W243" s="18" t="n">
        <v>0.005507</v>
      </c>
      <c r="X243" s="18" t="n">
        <v>0.010332</v>
      </c>
      <c r="Y243" s="18" t="n">
        <v>0.019455</v>
      </c>
      <c r="Z243" s="18" t="n">
        <v>0.039868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775698008.86</v>
      </c>
      <c r="R244" s="17" t="n">
        <v>1180.37</v>
      </c>
      <c r="S244" s="18" t="n">
        <v>-0.008642</v>
      </c>
      <c r="T244" s="18" t="inlineStr">
        <is>
          <t>-</t>
        </is>
      </c>
      <c r="U244" s="18" t="n">
        <v>2.5e-05</v>
      </c>
      <c r="V244" s="18" t="n">
        <v>0.005169</v>
      </c>
      <c r="W244" s="18" t="n">
        <v>0.047049</v>
      </c>
      <c r="X244" s="18" t="n">
        <v>-0.022606</v>
      </c>
      <c r="Y244" s="18" t="n">
        <v>7.6e-05</v>
      </c>
      <c r="Z244" s="18" t="n">
        <v>0.058856</v>
      </c>
      <c r="AA244" s="18" t="n">
        <v>0.077265</v>
      </c>
      <c r="AB244" s="18" t="n">
        <v>0.076136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6236540.03</v>
      </c>
      <c r="R245" s="17" t="n">
        <v>1016.39</v>
      </c>
      <c r="S245" s="18" t="n">
        <v>-0.030819</v>
      </c>
      <c r="T245" s="18" t="inlineStr">
        <is>
          <t>-</t>
        </is>
      </c>
      <c r="U245" s="18" t="n">
        <v>-0.001101</v>
      </c>
      <c r="V245" s="18" t="n">
        <v>0.003951</v>
      </c>
      <c r="W245" s="18" t="n">
        <v>0.031156</v>
      </c>
      <c r="X245" s="18" t="n">
        <v>-0.043668</v>
      </c>
      <c r="Y245" s="18" t="n">
        <v>-0.010167</v>
      </c>
      <c r="Z245" s="18" t="n">
        <v>0.013087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1239362.34</v>
      </c>
      <c r="R246" s="17" t="n">
        <v>911.3</v>
      </c>
      <c r="S246" s="18" t="n">
        <v>-0.144375</v>
      </c>
      <c r="T246" s="18" t="inlineStr">
        <is>
          <t>-</t>
        </is>
      </c>
      <c r="U246" s="18" t="n">
        <v>-0.004109</v>
      </c>
      <c r="V246" s="18" t="n">
        <v>0.009851</v>
      </c>
      <c r="W246" s="18" t="n">
        <v>0.11694</v>
      </c>
      <c r="X246" s="18" t="n">
        <v>-0.177475</v>
      </c>
      <c r="Y246" s="18" t="n">
        <v>-0.109023</v>
      </c>
      <c r="Z246" s="18" t="n">
        <v>-0.096981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32925889.42</v>
      </c>
      <c r="R247" s="17" t="n">
        <v>1039.52</v>
      </c>
      <c r="S247" s="18" t="n">
        <v>0.008880000000000001</v>
      </c>
      <c r="T247" s="18" t="inlineStr">
        <is>
          <t>-</t>
        </is>
      </c>
      <c r="U247" s="18" t="n">
        <v>-0.000586</v>
      </c>
      <c r="V247" s="18" t="n">
        <v>0.000683</v>
      </c>
      <c r="W247" s="18" t="n">
        <v>0.019397</v>
      </c>
      <c r="X247" s="18" t="n">
        <v>0.007404</v>
      </c>
      <c r="Y247" s="18" t="n">
        <v>0.016089</v>
      </c>
      <c r="Z247" s="18" t="n">
        <v>0.038399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104277033.73</v>
      </c>
      <c r="R248" s="17" t="n">
        <v>1047.15</v>
      </c>
      <c r="S248" s="18" t="n">
        <v>0.017085</v>
      </c>
      <c r="T248" s="18" t="inlineStr">
        <is>
          <t>-</t>
        </is>
      </c>
      <c r="U248" s="18" t="n">
        <v>0.000506</v>
      </c>
      <c r="V248" s="18" t="n">
        <v>0.001291</v>
      </c>
      <c r="W248" s="18" t="n">
        <v>0.010841</v>
      </c>
      <c r="X248" s="18" t="n">
        <v>0.016009</v>
      </c>
      <c r="Y248" s="18" t="n">
        <v>0.025853</v>
      </c>
      <c r="Z248" s="18" t="n">
        <v>0.046491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1998935.91</v>
      </c>
      <c r="R249" s="17" t="n">
        <v>973.67</v>
      </c>
      <c r="S249" s="18" t="n">
        <v>-0.069976</v>
      </c>
      <c r="T249" s="18" t="inlineStr">
        <is>
          <t>-</t>
        </is>
      </c>
      <c r="U249" s="18" t="n">
        <v>-0.001866</v>
      </c>
      <c r="V249" s="18" t="n">
        <v>0.005141</v>
      </c>
      <c r="W249" s="18" t="n">
        <v>0.061985</v>
      </c>
      <c r="X249" s="18" t="n">
        <v>-0.08659600000000001</v>
      </c>
      <c r="Y249" s="18" t="n">
        <v>-0.049716</v>
      </c>
      <c r="Z249" s="18" t="n">
        <v>-0.029029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7060315779.41</v>
      </c>
      <c r="R250" s="17" t="n">
        <v>1077.09</v>
      </c>
      <c r="S250" s="18" t="n">
        <v>0.027062</v>
      </c>
      <c r="T250" s="18" t="inlineStr">
        <is>
          <t>-</t>
        </is>
      </c>
      <c r="U250" s="18" t="n">
        <v>0.000399</v>
      </c>
      <c r="V250" s="18" t="n">
        <v>0.00106</v>
      </c>
      <c r="W250" s="18" t="n">
        <v>0.022576</v>
      </c>
      <c r="X250" s="18" t="n">
        <v>0.02423</v>
      </c>
      <c r="Y250" s="18" t="n">
        <v>0.046226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459925236.79</v>
      </c>
      <c r="R251" s="17" t="n">
        <v>905.04</v>
      </c>
      <c r="S251" s="18" t="n">
        <v>-0.129284</v>
      </c>
      <c r="T251" s="18" t="inlineStr">
        <is>
          <t>-</t>
        </is>
      </c>
      <c r="U251" s="18" t="n">
        <v>-0.002524</v>
      </c>
      <c r="V251" s="18" t="n">
        <v>0.0121</v>
      </c>
      <c r="W251" s="18" t="n">
        <v>0.129141</v>
      </c>
      <c r="X251" s="18" t="n">
        <v>-0.160445</v>
      </c>
      <c r="Y251" s="18" t="n">
        <v>-0.094788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218761841.02</v>
      </c>
      <c r="R252" s="17" t="n">
        <v>1123</v>
      </c>
      <c r="S252" s="18" t="n">
        <v>0.027015</v>
      </c>
      <c r="T252" s="18" t="inlineStr">
        <is>
          <t>-</t>
        </is>
      </c>
      <c r="U252" s="18" t="n">
        <v>0.001337</v>
      </c>
      <c r="V252" s="18" t="n">
        <v>0.003862</v>
      </c>
      <c r="W252" s="18" t="n">
        <v>0.051646</v>
      </c>
      <c r="X252" s="18" t="n">
        <v>0.016078</v>
      </c>
      <c r="Y252" s="18" t="n">
        <v>0.067135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1068682218.58</v>
      </c>
      <c r="R253" s="17" t="n">
        <v>1087.08</v>
      </c>
      <c r="S253" s="18" t="n">
        <v>0.042193</v>
      </c>
      <c r="T253" s="18" t="inlineStr">
        <is>
          <t>-</t>
        </is>
      </c>
      <c r="U253" s="18" t="n">
        <v>0.000138</v>
      </c>
      <c r="V253" s="18" t="n">
        <v>0.000294</v>
      </c>
      <c r="W253" s="18" t="n">
        <v>0.031669</v>
      </c>
      <c r="X253" s="18" t="n">
        <v>0.038102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218805232.61</v>
      </c>
      <c r="R254" s="17" t="n">
        <v>1121.22</v>
      </c>
      <c r="S254" s="18" t="n">
        <v>0.023543</v>
      </c>
      <c r="T254" s="18" t="inlineStr">
        <is>
          <t>-</t>
        </is>
      </c>
      <c r="U254" s="18" t="n">
        <v>-0.000366</v>
      </c>
      <c r="V254" s="18" t="n">
        <v>0.002378</v>
      </c>
      <c r="W254" s="18" t="n">
        <v>0.044064</v>
      </c>
      <c r="X254" s="18" t="n">
        <v>0.0108</v>
      </c>
      <c r="Y254" s="18" t="n">
        <v>0.066244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428795125.26</v>
      </c>
      <c r="R255" s="17" t="n">
        <v>1049.87</v>
      </c>
      <c r="S255" s="18" t="n">
        <v>-0.043372</v>
      </c>
      <c r="T255" s="18" t="inlineStr">
        <is>
          <t>-</t>
        </is>
      </c>
      <c r="U255" s="18" t="n">
        <v>0.000276</v>
      </c>
      <c r="V255" s="18" t="n">
        <v>0.005391</v>
      </c>
      <c r="W255" s="18" t="n">
        <v>0.040505</v>
      </c>
      <c r="X255" s="18" t="n">
        <v>-0.057517</v>
      </c>
      <c r="Y255" s="18" t="n">
        <v>-0.012268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947344466.71</v>
      </c>
      <c r="R256" s="17" t="n">
        <v>1084.57</v>
      </c>
      <c r="S256" s="18" t="n">
        <v>0.028126</v>
      </c>
      <c r="T256" s="18" t="inlineStr">
        <is>
          <t>-</t>
        </is>
      </c>
      <c r="U256" s="18" t="n">
        <v>0.000757</v>
      </c>
      <c r="V256" s="18" t="n">
        <v>0.000941</v>
      </c>
      <c r="W256" s="18" t="n">
        <v>0.022157</v>
      </c>
      <c r="X256" s="18" t="n">
        <v>0.024552</v>
      </c>
      <c r="Y256" s="18" t="n">
        <v>0.051154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34395369.61</v>
      </c>
      <c r="R257" s="17" t="n">
        <v>1068.54</v>
      </c>
      <c r="S257" s="18" t="n">
        <v>-0.043872</v>
      </c>
      <c r="T257" s="18" t="inlineStr">
        <is>
          <t>-</t>
        </is>
      </c>
      <c r="U257" s="18" t="n">
        <v>5.6e-05</v>
      </c>
      <c r="V257" s="18" t="n">
        <v>0.006585</v>
      </c>
      <c r="W257" s="18" t="n">
        <v>0.046173</v>
      </c>
      <c r="X257" s="18" t="n">
        <v>-0.052225</v>
      </c>
      <c r="Y257" s="18" t="n">
        <v>-0.001187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951988526.72</v>
      </c>
      <c r="R258" s="17" t="n">
        <v>1078.29</v>
      </c>
      <c r="S258" s="18" t="n">
        <v>0.020267</v>
      </c>
      <c r="T258" s="18" t="inlineStr">
        <is>
          <t>-</t>
        </is>
      </c>
      <c r="U258" s="18" t="n">
        <v>0.000464</v>
      </c>
      <c r="V258" s="18" t="n">
        <v>0.001207</v>
      </c>
      <c r="W258" s="18" t="n">
        <v>0.023007</v>
      </c>
      <c r="X258" s="18" t="n">
        <v>0.015502</v>
      </c>
      <c r="Y258" s="18" t="n">
        <v>0.042612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617942.67</v>
      </c>
      <c r="R259" s="17" t="n">
        <v>920.92</v>
      </c>
      <c r="S259" s="18" t="n">
        <v>0.0814</v>
      </c>
      <c r="T259" s="18" t="inlineStr">
        <is>
          <t>-</t>
        </is>
      </c>
      <c r="U259" s="18" t="n">
        <v>-0.00142</v>
      </c>
      <c r="V259" s="18" t="n">
        <v>0.001653</v>
      </c>
      <c r="W259" s="18" t="n">
        <v>0.030146</v>
      </c>
      <c r="X259" s="18" t="n">
        <v>0.054976</v>
      </c>
      <c r="Y259" s="18" t="n">
        <v>0.093794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206539793.08</v>
      </c>
      <c r="R260" s="17" t="n">
        <v>1343.92</v>
      </c>
      <c r="S260" s="18" t="n">
        <v>0.026889</v>
      </c>
      <c r="T260" s="18" t="inlineStr">
        <is>
          <t>-</t>
        </is>
      </c>
      <c r="U260" s="18" t="n">
        <v>-0.000379</v>
      </c>
      <c r="V260" s="18" t="n">
        <v>-0.000417</v>
      </c>
      <c r="W260" s="18" t="n">
        <v>0.022801</v>
      </c>
      <c r="X260" s="18" t="n">
        <v>0.025815</v>
      </c>
      <c r="Y260" s="18" t="n">
        <v>0.036192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1830988003.66</v>
      </c>
      <c r="R261" s="17" t="n">
        <v>1304.94</v>
      </c>
      <c r="S261" s="18" t="n">
        <v>0.033378</v>
      </c>
      <c r="T261" s="18" t="inlineStr">
        <is>
          <t>-</t>
        </is>
      </c>
      <c r="U261" s="18" t="n">
        <v>0.000146</v>
      </c>
      <c r="V261" s="18" t="n">
        <v>0.000176</v>
      </c>
      <c r="W261" s="18" t="n">
        <v>0.024905</v>
      </c>
      <c r="X261" s="18" t="n">
        <v>0.029206</v>
      </c>
      <c r="Y261" s="18" t="n">
        <v>0.054267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1111804758.68</v>
      </c>
      <c r="R262" s="17" t="n">
        <v>103.49</v>
      </c>
      <c r="S262" s="18" t="n">
        <v>0.030572</v>
      </c>
      <c r="T262" s="18" t="inlineStr">
        <is>
          <t>-</t>
        </is>
      </c>
      <c r="U262" s="18" t="n">
        <v>9.7e-05</v>
      </c>
      <c r="V262" s="18" t="n">
        <v>0.00058</v>
      </c>
      <c r="W262" s="18" t="n">
        <v>0.021014</v>
      </c>
      <c r="X262" s="18" t="n">
        <v>0.026687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1032862.13</v>
      </c>
      <c r="R263" s="17" t="n">
        <v>103.29</v>
      </c>
      <c r="S263" s="18" t="n">
        <v>0.022876</v>
      </c>
      <c r="T263" s="18" t="inlineStr">
        <is>
          <t>-</t>
        </is>
      </c>
      <c r="U263" s="18" t="n">
        <v>-0.000387</v>
      </c>
      <c r="V263" s="18" t="n">
        <v>-0.000677</v>
      </c>
      <c r="W263" s="18" t="n">
        <v>0.023585</v>
      </c>
      <c r="X263" s="18" t="n">
        <v>0.023687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997382.13</v>
      </c>
      <c r="R264" s="17" t="n">
        <v>99.73999999999999</v>
      </c>
      <c r="S264" s="18" t="n">
        <v>-0.008548999999999999</v>
      </c>
      <c r="T264" s="18" t="inlineStr">
        <is>
          <t>-</t>
        </is>
      </c>
      <c r="U264" s="18" t="n">
        <v>-0.001302</v>
      </c>
      <c r="V264" s="18" t="n">
        <v>0.000201</v>
      </c>
      <c r="W264" s="18" t="n">
        <v>0.026237</v>
      </c>
      <c r="X264" s="18" t="n">
        <v>-0.009435000000000001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2196653900.83</v>
      </c>
      <c r="R265" s="17" t="n">
        <v>1060.57</v>
      </c>
      <c r="S265" s="18" t="n">
        <v>0.038349</v>
      </c>
      <c r="T265" s="18" t="inlineStr">
        <is>
          <t>-</t>
        </is>
      </c>
      <c r="U265" s="18" t="n">
        <v>0.000132</v>
      </c>
      <c r="V265" s="18" t="n">
        <v>-0.000198</v>
      </c>
      <c r="W265" s="18" t="n">
        <v>0.024557</v>
      </c>
      <c r="X265" s="18" t="n">
        <v>0.030851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1035880.39</v>
      </c>
      <c r="R266" s="17" t="n">
        <v>1049.52</v>
      </c>
      <c r="S266" s="18" t="n">
        <v>-0.002063</v>
      </c>
      <c r="T266" s="18" t="inlineStr">
        <is>
          <t>-</t>
        </is>
      </c>
      <c r="U266" s="18" t="n">
        <v>-0.00041</v>
      </c>
      <c r="V266" s="18" t="n">
        <v>0.001661</v>
      </c>
      <c r="W266" s="18" t="n">
        <v>0.008272</v>
      </c>
      <c r="X266" s="18" t="n">
        <v>-0.003816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62541639</v>
      </c>
      <c r="R267" s="17" t="n">
        <v>1030.11</v>
      </c>
      <c r="S267" s="18" t="n">
        <v>0.020558</v>
      </c>
      <c r="T267" s="18" t="inlineStr">
        <is>
          <t>-</t>
        </is>
      </c>
      <c r="U267" s="18" t="n">
        <v>0.0005240000000000001</v>
      </c>
      <c r="V267" s="18" t="n">
        <v>0.001497</v>
      </c>
      <c r="W267" s="18" t="n">
        <v>0.012105</v>
      </c>
      <c r="X267" s="18" t="n">
        <v>0.018781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1010743.26</v>
      </c>
      <c r="R268" s="17" t="n">
        <v>1010.74</v>
      </c>
      <c r="S268" s="18" t="n">
        <v>0.005741</v>
      </c>
      <c r="T268" s="18" t="inlineStr">
        <is>
          <t>-</t>
        </is>
      </c>
      <c r="U268" s="18" t="n">
        <v>-0.000178</v>
      </c>
      <c r="V268" s="18" t="n">
        <v>0.001119</v>
      </c>
      <c r="W268" s="18" t="n">
        <v>0.017619</v>
      </c>
      <c r="X268" s="18" t="n">
        <v>0.004063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58309211.94</v>
      </c>
      <c r="R269" s="17" t="n">
        <v>996.41</v>
      </c>
      <c r="S269" s="18" t="n">
        <v>-0.028414</v>
      </c>
      <c r="T269" s="18" t="inlineStr">
        <is>
          <t>-</t>
        </is>
      </c>
      <c r="U269" s="18" t="n">
        <v>-0.001253</v>
      </c>
      <c r="V269" s="18" t="n">
        <v>0.001568</v>
      </c>
      <c r="W269" s="18" t="n">
        <v>0.053499</v>
      </c>
      <c r="X269" s="18" t="n">
        <v>-0.039234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957084111.7</v>
      </c>
      <c r="R270" s="17" t="n">
        <v>1026.14</v>
      </c>
      <c r="S270" s="18" t="n">
        <v>0.018875</v>
      </c>
      <c r="T270" s="18" t="inlineStr">
        <is>
          <t>-</t>
        </is>
      </c>
      <c r="U270" s="18" t="n">
        <v>0.000634</v>
      </c>
      <c r="V270" s="18" t="n">
        <v>0.001347</v>
      </c>
      <c r="W270" s="18" t="n">
        <v>0.011394</v>
      </c>
      <c r="X270" s="18" t="n">
        <v>0.017471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36816399.83</v>
      </c>
      <c r="R271" s="17" t="n">
        <v>970.13</v>
      </c>
      <c r="S271" s="18" t="n">
        <v>-0.038714</v>
      </c>
      <c r="T271" s="18" t="inlineStr">
        <is>
          <t>-</t>
        </is>
      </c>
      <c r="U271" s="18" t="n">
        <v>-2.1e-05</v>
      </c>
      <c r="V271" s="18" t="n">
        <v>0.005295</v>
      </c>
      <c r="W271" s="18" t="n">
        <v>0.06075</v>
      </c>
      <c r="X271" s="18" t="n">
        <v>-0.043415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606524825.34</v>
      </c>
      <c r="R272" s="17" t="n">
        <v>102679</v>
      </c>
      <c r="S272" s="18" t="n">
        <v>0.021887</v>
      </c>
      <c r="T272" s="18" t="inlineStr">
        <is>
          <t>-</t>
        </is>
      </c>
      <c r="U272" s="18" t="n">
        <v>0.00039</v>
      </c>
      <c r="V272" s="18" t="n">
        <v>0.001391</v>
      </c>
      <c r="W272" s="18" t="n">
        <v>0.011852</v>
      </c>
      <c r="X272" s="18" t="n">
        <v>0.020804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598150.15</v>
      </c>
      <c r="R273" s="17" t="n">
        <v>1018.99</v>
      </c>
      <c r="S273" s="18" t="n">
        <v>0.012067</v>
      </c>
      <c r="T273" s="18" t="inlineStr">
        <is>
          <t>-</t>
        </is>
      </c>
      <c r="U273" s="18" t="n">
        <v>0.000196</v>
      </c>
      <c r="V273" s="18" t="n">
        <v>0.00052</v>
      </c>
      <c r="W273" s="18" t="n">
        <v>0.006132</v>
      </c>
      <c r="X273" s="18" t="n">
        <v>0.010642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3691588544.48</v>
      </c>
      <c r="R274" s="17" t="n">
        <v>1030.05</v>
      </c>
      <c r="S274" s="18" t="inlineStr">
        <is>
          <t>-</t>
        </is>
      </c>
      <c r="T274" s="18" t="inlineStr">
        <is>
          <t>-</t>
        </is>
      </c>
      <c r="U274" s="18" t="n">
        <v>0.000262</v>
      </c>
      <c r="V274" s="18" t="n">
        <v>0.000758</v>
      </c>
      <c r="W274" s="18" t="n">
        <v>0.026069</v>
      </c>
      <c r="X274" s="18" t="n">
        <v>0.030472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2023545008.84</v>
      </c>
      <c r="R275" s="17" t="n">
        <v>1011.27</v>
      </c>
      <c r="S275" s="18" t="inlineStr">
        <is>
          <t>-</t>
        </is>
      </c>
      <c r="T275" s="18" t="inlineStr">
        <is>
          <t>-</t>
        </is>
      </c>
      <c r="U275" s="18" t="n">
        <v>0.000396</v>
      </c>
      <c r="V275" s="18" t="n">
        <v>0.000812</v>
      </c>
      <c r="W275" s="18" t="n">
        <v>0.009342</v>
      </c>
      <c r="X275" s="18" t="n">
        <v>0.015127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1013546.03</v>
      </c>
      <c r="R276" s="17" t="n">
        <v>1013.55</v>
      </c>
      <c r="S276" s="18" t="inlineStr">
        <is>
          <t>-</t>
        </is>
      </c>
      <c r="T276" s="18" t="inlineStr">
        <is>
          <t>-</t>
        </is>
      </c>
      <c r="U276" s="18" t="n">
        <v>0.000306</v>
      </c>
      <c r="V276" s="18" t="n">
        <v>0.00075</v>
      </c>
      <c r="W276" s="18" t="n">
        <v>0.007195</v>
      </c>
      <c r="X276" s="18" t="n">
        <v>0.012325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492371079.09</v>
      </c>
      <c r="R277" s="17" t="n">
        <v>1027.58</v>
      </c>
      <c r="S277" s="18" t="inlineStr">
        <is>
          <t>-</t>
        </is>
      </c>
      <c r="T277" s="18" t="inlineStr">
        <is>
          <t>-</t>
        </is>
      </c>
      <c r="U277" s="18" t="n">
        <v>0.000691</v>
      </c>
      <c r="V277" s="18" t="n">
        <v>0.000467</v>
      </c>
      <c r="W277" s="18" t="n">
        <v>0.022956</v>
      </c>
      <c r="X277" s="18" t="n">
        <v>0.026779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1013442.76</v>
      </c>
      <c r="R278" s="17" t="n">
        <v>1013.44</v>
      </c>
      <c r="S278" s="18" t="inlineStr">
        <is>
          <t>-</t>
        </is>
      </c>
      <c r="T278" s="18" t="inlineStr">
        <is>
          <t>-</t>
        </is>
      </c>
      <c r="U278" s="18" t="n">
        <v>0.000247</v>
      </c>
      <c r="V278" s="18" t="n">
        <v>0.000375</v>
      </c>
      <c r="W278" s="18" t="n">
        <v>0.007696</v>
      </c>
      <c r="X278" s="18" t="n">
        <v>0.012367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1181175737.78</v>
      </c>
      <c r="R279" s="17" t="n">
        <v>1027.47</v>
      </c>
      <c r="S279" s="18" t="inlineStr">
        <is>
          <t>-</t>
        </is>
      </c>
      <c r="T279" s="18" t="inlineStr">
        <is>
          <t>-</t>
        </is>
      </c>
      <c r="U279" s="18" t="n">
        <v>0.000604</v>
      </c>
      <c r="V279" s="18" t="n">
        <v>0.00038</v>
      </c>
      <c r="W279" s="18" t="n">
        <v>0.024019</v>
      </c>
      <c r="X279" s="18" t="n">
        <v>0.026608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423463005.63</v>
      </c>
      <c r="R280" s="17" t="n">
        <v>1009.17</v>
      </c>
      <c r="S280" s="18" t="n">
        <v>0.008716</v>
      </c>
      <c r="T280" s="18" t="inlineStr">
        <is>
          <t>-</t>
        </is>
      </c>
      <c r="U280" s="18" t="n">
        <v>-0.0009210000000000001</v>
      </c>
      <c r="V280" s="18" t="n">
        <v>0.003151</v>
      </c>
      <c r="W280" s="18" t="n">
        <v>0.050945</v>
      </c>
      <c r="X280" s="18" t="n">
        <v>-0.009365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178392902.69</v>
      </c>
      <c r="R281" s="17" t="n">
        <v>973.42</v>
      </c>
      <c r="S281" s="18" t="inlineStr">
        <is>
          <t>-</t>
        </is>
      </c>
      <c r="T281" s="18" t="inlineStr">
        <is>
          <t>-</t>
        </is>
      </c>
      <c r="U281" s="18" t="n">
        <v>-0.001938</v>
      </c>
      <c r="V281" s="18" t="n">
        <v>0.011451</v>
      </c>
      <c r="W281" s="18" t="n">
        <v>0.11989</v>
      </c>
      <c r="X281" s="18" t="n">
        <v>-0.026483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526428264.85</v>
      </c>
      <c r="R282" s="17" t="n">
        <v>1033.61</v>
      </c>
      <c r="S282" s="18" t="inlineStr">
        <is>
          <t>-</t>
        </is>
      </c>
      <c r="T282" s="18" t="inlineStr">
        <is>
          <t>-</t>
        </is>
      </c>
      <c r="U282" s="18" t="n">
        <v>-0.003154</v>
      </c>
      <c r="V282" s="18" t="n">
        <v>0.000639</v>
      </c>
      <c r="W282" s="18" t="n">
        <v>0.057088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515322572.24</v>
      </c>
      <c r="R283" s="17" t="n">
        <v>1031.9</v>
      </c>
      <c r="S283" s="18" t="inlineStr">
        <is>
          <t>-</t>
        </is>
      </c>
      <c r="T283" s="18" t="inlineStr">
        <is>
          <t>-</t>
        </is>
      </c>
      <c r="U283" s="18" t="n">
        <v>0.001427</v>
      </c>
      <c r="V283" s="18" t="n">
        <v>0.007312</v>
      </c>
      <c r="W283" s="18" t="n">
        <v>0.04565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2369331110.32</v>
      </c>
      <c r="R284" s="17" t="n">
        <v>1033.01</v>
      </c>
      <c r="S284" s="18" t="inlineStr">
        <is>
          <t>-</t>
        </is>
      </c>
      <c r="T284" s="18" t="inlineStr">
        <is>
          <t>-</t>
        </is>
      </c>
      <c r="U284" s="18" t="n">
        <v>0.000116</v>
      </c>
      <c r="V284" s="18" t="n">
        <v>0.000426</v>
      </c>
      <c r="W284" s="18" t="n">
        <v>0.028352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122283948.42</v>
      </c>
      <c r="R285" s="17" t="n">
        <v>1003.38</v>
      </c>
      <c r="S285" s="18" t="inlineStr">
        <is>
          <t>-</t>
        </is>
      </c>
      <c r="T285" s="18" t="inlineStr">
        <is>
          <t>-</t>
        </is>
      </c>
      <c r="U285" s="18" t="n">
        <v>0.000289</v>
      </c>
      <c r="V285" s="18" t="n">
        <v>0.000818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1009905.19</v>
      </c>
      <c r="R286" s="17" t="n">
        <v>1009.9</v>
      </c>
      <c r="S286" s="18" t="inlineStr">
        <is>
          <t>-</t>
        </is>
      </c>
      <c r="T286" s="18" t="inlineStr">
        <is>
          <t>-</t>
        </is>
      </c>
      <c r="U286" s="18" t="n">
        <v>0.000644</v>
      </c>
      <c r="V286" s="18" t="n">
        <v>0.001011</v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501485669.16</v>
      </c>
      <c r="R287" s="17" t="n">
        <v>100277.08</v>
      </c>
      <c r="S287" s="18" t="inlineStr">
        <is>
          <t>-</t>
        </is>
      </c>
      <c r="T287" s="18" t="inlineStr">
        <is>
          <t>-</t>
        </is>
      </c>
      <c r="U287" s="18" t="n">
        <v>0.000436</v>
      </c>
      <c r="V287" s="18" t="inlineStr">
        <is>
          <t>-</t>
        </is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500722358.45</v>
      </c>
      <c r="R288" s="17" t="n">
        <v>1001.56</v>
      </c>
      <c r="S288" s="18" t="inlineStr">
        <is>
          <t>-</t>
        </is>
      </c>
      <c r="T288" s="18" t="inlineStr">
        <is>
          <t>-</t>
        </is>
      </c>
      <c r="U288" s="18" t="n">
        <v>0.000739</v>
      </c>
      <c r="V288" s="18" t="inlineStr">
        <is>
          <t>-</t>
        </is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502132468.91</v>
      </c>
      <c r="R289" s="17" t="n">
        <v>100226.04</v>
      </c>
      <c r="S289" s="18" t="inlineStr">
        <is>
          <t>-</t>
        </is>
      </c>
      <c r="T289" s="18" t="inlineStr">
        <is>
          <t>-</t>
        </is>
      </c>
      <c r="U289" s="18" t="n">
        <v>0.000422</v>
      </c>
      <c r="V289" s="18" t="inlineStr">
        <is>
          <t>-</t>
        </is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1000106.56</v>
      </c>
      <c r="R290" s="17" t="n">
        <v>1000.1</v>
      </c>
      <c r="S290" s="18" t="inlineStr">
        <is>
          <t>-</t>
        </is>
      </c>
      <c r="T290" s="18" t="inlineStr">
        <is>
          <t>-</t>
        </is>
      </c>
      <c r="U290" s="18" t="inlineStr">
        <is>
          <t>-</t>
        </is>
      </c>
      <c r="V290" s="18" t="inlineStr">
        <is>
          <t>-</t>
        </is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9314168171.65</v>
      </c>
      <c r="R291" s="17" t="n">
        <v>1623.17</v>
      </c>
      <c r="S291" s="18" t="n">
        <v>0.022295</v>
      </c>
      <c r="T291" s="18" t="inlineStr">
        <is>
          <t>-</t>
        </is>
      </c>
      <c r="U291" s="18" t="n">
        <v>0.000234</v>
      </c>
      <c r="V291" s="18" t="n">
        <v>0.000314</v>
      </c>
      <c r="W291" s="18" t="n">
        <v>0.018971</v>
      </c>
      <c r="X291" s="18" t="n">
        <v>0.02189</v>
      </c>
      <c r="Y291" s="18" t="n">
        <v>0.030296</v>
      </c>
      <c r="Z291" s="18" t="n">
        <v>0.05251</v>
      </c>
      <c r="AA291" s="18" t="n">
        <v>0.072404</v>
      </c>
      <c r="AB291" s="18" t="n">
        <v>0.135608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996165594.41</v>
      </c>
      <c r="R292" s="17" t="n">
        <v>25.11</v>
      </c>
      <c r="S292" s="18" t="n">
        <v>0.020732</v>
      </c>
      <c r="T292" s="18" t="inlineStr">
        <is>
          <t>-</t>
        </is>
      </c>
      <c r="U292" s="18" t="n">
        <v>0</v>
      </c>
      <c r="V292" s="18" t="n">
        <v>0.000797</v>
      </c>
      <c r="W292" s="18" t="n">
        <v>0.019903</v>
      </c>
      <c r="X292" s="18" t="n">
        <v>0.020732</v>
      </c>
      <c r="Y292" s="18" t="n">
        <v>0.035037</v>
      </c>
      <c r="Z292" s="18" t="n">
        <v>0.06443400000000001</v>
      </c>
      <c r="AA292" s="18" t="n">
        <v>0.09031699999999999</v>
      </c>
      <c r="AB292" s="18" t="n">
        <v>0.144485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1431638253.36</v>
      </c>
      <c r="R293" s="17" t="n">
        <v>1391.73</v>
      </c>
      <c r="S293" s="18" t="n">
        <v>0.020435</v>
      </c>
      <c r="T293" s="18" t="inlineStr">
        <is>
          <t>-</t>
        </is>
      </c>
      <c r="U293" s="18" t="n">
        <v>0.000172</v>
      </c>
      <c r="V293" s="18" t="n">
        <v>0.000259</v>
      </c>
      <c r="W293" s="18" t="n">
        <v>0.022985</v>
      </c>
      <c r="X293" s="18" t="n">
        <v>0.020001</v>
      </c>
      <c r="Y293" s="18" t="n">
        <v>0.034713</v>
      </c>
      <c r="Z293" s="18" t="n">
        <v>0.068138</v>
      </c>
      <c r="AA293" s="18" t="n">
        <v>0.094911</v>
      </c>
      <c r="AB293" s="18" t="n">
        <v>0.170761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945395.59</v>
      </c>
      <c r="R294" s="17" t="n">
        <v>472697.8</v>
      </c>
      <c r="S294" s="18" t="n">
        <v>0.012191</v>
      </c>
      <c r="T294" s="18" t="inlineStr">
        <is>
          <t>-</t>
        </is>
      </c>
      <c r="U294" s="18" t="n">
        <v>6.2e-05</v>
      </c>
      <c r="V294" s="18" t="n">
        <v>0.000502</v>
      </c>
      <c r="W294" s="18" t="n">
        <v>0.008467000000000001</v>
      </c>
      <c r="X294" s="18" t="n">
        <v>0.010839</v>
      </c>
      <c r="Y294" s="18" t="n">
        <v>0.019975</v>
      </c>
      <c r="Z294" s="18" t="n">
        <v>0.039556</v>
      </c>
      <c r="AA294" s="18" t="n">
        <v>0.056218</v>
      </c>
      <c r="AB294" s="18" t="n">
        <v>0.130592</v>
      </c>
    </row>
    <row r="295" ht="15.6" customHeight="1">
      <c r="A295" s="10" t="inlineStr">
        <is>
          <t>MA0000038952</t>
        </is>
      </c>
      <c r="B295" s="10" t="inlineStr">
        <is>
          <t>3895</t>
        </is>
      </c>
      <c r="C295" s="12" t="inlineStr">
        <is>
          <t>AFG CASH MANAGEMENT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MONÉTAIRE</t>
        </is>
      </c>
      <c r="G295" s="13" t="inlineStr">
        <is>
          <t>]0  0,5]</t>
        </is>
      </c>
      <c r="H295" s="14" t="inlineStr">
        <is>
          <t>MONIA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158636633.44</v>
      </c>
      <c r="R295" s="17" t="n">
        <v>1579.1</v>
      </c>
      <c r="S295" s="18" t="n">
        <v>0.010766</v>
      </c>
      <c r="T295" s="18" t="inlineStr">
        <is>
          <t>-</t>
        </is>
      </c>
      <c r="U295" s="18" t="n">
        <v>0.000152</v>
      </c>
      <c r="V295" s="18" t="n">
        <v>0.000558</v>
      </c>
      <c r="W295" s="18" t="n">
        <v>0.005598</v>
      </c>
      <c r="X295" s="18" t="n">
        <v>0.009797</v>
      </c>
      <c r="Y295" s="18" t="n">
        <v>0.017783</v>
      </c>
      <c r="Z295" s="18" t="n">
        <v>0.034607</v>
      </c>
      <c r="AA295" s="18" t="n">
        <v>0.051108</v>
      </c>
      <c r="AB295" s="18" t="n">
        <v>0.088922</v>
      </c>
    </row>
    <row r="296" ht="15.6" customHeight="1">
      <c r="A296" s="10" t="inlineStr">
        <is>
          <t>MA0000038960</t>
        </is>
      </c>
      <c r="B296" s="10" t="inlineStr">
        <is>
          <t>3896</t>
        </is>
      </c>
      <c r="C296" s="12" t="inlineStr">
        <is>
          <t>AFG LIQUIDITY FUND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OCT</t>
        </is>
      </c>
      <c r="G296" s="13" t="inlineStr">
        <is>
          <t>]0,5 1,1]</t>
        </is>
      </c>
      <c r="H296" s="14" t="inlineStr">
        <is>
          <t>MBI CT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8220652.98</v>
      </c>
      <c r="R296" s="17" t="n">
        <v>1611.89</v>
      </c>
      <c r="S296" s="18" t="n">
        <v>0.014699</v>
      </c>
      <c r="T296" s="18" t="inlineStr">
        <is>
          <t>-</t>
        </is>
      </c>
      <c r="U296" s="18" t="n">
        <v>0.000223</v>
      </c>
      <c r="V296" s="18" t="n">
        <v>0.000422</v>
      </c>
      <c r="W296" s="18" t="n">
        <v>0.009387</v>
      </c>
      <c r="X296" s="18" t="n">
        <v>0.013901</v>
      </c>
      <c r="Y296" s="18" t="n">
        <v>0.022111</v>
      </c>
      <c r="Z296" s="18" t="n">
        <v>0.043774</v>
      </c>
      <c r="AA296" s="18" t="n">
        <v>0.064931</v>
      </c>
      <c r="AB296" s="18" t="n">
        <v>0.110943</v>
      </c>
    </row>
    <row r="297" ht="15.6" customHeight="1">
      <c r="A297" s="10" t="inlineStr">
        <is>
          <t>MA0000038978</t>
        </is>
      </c>
      <c r="B297" s="10" t="inlineStr">
        <is>
          <t>3897</t>
        </is>
      </c>
      <c r="C297" s="12" t="inlineStr">
        <is>
          <t>AFG INCOME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]3   7]</t>
        </is>
      </c>
      <c r="H297" s="14" t="inlineStr">
        <is>
          <t>MBI GLOBAL</t>
        </is>
      </c>
      <c r="I297" s="10" t="inlineStr">
        <is>
          <t>HEBDOMADAIRE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0.03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18217925.12</v>
      </c>
      <c r="R297" s="17" t="n">
        <v>1969.5</v>
      </c>
      <c r="S297" s="18" t="n">
        <v>0.025926</v>
      </c>
      <c r="T297" s="18" t="inlineStr">
        <is>
          <t>-</t>
        </is>
      </c>
      <c r="U297" s="18" t="n">
        <v>-0.000173</v>
      </c>
      <c r="V297" s="18" t="n">
        <v>-0.0006489999999999999</v>
      </c>
      <c r="W297" s="18" t="n">
        <v>0.024272</v>
      </c>
      <c r="X297" s="18" t="n">
        <v>0.025867</v>
      </c>
      <c r="Y297" s="18" t="n">
        <v>0.04143</v>
      </c>
      <c r="Z297" s="18" t="n">
        <v>0.072093</v>
      </c>
      <c r="AA297" s="18" t="n">
        <v>0.101584</v>
      </c>
      <c r="AB297" s="18" t="n">
        <v>0.187061</v>
      </c>
    </row>
    <row r="298" ht="15.6" customHeight="1">
      <c r="A298" s="10" t="inlineStr">
        <is>
          <t>MA0000038986</t>
        </is>
      </c>
      <c r="B298" s="10" t="inlineStr">
        <is>
          <t>3898</t>
        </is>
      </c>
      <c r="C298" s="12" t="inlineStr">
        <is>
          <t>AFG OPTIMAL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70% MBI GLOBAL + 30% MASI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13893704.57</v>
      </c>
      <c r="R298" s="17" t="n">
        <v>3355.97</v>
      </c>
      <c r="S298" s="18" t="n">
        <v>-0.042945</v>
      </c>
      <c r="T298" s="18" t="inlineStr">
        <is>
          <t>-</t>
        </is>
      </c>
      <c r="U298" s="18" t="n">
        <v>-0.001229</v>
      </c>
      <c r="V298" s="18" t="n">
        <v>0.003922</v>
      </c>
      <c r="W298" s="18" t="n">
        <v>0.055536</v>
      </c>
      <c r="X298" s="18" t="n">
        <v>-0.058481</v>
      </c>
      <c r="Y298" s="18" t="n">
        <v>-0.015934</v>
      </c>
      <c r="Z298" s="18" t="n">
        <v>0.01376</v>
      </c>
      <c r="AA298" s="18" t="n">
        <v>0.014467</v>
      </c>
      <c r="AB298" s="18" t="n">
        <v>0.163962</v>
      </c>
    </row>
    <row r="299" ht="15.6" customHeight="1">
      <c r="A299" s="10" t="inlineStr">
        <is>
          <t>MA0000038994</t>
        </is>
      </c>
      <c r="B299" s="10" t="inlineStr">
        <is>
          <t>3899</t>
        </is>
      </c>
      <c r="C299" s="12" t="inlineStr">
        <is>
          <t>AFG DYNAMIC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6529538.21</v>
      </c>
      <c r="R299" s="17" t="n">
        <v>4295.75</v>
      </c>
      <c r="S299" s="18" t="n">
        <v>-0.145913</v>
      </c>
      <c r="T299" s="18" t="inlineStr">
        <is>
          <t>-</t>
        </is>
      </c>
      <c r="U299" s="18" t="n">
        <v>-0.003637</v>
      </c>
      <c r="V299" s="18" t="n">
        <v>0.012833</v>
      </c>
      <c r="W299" s="18" t="n">
        <v>0.132013</v>
      </c>
      <c r="X299" s="18" t="n">
        <v>-0.18191</v>
      </c>
      <c r="Y299" s="18" t="n">
        <v>-0.101095</v>
      </c>
      <c r="Z299" s="18" t="n">
        <v>-0.072659</v>
      </c>
      <c r="AA299" s="18" t="n">
        <v>-0.111338</v>
      </c>
      <c r="AB299" s="18" t="n">
        <v>0.276157</v>
      </c>
    </row>
    <row r="300" ht="15.6" customHeight="1">
      <c r="A300" s="10" t="inlineStr">
        <is>
          <t>MA0000039026</t>
        </is>
      </c>
      <c r="B300" s="10" t="inlineStr">
        <is>
          <t>3902</t>
        </is>
      </c>
      <c r="C300" s="12" t="inlineStr">
        <is>
          <t>FCP CAPITAL ACTIONS PREMIUM</t>
        </is>
      </c>
      <c r="D300" s="12" t="inlineStr">
        <is>
          <t>BMCE CAPITAL GESTION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BMCE CAPITAL GESTION</t>
        </is>
      </c>
      <c r="Q300" s="17" t="n">
        <v>171394069.76</v>
      </c>
      <c r="R300" s="17" t="n">
        <v>123.61</v>
      </c>
      <c r="S300" s="18" t="n">
        <v>-0.145041</v>
      </c>
      <c r="T300" s="18" t="inlineStr">
        <is>
          <t>-</t>
        </is>
      </c>
      <c r="U300" s="18" t="n">
        <v>-0.002743</v>
      </c>
      <c r="V300" s="18" t="n">
        <v>0.013197</v>
      </c>
      <c r="W300" s="18" t="n">
        <v>0.110004</v>
      </c>
      <c r="X300" s="18" t="n">
        <v>-0.161739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MA0000039034</t>
        </is>
      </c>
      <c r="B301" s="10" t="inlineStr">
        <is>
          <t>3903</t>
        </is>
      </c>
      <c r="C301" s="12" t="inlineStr">
        <is>
          <t>FH2 ACTIONS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871461.99</v>
      </c>
      <c r="R301" s="17" t="n">
        <v>871.46</v>
      </c>
      <c r="S301" s="18" t="inlineStr">
        <is>
          <t>-</t>
        </is>
      </c>
      <c r="T301" s="18" t="inlineStr">
        <is>
          <t>-</t>
        </is>
      </c>
      <c r="U301" s="18" t="n">
        <v>-0.003841</v>
      </c>
      <c r="V301" s="18" t="n">
        <v>0.011057</v>
      </c>
      <c r="W301" s="18" t="n">
        <v>0.090211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MA0000039216</t>
        </is>
      </c>
      <c r="B302" s="10" t="inlineStr">
        <is>
          <t>3921</t>
        </is>
      </c>
      <c r="C302" s="12" t="inlineStr">
        <is>
          <t>FCP CAPITAL ISR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75% MBI GLOBAL + 25% MASI ESG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0.02</v>
      </c>
      <c r="M302" s="15" t="n">
        <v>0.01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1068655.91</v>
      </c>
      <c r="R302" s="17" t="n">
        <v>1067.58</v>
      </c>
      <c r="S302" s="18" t="n">
        <v>-0.171847</v>
      </c>
      <c r="T302" s="18" t="inlineStr">
        <is>
          <t>-</t>
        </is>
      </c>
      <c r="U302" s="18" t="n">
        <v>-0.001291</v>
      </c>
      <c r="V302" s="18" t="n">
        <v>0.016385</v>
      </c>
      <c r="W302" s="18" t="n">
        <v>0.114605</v>
      </c>
      <c r="X302" s="18" t="n">
        <v>-0.192658</v>
      </c>
      <c r="Y302" s="18" t="n">
        <v>-0.149535</v>
      </c>
      <c r="Z302" s="18" t="n">
        <v>-0.160074</v>
      </c>
      <c r="AA302" s="18" t="n">
        <v>-0.19231</v>
      </c>
      <c r="AB302" s="18" t="n">
        <v>0.08599900000000001</v>
      </c>
    </row>
    <row r="303" ht="15.6" customHeight="1">
      <c r="A303" s="10" t="inlineStr">
        <is>
          <t>MA0000039224</t>
        </is>
      </c>
      <c r="B303" s="10" t="inlineStr">
        <is>
          <t>3922</t>
        </is>
      </c>
      <c r="C303" s="12" t="inlineStr">
        <is>
          <t>IRGAM ALLOCATION</t>
        </is>
      </c>
      <c r="D303" s="12" t="inlineStr">
        <is>
          <t>IRG ASSET MANAGEMENT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40 % MASI RB + 60 % MBI GLOBAL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ATTIJARIWAFA BANK</t>
        </is>
      </c>
      <c r="P303" s="16" t="inlineStr">
        <is>
          <t>IRG ASSET MANAGEMENT</t>
        </is>
      </c>
      <c r="Q303" s="17" t="n">
        <v>14021475.07</v>
      </c>
      <c r="R303" s="17" t="n">
        <v>184.11</v>
      </c>
      <c r="S303" s="18" t="n">
        <v>-0.027725</v>
      </c>
      <c r="T303" s="18" t="inlineStr">
        <is>
          <t>-</t>
        </is>
      </c>
      <c r="U303" s="18" t="n">
        <v>-0.000489</v>
      </c>
      <c r="V303" s="18" t="n">
        <v>0.003324</v>
      </c>
      <c r="W303" s="18" t="n">
        <v>0.045545</v>
      </c>
      <c r="X303" s="18" t="n">
        <v>-0.042341</v>
      </c>
      <c r="Y303" s="18" t="n">
        <v>0.003871</v>
      </c>
      <c r="Z303" s="18" t="n">
        <v>0.034384</v>
      </c>
      <c r="AA303" s="18" t="n">
        <v>0.022833</v>
      </c>
      <c r="AB303" s="18" t="inlineStr">
        <is>
          <t>-</t>
        </is>
      </c>
    </row>
    <row r="304" ht="15.6" customHeight="1">
      <c r="A304" s="10" t="inlineStr">
        <is>
          <t>MA0000039281</t>
        </is>
      </c>
      <c r="B304" s="10" t="inlineStr">
        <is>
          <t>3928</t>
        </is>
      </c>
      <c r="C304" s="12" t="inlineStr">
        <is>
          <t>BMCI PREMIUM SHORT BOND DIST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]0,5  1,1]</t>
        </is>
      </c>
      <c r="H304" s="14" t="inlineStr">
        <is>
          <t>MBI CT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DISTRIBUANT</t>
        </is>
      </c>
      <c r="L304" s="15" t="n">
        <v>0</v>
      </c>
      <c r="M304" s="15" t="n">
        <v>0</v>
      </c>
      <c r="N304" s="15" t="n">
        <v>0.02</v>
      </c>
      <c r="O304" s="14" t="inlineStr">
        <is>
          <t>BMCI</t>
        </is>
      </c>
      <c r="P304" s="16" t="inlineStr">
        <is>
          <t>CIH CAPITAL MANAGEMENT</t>
        </is>
      </c>
      <c r="Q304" s="17" t="n">
        <v>10606064.09</v>
      </c>
      <c r="R304" s="17" t="n">
        <v>120.581</v>
      </c>
      <c r="S304" s="18" t="n">
        <v>0.010653</v>
      </c>
      <c r="T304" s="18" t="inlineStr">
        <is>
          <t>-</t>
        </is>
      </c>
      <c r="U304" s="18" t="n">
        <v>0.000116</v>
      </c>
      <c r="V304" s="18" t="n">
        <v>0.000465</v>
      </c>
      <c r="W304" s="18" t="n">
        <v>0.00552</v>
      </c>
      <c r="X304" s="18" t="n">
        <v>0.00979</v>
      </c>
      <c r="Y304" s="18" t="n">
        <v>0.017716</v>
      </c>
      <c r="Z304" s="18" t="n">
        <v>0.034338</v>
      </c>
      <c r="AA304" s="18" t="n">
        <v>0.051401</v>
      </c>
      <c r="AB304" s="18" t="n">
        <v>0.08999799999999999</v>
      </c>
    </row>
    <row r="305" ht="15.6" customHeight="1">
      <c r="A305" s="10" t="inlineStr">
        <is>
          <t>MA0000039356</t>
        </is>
      </c>
      <c r="B305" s="10" t="inlineStr">
        <is>
          <t>3935</t>
        </is>
      </c>
      <c r="C305" s="12" t="inlineStr">
        <is>
          <t>FCP EMERGENCE PATRIMOINE</t>
        </is>
      </c>
      <c r="D305" s="12" t="inlineStr">
        <is>
          <t>VALORIS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80% MBI GLOBAL + 20%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BANK OF AFRICA</t>
        </is>
      </c>
      <c r="P305" s="16" t="inlineStr">
        <is>
          <t>VALORIS MANAGEMENT</t>
        </is>
      </c>
      <c r="Q305" s="17" t="n">
        <v>649113.96</v>
      </c>
      <c r="R305" s="17" t="n">
        <v>133.2</v>
      </c>
      <c r="S305" s="18" t="n">
        <v>0.021786</v>
      </c>
      <c r="T305" s="18" t="inlineStr">
        <is>
          <t>-</t>
        </is>
      </c>
      <c r="U305" s="18" t="n">
        <v>-0.00015</v>
      </c>
      <c r="V305" s="18" t="n">
        <v>-0.000525</v>
      </c>
      <c r="W305" s="18" t="n">
        <v>0.023199</v>
      </c>
      <c r="X305" s="18" t="n">
        <v>0.022492</v>
      </c>
      <c r="Y305" s="18" t="n">
        <v>0.027857</v>
      </c>
      <c r="Z305" s="18" t="n">
        <v>0.041113</v>
      </c>
      <c r="AA305" s="18" t="n">
        <v>0.052548</v>
      </c>
      <c r="AB305" s="18" t="n">
        <v>0.08178299999999999</v>
      </c>
    </row>
    <row r="306" ht="15.6" customHeight="1">
      <c r="A306" s="10" t="inlineStr">
        <is>
          <t>MA0000039364</t>
        </is>
      </c>
      <c r="B306" s="10" t="inlineStr">
        <is>
          <t>3936</t>
        </is>
      </c>
      <c r="C306" s="12" t="inlineStr">
        <is>
          <t>PROFIL FLEXIBLE</t>
        </is>
      </c>
      <c r="D306" s="12" t="inlineStr">
        <is>
          <t>WAFA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75% MASI + 25% MBI MT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DISTRIBUANT</t>
        </is>
      </c>
      <c r="L306" s="15" t="n">
        <v>0.02</v>
      </c>
      <c r="M306" s="15" t="n">
        <v>0.02</v>
      </c>
      <c r="N306" s="15" t="n">
        <v>0.02</v>
      </c>
      <c r="O306" s="14" t="inlineStr">
        <is>
          <t>ATTIJARIWAFA BANK</t>
        </is>
      </c>
      <c r="P306" s="16" t="inlineStr">
        <is>
          <t>WAFA GESTION; ATTIJARIWAFA BANK</t>
        </is>
      </c>
      <c r="Q306" s="17" t="n">
        <v>1327597.85</v>
      </c>
      <c r="R306" s="17" t="n">
        <v>1327.6</v>
      </c>
      <c r="S306" s="18" t="n">
        <v>0.015303</v>
      </c>
      <c r="T306" s="18" t="inlineStr">
        <is>
          <t>-</t>
        </is>
      </c>
      <c r="U306" s="18" t="n">
        <v>0.000203</v>
      </c>
      <c r="V306" s="18" t="n">
        <v>0.00055</v>
      </c>
      <c r="W306" s="18" t="n">
        <v>0.008454</v>
      </c>
      <c r="X306" s="18" t="n">
        <v>0.013923</v>
      </c>
      <c r="Y306" s="18" t="n">
        <v>0.024161</v>
      </c>
      <c r="Z306" s="18" t="n">
        <v>0.04826</v>
      </c>
      <c r="AA306" s="18" t="n">
        <v>0.07008399999999999</v>
      </c>
      <c r="AB306" s="18" t="n">
        <v>0.127952</v>
      </c>
    </row>
    <row r="307" ht="15.6" customHeight="1">
      <c r="A307" s="10" t="inlineStr">
        <is>
          <t>MA0000039380</t>
        </is>
      </c>
      <c r="B307" s="10" t="inlineStr">
        <is>
          <t>3938</t>
        </is>
      </c>
      <c r="C307" s="12" t="inlineStr">
        <is>
          <t>ATLAS HARMONIE</t>
        </is>
      </c>
      <c r="D307" s="12" t="inlineStr">
        <is>
          <t>ATLAS CAPITAL MANAGEMENT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]1,1; 8]</t>
        </is>
      </c>
      <c r="H307" s="14" t="inlineStr">
        <is>
          <t>MBI GLOBAL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0.03</v>
      </c>
      <c r="N307" s="15" t="n">
        <v>0.02</v>
      </c>
      <c r="O307" s="14" t="inlineStr">
        <is>
          <t>CIH BANK</t>
        </is>
      </c>
      <c r="P307" s="16" t="inlineStr">
        <is>
          <t>ATLAS CAPITAL MANAGEMENT</t>
        </is>
      </c>
      <c r="Q307" s="17" t="n">
        <v>780564697.3</v>
      </c>
      <c r="R307" s="17" t="n">
        <v>209.95</v>
      </c>
      <c r="S307" s="18" t="n">
        <v>0.028612</v>
      </c>
      <c r="T307" s="18" t="inlineStr">
        <is>
          <t>-</t>
        </is>
      </c>
      <c r="U307" s="18" t="n">
        <v>0.00062</v>
      </c>
      <c r="V307" s="18" t="n">
        <v>0.005363</v>
      </c>
      <c r="W307" s="18" t="n">
        <v>0.026299</v>
      </c>
      <c r="X307" s="18" t="n">
        <v>0.028259</v>
      </c>
      <c r="Y307" s="18" t="n">
        <v>0.049121</v>
      </c>
      <c r="Z307" s="18" t="n">
        <v>0.097548</v>
      </c>
      <c r="AA307" s="18" t="n">
        <v>0.138187</v>
      </c>
      <c r="AB307" s="18" t="n">
        <v>0.189451</v>
      </c>
    </row>
    <row r="308" ht="15.6" customHeight="1">
      <c r="A308" s="10" t="inlineStr">
        <is>
          <t>MA0000039463</t>
        </is>
      </c>
      <c r="B308" s="10" t="inlineStr">
        <is>
          <t>3946</t>
        </is>
      </c>
      <c r="C308" s="12" t="inlineStr">
        <is>
          <t>ATLAS LIQUIDITE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OCT</t>
        </is>
      </c>
      <c r="G308" s="13" t="inlineStr">
        <is>
          <t>0,5 ; 1,1]</t>
        </is>
      </c>
      <c r="H308" s="14" t="inlineStr">
        <is>
          <t>MBI CT</t>
        </is>
      </c>
      <c r="I308" s="10" t="inlineStr">
        <is>
          <t>HEBDOMADAIRE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BANK OF AFRICA</t>
        </is>
      </c>
      <c r="P308" s="16" t="inlineStr">
        <is>
          <t>ATLAS CAPITAL MANAGEMENT</t>
        </is>
      </c>
      <c r="Q308" s="17" t="n">
        <v>936730.88</v>
      </c>
      <c r="R308" s="17" t="n">
        <v>125.41</v>
      </c>
      <c r="S308" s="18" t="n">
        <v>-0.044568</v>
      </c>
      <c r="T308" s="18" t="inlineStr">
        <is>
          <t>-</t>
        </is>
      </c>
      <c r="U308" s="18" t="n">
        <v>-0.001195</v>
      </c>
      <c r="V308" s="18" t="n">
        <v>0.004003</v>
      </c>
      <c r="W308" s="18" t="n">
        <v>0.050423</v>
      </c>
      <c r="X308" s="18" t="n">
        <v>-0.06074</v>
      </c>
      <c r="Y308" s="18" t="n">
        <v>0.171728</v>
      </c>
      <c r="Z308" s="18" t="n">
        <v>0.206329</v>
      </c>
      <c r="AA308" s="18" t="n">
        <v>0.212863</v>
      </c>
      <c r="AB308" s="18" t="n">
        <v>-0.865285</v>
      </c>
    </row>
    <row r="309" ht="15.6" customHeight="1">
      <c r="A309" s="10" t="inlineStr">
        <is>
          <t>MA0000039471</t>
        </is>
      </c>
      <c r="B309" s="10" t="inlineStr">
        <is>
          <t>3947</t>
        </is>
      </c>
      <c r="C309" s="12" t="inlineStr">
        <is>
          <t>AZ TAWFIR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 13]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BCP</t>
        </is>
      </c>
      <c r="P309" s="16" t="inlineStr">
        <is>
          <t>WAFA GESTION</t>
        </is>
      </c>
      <c r="Q309" s="17" t="n">
        <v>790939.7</v>
      </c>
      <c r="R309" s="17" t="n">
        <v>790939.7</v>
      </c>
      <c r="S309" s="18" t="n">
        <v>0.011109</v>
      </c>
      <c r="T309" s="18" t="inlineStr">
        <is>
          <t>-</t>
        </is>
      </c>
      <c r="U309" s="18" t="n">
        <v>0.0006980000000000001</v>
      </c>
      <c r="V309" s="18" t="n">
        <v>0.000864</v>
      </c>
      <c r="W309" s="18" t="n">
        <v>0.020983</v>
      </c>
      <c r="X309" s="18" t="n">
        <v>0.005212</v>
      </c>
      <c r="Y309" s="18" t="n">
        <v>0.050932</v>
      </c>
      <c r="Z309" s="18" t="n">
        <v>0.109463</v>
      </c>
      <c r="AA309" s="18" t="n">
        <v>0.148363</v>
      </c>
      <c r="AB309" s="18" t="n">
        <v>0.62748</v>
      </c>
    </row>
    <row r="310" ht="15.6" customHeight="1">
      <c r="A310" s="10" t="inlineStr">
        <is>
          <t>MA0000039489</t>
        </is>
      </c>
      <c r="B310" s="10" t="inlineStr">
        <is>
          <t>3948</t>
        </is>
      </c>
      <c r="C310" s="12" t="inlineStr">
        <is>
          <t>UNIVERS DIVERSIFIE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30% MASI RB + 70% 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175096263.02</v>
      </c>
      <c r="R310" s="17" t="n">
        <v>1373.08</v>
      </c>
      <c r="S310" s="18" t="n">
        <v>-0.026274</v>
      </c>
      <c r="T310" s="18" t="inlineStr">
        <is>
          <t>-</t>
        </is>
      </c>
      <c r="U310" s="18" t="n">
        <v>0.000495</v>
      </c>
      <c r="V310" s="18" t="n">
        <v>0.003934</v>
      </c>
      <c r="W310" s="18" t="n">
        <v>0.050462</v>
      </c>
      <c r="X310" s="18" t="n">
        <v>-0.042055</v>
      </c>
      <c r="Y310" s="18" t="n">
        <v>-0.004473</v>
      </c>
      <c r="Z310" s="18" t="n">
        <v>0.042613</v>
      </c>
      <c r="AA310" s="18" t="n">
        <v>0.05585</v>
      </c>
      <c r="AB310" s="18" t="n">
        <v>0.297893</v>
      </c>
    </row>
    <row r="311" ht="15.6" customHeight="1">
      <c r="A311" s="10" t="inlineStr">
        <is>
          <t>MA0000039760</t>
        </is>
      </c>
      <c r="B311" s="10" t="inlineStr">
        <is>
          <t>3976</t>
        </is>
      </c>
      <c r="C311" s="12" t="inlineStr">
        <is>
          <t>FCP WG INVEST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50% MBI GLOBAL + 50% MASI RENTABILITE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1459339.8</v>
      </c>
      <c r="R311" s="17" t="n">
        <v>1584.52</v>
      </c>
      <c r="S311" s="18" t="n">
        <v>-0.040615</v>
      </c>
      <c r="T311" s="18" t="inlineStr">
        <is>
          <t>-</t>
        </is>
      </c>
      <c r="U311" s="18" t="n">
        <v>0.001682</v>
      </c>
      <c r="V311" s="18" t="n">
        <v>0.005342</v>
      </c>
      <c r="W311" s="18" t="n">
        <v>0.042893</v>
      </c>
      <c r="X311" s="18" t="n">
        <v>-0.052587</v>
      </c>
      <c r="Y311" s="18" t="n">
        <v>-0.001745</v>
      </c>
      <c r="Z311" s="18" t="n">
        <v>0.044915</v>
      </c>
      <c r="AA311" s="18" t="n">
        <v>0.084077</v>
      </c>
      <c r="AB311" s="18" t="n">
        <v>0.163625</v>
      </c>
    </row>
    <row r="312" ht="15.6" customHeight="1">
      <c r="A312" s="10" t="inlineStr">
        <is>
          <t>MA0000039802</t>
        </is>
      </c>
      <c r="B312" s="10" t="inlineStr">
        <is>
          <t>3980</t>
        </is>
      </c>
      <c r="C312" s="12" t="inlineStr">
        <is>
          <t>CFG OBLIGATAIRE PLUS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]4  8]</t>
        </is>
      </c>
      <c r="H312" s="14" t="inlineStr">
        <is>
          <t>MBI GLOBAL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CFG BANK</t>
        </is>
      </c>
      <c r="P312" s="16" t="inlineStr">
        <is>
          <t>CFG GESTION</t>
        </is>
      </c>
      <c r="Q312" s="17" t="n">
        <v>1360960.830285</v>
      </c>
      <c r="R312" s="17" t="n">
        <v>130.8616</v>
      </c>
      <c r="S312" s="18" t="n">
        <v>0.031104</v>
      </c>
      <c r="T312" s="18" t="inlineStr">
        <is>
          <t>-</t>
        </is>
      </c>
      <c r="U312" s="18" t="n">
        <v>-0.000595</v>
      </c>
      <c r="V312" s="18" t="n">
        <v>-0.002401</v>
      </c>
      <c r="W312" s="18" t="n">
        <v>0.025311</v>
      </c>
      <c r="X312" s="18" t="n">
        <v>0.024675</v>
      </c>
      <c r="Y312" s="18" t="n">
        <v>0.057295</v>
      </c>
      <c r="Z312" s="18" t="n">
        <v>0.08685</v>
      </c>
      <c r="AA312" s="18" t="n">
        <v>0.111476</v>
      </c>
      <c r="AB312" s="18" t="n">
        <v>0.158268</v>
      </c>
    </row>
    <row r="313" ht="15.6" customHeight="1">
      <c r="A313" s="10" t="inlineStr">
        <is>
          <t>MA0000039810</t>
        </is>
      </c>
      <c r="B313" s="10" t="inlineStr">
        <is>
          <t>3981</t>
        </is>
      </c>
      <c r="C313" s="12" t="inlineStr">
        <is>
          <t>AXA PÉRENNITÉ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MBI + 40% MASI RB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CFG BANK</t>
        </is>
      </c>
      <c r="P313" s="16" t="inlineStr">
        <is>
          <t>CFG GROUP</t>
        </is>
      </c>
      <c r="Q313" s="17" t="n">
        <v>1443696.14</v>
      </c>
      <c r="R313" s="17" t="n">
        <v>35212.1</v>
      </c>
      <c r="S313" s="18" t="n">
        <v>0.043505</v>
      </c>
      <c r="T313" s="18" t="inlineStr">
        <is>
          <t>-</t>
        </is>
      </c>
      <c r="U313" s="18" t="n">
        <v>0.001529</v>
      </c>
      <c r="V313" s="18" t="n">
        <v>-0.001235</v>
      </c>
      <c r="W313" s="18" t="n">
        <v>0.036986</v>
      </c>
      <c r="X313" s="18" t="n">
        <v>0.035965</v>
      </c>
      <c r="Y313" s="18" t="n">
        <v>0.069407</v>
      </c>
      <c r="Z313" s="18" t="n">
        <v>0.122269</v>
      </c>
      <c r="AA313" s="18" t="n">
        <v>0.164126</v>
      </c>
      <c r="AB313" s="18" t="n">
        <v>0.215022</v>
      </c>
    </row>
    <row r="314" ht="15.6" customHeight="1">
      <c r="A314" s="10" t="inlineStr">
        <is>
          <t>MA0000039828</t>
        </is>
      </c>
      <c r="B314" s="10" t="inlineStr">
        <is>
          <t>3982</t>
        </is>
      </c>
      <c r="C314" s="12" t="inlineStr">
        <is>
          <t>SN ACTIONS</t>
        </is>
      </c>
      <c r="D314" s="12" t="inlineStr">
        <is>
          <t>CIH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CIH BANK</t>
        </is>
      </c>
      <c r="P314" s="16" t="inlineStr">
        <is>
          <t>CIH CAPITAL MANAGEMENT</t>
        </is>
      </c>
      <c r="Q314" s="17" t="n">
        <v>568293.05</v>
      </c>
      <c r="R314" s="17" t="n">
        <v>142073.26</v>
      </c>
      <c r="S314" s="18" t="n">
        <v>0.029924</v>
      </c>
      <c r="T314" s="18" t="inlineStr">
        <is>
          <t>-</t>
        </is>
      </c>
      <c r="U314" s="18" t="n">
        <v>-0.000123</v>
      </c>
      <c r="V314" s="18" t="n">
        <v>0.000276</v>
      </c>
      <c r="W314" s="18" t="n">
        <v>0.029371</v>
      </c>
      <c r="X314" s="18" t="n">
        <v>0.029406</v>
      </c>
      <c r="Y314" s="18" t="n">
        <v>0.054605</v>
      </c>
      <c r="Z314" s="18" t="n">
        <v>0.100594</v>
      </c>
      <c r="AA314" s="18" t="n">
        <v>0.139444</v>
      </c>
      <c r="AB314" s="18" t="n">
        <v>0.219552</v>
      </c>
    </row>
    <row r="315" ht="15.6" customHeight="1">
      <c r="A315" s="10" t="inlineStr">
        <is>
          <t>MA0000040008</t>
        </is>
      </c>
      <c r="B315" s="10" t="inlineStr">
        <is>
          <t>4000</t>
        </is>
      </c>
      <c r="C315" s="12" t="inlineStr">
        <is>
          <t>CNIA ASSURE</t>
        </is>
      </c>
      <c r="D315" s="12" t="inlineStr">
        <is>
          <t>CDG CAPITAL GESTION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[4  8[</t>
        </is>
      </c>
      <c r="H315" s="14" t="inlineStr">
        <is>
          <t>MBI MLT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CDG CAPITAL</t>
        </is>
      </c>
      <c r="P315" s="16" t="inlineStr">
        <is>
          <t>CDG CAPITAL GESTION</t>
        </is>
      </c>
      <c r="Q315" s="17" t="n">
        <v>742461328.89</v>
      </c>
      <c r="R315" s="17" t="n">
        <v>252451.56</v>
      </c>
      <c r="S315" s="18" t="n">
        <v>0.036822</v>
      </c>
      <c r="T315" s="18" t="inlineStr">
        <is>
          <t>-</t>
        </is>
      </c>
      <c r="U315" s="18" t="n">
        <v>0.0008050000000000001</v>
      </c>
      <c r="V315" s="18" t="n">
        <v>0.000837</v>
      </c>
      <c r="W315" s="18" t="n">
        <v>0.038657</v>
      </c>
      <c r="X315" s="18" t="n">
        <v>0.032829</v>
      </c>
      <c r="Y315" s="18" t="n">
        <v>0.072884</v>
      </c>
      <c r="Z315" s="18" t="n">
        <v>0.124637</v>
      </c>
      <c r="AA315" s="18" t="n">
        <v>0.181872</v>
      </c>
      <c r="AB315" s="18" t="n">
        <v>0.281974</v>
      </c>
    </row>
    <row r="316" ht="15.6" customHeight="1">
      <c r="A316" s="10" t="inlineStr">
        <is>
          <t>MA0000040016</t>
        </is>
      </c>
      <c r="B316" s="10" t="inlineStr">
        <is>
          <t>4001</t>
        </is>
      </c>
      <c r="C316" s="12" t="inlineStr">
        <is>
          <t>UPLINE RENDEMENT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 5,1]</t>
        </is>
      </c>
      <c r="H316" s="14" t="inlineStr">
        <is>
          <t>MBI MT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8449473609.88</v>
      </c>
      <c r="R316" s="17" t="n">
        <v>2431.46</v>
      </c>
      <c r="S316" s="18" t="n">
        <v>0.031394</v>
      </c>
      <c r="T316" s="18" t="inlineStr">
        <is>
          <t>-</t>
        </is>
      </c>
      <c r="U316" s="18" t="n">
        <v>0.00028</v>
      </c>
      <c r="V316" s="18" t="n">
        <v>0.0009389999999999999</v>
      </c>
      <c r="W316" s="18" t="n">
        <v>0.026907</v>
      </c>
      <c r="X316" s="18" t="n">
        <v>0.028837</v>
      </c>
      <c r="Y316" s="18" t="n">
        <v>0.052471</v>
      </c>
      <c r="Z316" s="18" t="n">
        <v>0.090263</v>
      </c>
      <c r="AA316" s="18" t="n">
        <v>0.125468</v>
      </c>
      <c r="AB316" s="18" t="n">
        <v>0.222392</v>
      </c>
    </row>
    <row r="317" ht="15.6" customHeight="1">
      <c r="A317" s="10" t="inlineStr">
        <is>
          <t>MA0000040024</t>
        </is>
      </c>
      <c r="B317" s="10" t="inlineStr">
        <is>
          <t>4002</t>
        </is>
      </c>
      <c r="C317" s="12" t="inlineStr">
        <is>
          <t>UPLINE OBLIG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80% MBI CT + 20% 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3256226925.57</v>
      </c>
      <c r="R317" s="17" t="n">
        <v>1821.07</v>
      </c>
      <c r="S317" s="18" t="n">
        <v>0.020465</v>
      </c>
      <c r="T317" s="18" t="inlineStr">
        <is>
          <t>-</t>
        </is>
      </c>
      <c r="U317" s="18" t="n">
        <v>0.000516</v>
      </c>
      <c r="V317" s="18" t="n">
        <v>0.001948</v>
      </c>
      <c r="W317" s="18" t="n">
        <v>0.011694</v>
      </c>
      <c r="X317" s="18" t="n">
        <v>0.018855</v>
      </c>
      <c r="Y317" s="18" t="n">
        <v>0.032792</v>
      </c>
      <c r="Z317" s="18" t="n">
        <v>0.063722</v>
      </c>
      <c r="AA317" s="18" t="n">
        <v>0.093762</v>
      </c>
      <c r="AB317" s="18" t="n">
        <v>0.157742</v>
      </c>
    </row>
    <row r="318" ht="15.6" customHeight="1">
      <c r="A318" s="10" t="inlineStr">
        <is>
          <t>MA0000040040</t>
        </is>
      </c>
      <c r="B318" s="10" t="inlineStr">
        <is>
          <t>4004</t>
        </is>
      </c>
      <c r="C318" s="12" t="inlineStr">
        <is>
          <t>UPLINE ACTIONS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0.01</v>
      </c>
      <c r="M318" s="15" t="n">
        <v>0.005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1532003.93</v>
      </c>
      <c r="R318" s="17" t="n">
        <v>2796.68</v>
      </c>
      <c r="S318" s="18" t="n">
        <v>-0.152298</v>
      </c>
      <c r="T318" s="18" t="inlineStr">
        <is>
          <t>-</t>
        </is>
      </c>
      <c r="U318" s="18" t="n">
        <v>-0.001039</v>
      </c>
      <c r="V318" s="18" t="n">
        <v>0.015855</v>
      </c>
      <c r="W318" s="18" t="n">
        <v>0.114593</v>
      </c>
      <c r="X318" s="18" t="n">
        <v>-0.180707</v>
      </c>
      <c r="Y318" s="18" t="n">
        <v>-0.122015</v>
      </c>
      <c r="Z318" s="18" t="n">
        <v>-0.128858</v>
      </c>
      <c r="AA318" s="18" t="n">
        <v>-0.132239</v>
      </c>
      <c r="AB318" s="18" t="n">
        <v>0.208811</v>
      </c>
    </row>
    <row r="319" ht="15.6" customHeight="1">
      <c r="A319" s="10" t="inlineStr">
        <is>
          <t>MA0000040057</t>
        </is>
      </c>
      <c r="B319" s="10" t="inlineStr">
        <is>
          <t>4005</t>
        </is>
      </c>
      <c r="C319" s="12" t="inlineStr">
        <is>
          <t>ALISTITMAR CHAABI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60% MASI + 40% MBI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0.003</v>
      </c>
      <c r="M319" s="15" t="n">
        <v>0.003</v>
      </c>
      <c r="N319" s="15" t="n">
        <v>0.018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41888157.78</v>
      </c>
      <c r="R319" s="17" t="n">
        <v>3412.52</v>
      </c>
      <c r="S319" s="18" t="n">
        <v>-0.082313</v>
      </c>
      <c r="T319" s="18" t="inlineStr">
        <is>
          <t>-</t>
        </is>
      </c>
      <c r="U319" s="18" t="n">
        <v>-0.001501</v>
      </c>
      <c r="V319" s="18" t="n">
        <v>0.008121</v>
      </c>
      <c r="W319" s="18" t="n">
        <v>0.07499599999999999</v>
      </c>
      <c r="X319" s="18" t="n">
        <v>-0.101789</v>
      </c>
      <c r="Y319" s="18" t="n">
        <v>-0.053621</v>
      </c>
      <c r="Z319" s="18" t="n">
        <v>-0.041341</v>
      </c>
      <c r="AA319" s="18" t="n">
        <v>-0.032302</v>
      </c>
      <c r="AB319" s="18" t="n">
        <v>0.260055</v>
      </c>
    </row>
    <row r="320" ht="15.6" customHeight="1">
      <c r="A320" s="10" t="inlineStr">
        <is>
          <t>MA0000040065</t>
        </is>
      </c>
      <c r="B320" s="10" t="inlineStr">
        <is>
          <t>4006</t>
        </is>
      </c>
      <c r="C320" s="12" t="inlineStr">
        <is>
          <t>KENZ RENDEMENT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50% MASI + 50% MBI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0.003</v>
      </c>
      <c r="M320" s="15" t="n">
        <v>0.003</v>
      </c>
      <c r="N320" s="15" t="n">
        <v>0.02</v>
      </c>
      <c r="O320" s="14" t="inlineStr">
        <is>
          <t>BCP</t>
        </is>
      </c>
      <c r="P320" s="16" t="inlineStr">
        <is>
          <t>UPLINE CAPITAL MANAGEMENT</t>
        </is>
      </c>
      <c r="Q320" s="17" t="n">
        <v>225132873.16</v>
      </c>
      <c r="R320" s="17" t="n">
        <v>392.98</v>
      </c>
      <c r="S320" s="18" t="n">
        <v>-0.058956</v>
      </c>
      <c r="T320" s="18" t="inlineStr">
        <is>
          <t>-</t>
        </is>
      </c>
      <c r="U320" s="18" t="n">
        <v>0.000153</v>
      </c>
      <c r="V320" s="18" t="n">
        <v>0.009142000000000001</v>
      </c>
      <c r="W320" s="18" t="n">
        <v>0.072046</v>
      </c>
      <c r="X320" s="18" t="n">
        <v>-0.079068</v>
      </c>
      <c r="Y320" s="18" t="n">
        <v>-0.027349</v>
      </c>
      <c r="Z320" s="18" t="n">
        <v>-0.015137</v>
      </c>
      <c r="AA320" s="18" t="n">
        <v>0.000458</v>
      </c>
      <c r="AB320" s="18" t="n">
        <v>0.293548</v>
      </c>
    </row>
    <row r="321" ht="15.6" customHeight="1">
      <c r="A321" s="10" t="inlineStr">
        <is>
          <t>MA0000040073</t>
        </is>
      </c>
      <c r="B321" s="10" t="inlineStr">
        <is>
          <t>4007</t>
        </is>
      </c>
      <c r="C321" s="12" t="inlineStr">
        <is>
          <t>ALISTITMAR CHAABI ACTIONS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0.005</v>
      </c>
      <c r="M321" s="15" t="n">
        <v>0.003</v>
      </c>
      <c r="N321" s="15" t="n">
        <v>0.018</v>
      </c>
      <c r="O321" s="14" t="inlineStr">
        <is>
          <t>BCP</t>
        </is>
      </c>
      <c r="P321" s="16" t="inlineStr">
        <is>
          <t>UPLINE CAPITAL MANAGEMENT</t>
        </is>
      </c>
      <c r="Q321" s="17" t="n">
        <v>7715219.68</v>
      </c>
      <c r="R321" s="17" t="n">
        <v>33572.9</v>
      </c>
      <c r="S321" s="18" t="n">
        <v>-0.158437</v>
      </c>
      <c r="T321" s="18" t="inlineStr">
        <is>
          <t>-</t>
        </is>
      </c>
      <c r="U321" s="18" t="n">
        <v>1e-05</v>
      </c>
      <c r="V321" s="18" t="n">
        <v>0.01871</v>
      </c>
      <c r="W321" s="18" t="n">
        <v>0.126506</v>
      </c>
      <c r="X321" s="18" t="n">
        <v>-0.189445</v>
      </c>
      <c r="Y321" s="18" t="n">
        <v>-0.113139</v>
      </c>
      <c r="Z321" s="18" t="n">
        <v>-0.106208</v>
      </c>
      <c r="AA321" s="18" t="n">
        <v>-0.08738700000000001</v>
      </c>
      <c r="AB321" s="18" t="n">
        <v>0.305684</v>
      </c>
    </row>
    <row r="322" ht="15.6" customHeight="1">
      <c r="A322" s="10" t="inlineStr">
        <is>
          <t>MA0000040081</t>
        </is>
      </c>
      <c r="B322" s="10" t="inlineStr">
        <is>
          <t>4008</t>
        </is>
      </c>
      <c r="C322" s="12" t="inlineStr">
        <is>
          <t>KENZ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0.005</v>
      </c>
      <c r="N322" s="15" t="n">
        <v>0.01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427335471.86</v>
      </c>
      <c r="R322" s="17" t="n">
        <v>569.25</v>
      </c>
      <c r="S322" s="18" t="n">
        <v>-0.143637</v>
      </c>
      <c r="T322" s="18" t="inlineStr">
        <is>
          <t>-</t>
        </is>
      </c>
      <c r="U322" s="18" t="n">
        <v>1.8e-05</v>
      </c>
      <c r="V322" s="18" t="n">
        <v>0.018009</v>
      </c>
      <c r="W322" s="18" t="n">
        <v>0.127965</v>
      </c>
      <c r="X322" s="18" t="n">
        <v>-0.177598</v>
      </c>
      <c r="Y322" s="18" t="n">
        <v>-0.099787</v>
      </c>
      <c r="Z322" s="18" t="n">
        <v>-0.091859</v>
      </c>
      <c r="AA322" s="18" t="n">
        <v>-0.06778099999999999</v>
      </c>
      <c r="AB322" s="18" t="n">
        <v>0.476654</v>
      </c>
    </row>
    <row r="323" ht="15.6" customHeight="1">
      <c r="A323" s="10" t="inlineStr">
        <is>
          <t>MA0000040099</t>
        </is>
      </c>
      <c r="B323" s="10" t="inlineStr">
        <is>
          <t>4009</t>
        </is>
      </c>
      <c r="C323" s="12" t="inlineStr">
        <is>
          <t>ASSANAD CHAABI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]4   8]</t>
        </is>
      </c>
      <c r="H323" s="14" t="inlineStr">
        <is>
          <t>80% MBI MLT + 20% MBI LT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265497422.26</v>
      </c>
      <c r="R323" s="17" t="n">
        <v>3241.62</v>
      </c>
      <c r="S323" s="18" t="n">
        <v>0.03462</v>
      </c>
      <c r="T323" s="18" t="inlineStr">
        <is>
          <t>-</t>
        </is>
      </c>
      <c r="U323" s="18" t="n">
        <v>0.000395</v>
      </c>
      <c r="V323" s="18" t="n">
        <v>0.000963</v>
      </c>
      <c r="W323" s="18" t="n">
        <v>0.027181</v>
      </c>
      <c r="X323" s="18" t="n">
        <v>0.033166</v>
      </c>
      <c r="Y323" s="18" t="n">
        <v>0.049642</v>
      </c>
      <c r="Z323" s="18" t="n">
        <v>0.071344</v>
      </c>
      <c r="AA323" s="18" t="n">
        <v>0.08398700000000001</v>
      </c>
      <c r="AB323" s="18" t="n">
        <v>0.122651</v>
      </c>
    </row>
    <row r="324" ht="15.6" customHeight="1">
      <c r="A324" s="10" t="inlineStr">
        <is>
          <t>MA0000040107</t>
        </is>
      </c>
      <c r="B324" s="10" t="inlineStr">
        <is>
          <t>4010</t>
        </is>
      </c>
      <c r="C324" s="12" t="inlineStr">
        <is>
          <t>AL AMAL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90% MBI CT + 10%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0.0025</v>
      </c>
      <c r="O324" s="14" t="inlineStr">
        <is>
          <t>BCP</t>
        </is>
      </c>
      <c r="P324" s="16" t="inlineStr">
        <is>
          <t>UPLINE CAPITAL MANAGEMENT</t>
        </is>
      </c>
      <c r="Q324" s="17" t="n">
        <v>5573823958.74</v>
      </c>
      <c r="R324" s="17" t="n">
        <v>2785.1</v>
      </c>
      <c r="S324" s="18" t="n">
        <v>0.020064</v>
      </c>
      <c r="T324" s="18" t="inlineStr">
        <is>
          <t>-</t>
        </is>
      </c>
      <c r="U324" s="18" t="n">
        <v>0.000453</v>
      </c>
      <c r="V324" s="18" t="n">
        <v>0.001233</v>
      </c>
      <c r="W324" s="18" t="n">
        <v>0.011822</v>
      </c>
      <c r="X324" s="18" t="n">
        <v>0.018549</v>
      </c>
      <c r="Y324" s="18" t="n">
        <v>0.03135</v>
      </c>
      <c r="Z324" s="18" t="n">
        <v>0.059275</v>
      </c>
      <c r="AA324" s="18" t="n">
        <v>0.08572399999999999</v>
      </c>
      <c r="AB324" s="18" t="n">
        <v>0.147832</v>
      </c>
    </row>
    <row r="325" ht="15.6" customHeight="1">
      <c r="A325" s="10" t="inlineStr">
        <is>
          <t>MA0000040115</t>
        </is>
      </c>
      <c r="B325" s="10" t="inlineStr">
        <is>
          <t>4011</t>
        </is>
      </c>
      <c r="C325" s="12" t="inlineStr">
        <is>
          <t>KENZ OBLIGATIONS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OMLT</t>
        </is>
      </c>
      <c r="G325" s="13" t="inlineStr">
        <is>
          <t>]3  7]</t>
        </is>
      </c>
      <c r="H325" s="14" t="inlineStr">
        <is>
          <t>30% MBI MT + 70% MBI MLT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0.008</v>
      </c>
      <c r="O325" s="14" t="inlineStr">
        <is>
          <t>BCP</t>
        </is>
      </c>
      <c r="P325" s="16" t="inlineStr">
        <is>
          <t>UPLINE CAPITAL MANAGEMENT</t>
        </is>
      </c>
      <c r="Q325" s="17" t="n">
        <v>485431803.57</v>
      </c>
      <c r="R325" s="17" t="n">
        <v>234.49</v>
      </c>
      <c r="S325" s="18" t="n">
        <v>0.037429</v>
      </c>
      <c r="T325" s="18" t="inlineStr">
        <is>
          <t>-</t>
        </is>
      </c>
      <c r="U325" s="18" t="n">
        <v>0.000128</v>
      </c>
      <c r="V325" s="18" t="n">
        <v>0.000171</v>
      </c>
      <c r="W325" s="18" t="n">
        <v>0.032359</v>
      </c>
      <c r="X325" s="18" t="n">
        <v>0.03642</v>
      </c>
      <c r="Y325" s="18" t="n">
        <v>0.055501</v>
      </c>
      <c r="Z325" s="18" t="n">
        <v>0.086105</v>
      </c>
      <c r="AA325" s="18" t="n">
        <v>0.107077</v>
      </c>
      <c r="AB325" s="18" t="n">
        <v>0.191938</v>
      </c>
    </row>
    <row r="326" ht="15.6" customHeight="1">
      <c r="A326" s="10" t="inlineStr">
        <is>
          <t>MA0000040123</t>
        </is>
      </c>
      <c r="B326" s="10" t="inlineStr">
        <is>
          <t>4012</t>
        </is>
      </c>
      <c r="C326" s="12" t="inlineStr">
        <is>
          <t>ALISTITMAR CHAABI TRESORERIE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MONÉTAIRE</t>
        </is>
      </c>
      <c r="G326" s="13" t="inlineStr">
        <is>
          <t>]0  0,5]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0.0025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474233383.23</v>
      </c>
      <c r="R326" s="17" t="n">
        <v>529368.72</v>
      </c>
      <c r="S326" s="18" t="n">
        <v>0.012289</v>
      </c>
      <c r="T326" s="18" t="inlineStr">
        <is>
          <t>-</t>
        </is>
      </c>
      <c r="U326" s="18" t="n">
        <v>0.000234</v>
      </c>
      <c r="V326" s="18" t="n">
        <v>0.000967</v>
      </c>
      <c r="W326" s="18" t="n">
        <v>0.005578</v>
      </c>
      <c r="X326" s="18" t="n">
        <v>0.010846</v>
      </c>
      <c r="Y326" s="18" t="n">
        <v>0.021353</v>
      </c>
      <c r="Z326" s="18" t="n">
        <v>0.042718</v>
      </c>
      <c r="AA326" s="18" t="n">
        <v>0.063787</v>
      </c>
      <c r="AB326" s="18" t="n">
        <v>0.108401</v>
      </c>
    </row>
    <row r="327" ht="15.6" customHeight="1">
      <c r="A327" s="10" t="inlineStr">
        <is>
          <t>MA0000040131</t>
        </is>
      </c>
      <c r="B327" s="10" t="inlineStr">
        <is>
          <t>4013</t>
        </is>
      </c>
      <c r="C327" s="12" t="inlineStr">
        <is>
          <t>FCP UPLINE BALANCED FUND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MBI MT + 50% 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160821448.35</v>
      </c>
      <c r="R327" s="17" t="n">
        <v>203451.19</v>
      </c>
      <c r="S327" s="18" t="n">
        <v>0.042339</v>
      </c>
      <c r="T327" s="18" t="inlineStr">
        <is>
          <t>-</t>
        </is>
      </c>
      <c r="U327" s="18" t="n">
        <v>-0.000648</v>
      </c>
      <c r="V327" s="18" t="n">
        <v>-0.000156</v>
      </c>
      <c r="W327" s="18" t="n">
        <v>0.033904</v>
      </c>
      <c r="X327" s="18" t="n">
        <v>0.040303</v>
      </c>
      <c r="Y327" s="18" t="n">
        <v>0.071952</v>
      </c>
      <c r="Z327" s="18" t="n">
        <v>0.135873</v>
      </c>
      <c r="AA327" s="18" t="n">
        <v>0.160902</v>
      </c>
      <c r="AB327" s="18" t="n">
        <v>0.21224</v>
      </c>
    </row>
    <row r="328" ht="15.6" customHeight="1">
      <c r="A328" s="10" t="inlineStr">
        <is>
          <t>MA0000040149</t>
        </is>
      </c>
      <c r="B328" s="10" t="inlineStr">
        <is>
          <t>4014</t>
        </is>
      </c>
      <c r="C328" s="12" t="inlineStr">
        <is>
          <t>KENZ PLUS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MONÉTAIRE</t>
        </is>
      </c>
      <c r="G328" s="13" t="inlineStr">
        <is>
          <t>]0  0,5]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0.003</v>
      </c>
      <c r="O328" s="14" t="inlineStr">
        <is>
          <t>BCP</t>
        </is>
      </c>
      <c r="P328" s="16" t="inlineStr">
        <is>
          <t>UPLINE CAPITAL MANAGEMENT</t>
        </is>
      </c>
      <c r="Q328" s="17" t="n">
        <v>4632368390.61</v>
      </c>
      <c r="R328" s="17" t="n">
        <v>185.4</v>
      </c>
      <c r="S328" s="18" t="n">
        <v>0.015334</v>
      </c>
      <c r="T328" s="18" t="inlineStr">
        <is>
          <t>-</t>
        </is>
      </c>
      <c r="U328" s="18" t="n">
        <v>0.000324</v>
      </c>
      <c r="V328" s="18" t="n">
        <v>0.001188</v>
      </c>
      <c r="W328" s="18" t="n">
        <v>0.007773</v>
      </c>
      <c r="X328" s="18" t="n">
        <v>0.01389</v>
      </c>
      <c r="Y328" s="18" t="n">
        <v>0.025613</v>
      </c>
      <c r="Z328" s="18" t="n">
        <v>0.050663</v>
      </c>
      <c r="AA328" s="18" t="n">
        <v>0.075406</v>
      </c>
      <c r="AB328" s="18" t="n">
        <v>0.131109</v>
      </c>
    </row>
    <row r="329" ht="15.6" customHeight="1">
      <c r="A329" s="10" t="inlineStr">
        <is>
          <t>MA0000040156</t>
        </is>
      </c>
      <c r="B329" s="10" t="inlineStr">
        <is>
          <t>4015</t>
        </is>
      </c>
      <c r="C329" s="12" t="inlineStr">
        <is>
          <t>ATTIJARI AL MOUCHARAKA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297349609.2</v>
      </c>
      <c r="R329" s="17" t="n">
        <v>748.28</v>
      </c>
      <c r="S329" s="18" t="n">
        <v>-0.09550500000000001</v>
      </c>
      <c r="T329" s="18" t="inlineStr">
        <is>
          <t>-</t>
        </is>
      </c>
      <c r="U329" s="18" t="n">
        <v>0.004457</v>
      </c>
      <c r="V329" s="18" t="n">
        <v>0.027843</v>
      </c>
      <c r="W329" s="18" t="n">
        <v>0.195011</v>
      </c>
      <c r="X329" s="18" t="n">
        <v>-0.122427</v>
      </c>
      <c r="Y329" s="18" t="n">
        <v>-0.053397</v>
      </c>
      <c r="Z329" s="18" t="n">
        <v>-0.040642</v>
      </c>
      <c r="AA329" s="18" t="n">
        <v>-0.072614</v>
      </c>
      <c r="AB329" s="18" t="n">
        <v>0.368696</v>
      </c>
    </row>
    <row r="330" ht="15.6" customHeight="1">
      <c r="A330" s="10" t="inlineStr">
        <is>
          <t>MA0000040164</t>
        </is>
      </c>
      <c r="B330" s="10" t="inlineStr">
        <is>
          <t>4016</t>
        </is>
      </c>
      <c r="C330" s="12" t="inlineStr">
        <is>
          <t>PROFIL SERENITE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5]</t>
        </is>
      </c>
      <c r="H330" s="14" t="inlineStr">
        <is>
          <t>5% MASI + 95%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0.01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467766979.57</v>
      </c>
      <c r="R330" s="17" t="n">
        <v>269.94</v>
      </c>
      <c r="S330" s="18" t="n">
        <v>0.015881</v>
      </c>
      <c r="T330" s="18" t="inlineStr">
        <is>
          <t>-</t>
        </is>
      </c>
      <c r="U330" s="18" t="n">
        <v>0.000185</v>
      </c>
      <c r="V330" s="18" t="n">
        <v>0.000185</v>
      </c>
      <c r="W330" s="18" t="n">
        <v>0.02312</v>
      </c>
      <c r="X330" s="18" t="n">
        <v>0.011845</v>
      </c>
      <c r="Y330" s="18" t="n">
        <v>0.032473</v>
      </c>
      <c r="Z330" s="18" t="n">
        <v>0.065525</v>
      </c>
      <c r="AA330" s="18" t="n">
        <v>0.094736</v>
      </c>
      <c r="AB330" s="18" t="n">
        <v>0.1572</v>
      </c>
    </row>
    <row r="331" ht="15.6" customHeight="1">
      <c r="A331" s="10" t="inlineStr">
        <is>
          <t>MA0000040172</t>
        </is>
      </c>
      <c r="B331" s="10" t="inlineStr">
        <is>
          <t>4017</t>
        </is>
      </c>
      <c r="C331" s="12" t="inlineStr">
        <is>
          <t>PROFIL HARMONIE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40% MASI + 60%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0.015</v>
      </c>
      <c r="M331" s="15" t="n">
        <v>0.0025</v>
      </c>
      <c r="N331" s="15" t="n">
        <v>0.015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345518234.65</v>
      </c>
      <c r="R331" s="17" t="n">
        <v>423.79</v>
      </c>
      <c r="S331" s="18" t="n">
        <v>-0.067671</v>
      </c>
      <c r="T331" s="18" t="inlineStr">
        <is>
          <t>-</t>
        </is>
      </c>
      <c r="U331" s="18" t="n">
        <v>0.001134</v>
      </c>
      <c r="V331" s="18" t="n">
        <v>0.009745</v>
      </c>
      <c r="W331" s="18" t="n">
        <v>0.076237</v>
      </c>
      <c r="X331" s="18" t="n">
        <v>-0.082924</v>
      </c>
      <c r="Y331" s="18" t="n">
        <v>-0.051754</v>
      </c>
      <c r="Z331" s="18" t="n">
        <v>-0.015815</v>
      </c>
      <c r="AA331" s="18" t="n">
        <v>-0.009096</v>
      </c>
      <c r="AB331" s="18" t="n">
        <v>0.03132</v>
      </c>
    </row>
    <row r="332" ht="15.6" customHeight="1">
      <c r="A332" s="10" t="inlineStr">
        <is>
          <t>MA0000040180</t>
        </is>
      </c>
      <c r="B332" s="10" t="inlineStr">
        <is>
          <t>4018</t>
        </is>
      </c>
      <c r="C332" s="12" t="inlineStr">
        <is>
          <t>OBLIDYNAMIC</t>
        </is>
      </c>
      <c r="D332" s="12" t="inlineStr">
        <is>
          <t>WAFA GESTION</t>
        </is>
      </c>
      <c r="E332" s="12" t="inlineStr">
        <is>
          <t>SICAV</t>
        </is>
      </c>
      <c r="F332" s="12" t="inlineStr">
        <is>
          <t>OCT</t>
        </is>
      </c>
      <c r="G332" s="13" t="inlineStr">
        <is>
          <t>]0,5  1,1]</t>
        </is>
      </c>
      <c r="H332" s="14" t="inlineStr">
        <is>
          <t>MBI CT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1956108487.6</v>
      </c>
      <c r="R332" s="17" t="n">
        <v>183.18</v>
      </c>
      <c r="S332" s="18" t="n">
        <v>0.019082</v>
      </c>
      <c r="T332" s="18" t="inlineStr">
        <is>
          <t>-</t>
        </is>
      </c>
      <c r="U332" s="18" t="n">
        <v>0.000601</v>
      </c>
      <c r="V332" s="18" t="n">
        <v>0.00175</v>
      </c>
      <c r="W332" s="18" t="n">
        <v>0.011485</v>
      </c>
      <c r="X332" s="18" t="n">
        <v>0.017667</v>
      </c>
      <c r="Y332" s="18" t="n">
        <v>0.029275</v>
      </c>
      <c r="Z332" s="18" t="n">
        <v>0.056584</v>
      </c>
      <c r="AA332" s="18" t="n">
        <v>0.082496</v>
      </c>
      <c r="AB332" s="18" t="n">
        <v>0.138613</v>
      </c>
    </row>
    <row r="333" ht="15.6" customHeight="1">
      <c r="A333" s="10" t="inlineStr">
        <is>
          <t>MA0000040198</t>
        </is>
      </c>
      <c r="B333" s="10" t="inlineStr">
        <is>
          <t>4019</t>
        </is>
      </c>
      <c r="C333" s="12" t="inlineStr">
        <is>
          <t>PATRIMOINE AL MOUSSAHAMA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-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15383697.51</v>
      </c>
      <c r="R333" s="17" t="n">
        <v>697.64</v>
      </c>
      <c r="S333" s="18" t="n">
        <v>-0.101616</v>
      </c>
      <c r="T333" s="18" t="inlineStr">
        <is>
          <t>-</t>
        </is>
      </c>
      <c r="U333" s="18" t="n">
        <v>0.001737</v>
      </c>
      <c r="V333" s="18" t="n">
        <v>0.02024</v>
      </c>
      <c r="W333" s="18" t="n">
        <v>0.17152</v>
      </c>
      <c r="X333" s="18" t="n">
        <v>-0.137886</v>
      </c>
      <c r="Y333" s="18" t="n">
        <v>-0.055482</v>
      </c>
      <c r="Z333" s="18" t="n">
        <v>-0.058897</v>
      </c>
      <c r="AA333" s="18" t="n">
        <v>-0.118117</v>
      </c>
      <c r="AB333" s="18" t="n">
        <v>0.321989</v>
      </c>
    </row>
    <row r="334" ht="15.6" customHeight="1">
      <c r="A334" s="10" t="inlineStr">
        <is>
          <t>MA0000040214</t>
        </is>
      </c>
      <c r="B334" s="10" t="inlineStr">
        <is>
          <t>4021</t>
        </is>
      </c>
      <c r="C334" s="12" t="inlineStr">
        <is>
          <t>PATRIMOINE OBLIGATIONS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]3   7]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2297732718.54</v>
      </c>
      <c r="R334" s="17" t="n">
        <v>366.67</v>
      </c>
      <c r="S334" s="18" t="n">
        <v>0.037696</v>
      </c>
      <c r="T334" s="18" t="inlineStr">
        <is>
          <t>-</t>
        </is>
      </c>
      <c r="U334" s="18" t="n">
        <v>0.000628</v>
      </c>
      <c r="V334" s="18" t="n">
        <v>0.000437</v>
      </c>
      <c r="W334" s="18" t="n">
        <v>0.028383</v>
      </c>
      <c r="X334" s="18" t="n">
        <v>0.033601</v>
      </c>
      <c r="Y334" s="18" t="n">
        <v>0.069788</v>
      </c>
      <c r="Z334" s="18" t="n">
        <v>0.126136</v>
      </c>
      <c r="AA334" s="18" t="n">
        <v>0.167664</v>
      </c>
      <c r="AB334" s="18" t="n">
        <v>0.202749</v>
      </c>
    </row>
    <row r="335" ht="15.6" customHeight="1">
      <c r="A335" s="10" t="inlineStr">
        <is>
          <t>MA0000040222</t>
        </is>
      </c>
      <c r="B335" s="10" t="inlineStr">
        <is>
          <t>4022</t>
        </is>
      </c>
      <c r="C335" s="12" t="inlineStr">
        <is>
          <t>WAFA ASSURANCE SECURITE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]4  8]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4534740533.42</v>
      </c>
      <c r="R335" s="17" t="n">
        <v>27906.61</v>
      </c>
      <c r="S335" s="18" t="n">
        <v>0.009568</v>
      </c>
      <c r="T335" s="18" t="inlineStr">
        <is>
          <t>-</t>
        </is>
      </c>
      <c r="U335" s="18" t="n">
        <v>0.000727</v>
      </c>
      <c r="V335" s="18" t="n">
        <v>0.00047</v>
      </c>
      <c r="W335" s="18" t="n">
        <v>0.003978</v>
      </c>
      <c r="X335" s="18" t="n">
        <v>0.006124</v>
      </c>
      <c r="Y335" s="18" t="n">
        <v>0.043448</v>
      </c>
      <c r="Z335" s="18" t="n">
        <v>0.097485</v>
      </c>
      <c r="AA335" s="18" t="n">
        <v>0.103553</v>
      </c>
      <c r="AB335" s="18" t="n">
        <v>0.108353</v>
      </c>
    </row>
    <row r="336" ht="15.6" customHeight="1">
      <c r="A336" s="10" t="inlineStr">
        <is>
          <t>MA0000040248</t>
        </is>
      </c>
      <c r="B336" s="10" t="inlineStr">
        <is>
          <t>4024</t>
        </is>
      </c>
      <c r="C336" s="12" t="inlineStr">
        <is>
          <t>CAP OBLIGATIONS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[0,5  1,1[</t>
        </is>
      </c>
      <c r="H336" s="14" t="inlineStr">
        <is>
          <t>MBI CT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0.01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812230.25</v>
      </c>
      <c r="R336" s="17" t="n">
        <v>279.12</v>
      </c>
      <c r="S336" s="18" t="n">
        <v>0.021407</v>
      </c>
      <c r="T336" s="18" t="inlineStr">
        <is>
          <t>-</t>
        </is>
      </c>
      <c r="U336" s="18" t="n">
        <v>0.000502</v>
      </c>
      <c r="V336" s="18" t="n">
        <v>0.001579</v>
      </c>
      <c r="W336" s="18" t="n">
        <v>0.009074</v>
      </c>
      <c r="X336" s="18" t="n">
        <v>0.014023</v>
      </c>
      <c r="Y336" s="18" t="n">
        <v>0.031714</v>
      </c>
      <c r="Z336" s="18" t="n">
        <v>0.059158</v>
      </c>
      <c r="AA336" s="18" t="n">
        <v>0.085648</v>
      </c>
      <c r="AB336" s="18" t="n">
        <v>0.144169</v>
      </c>
    </row>
    <row r="337" ht="15.6" customHeight="1">
      <c r="A337" s="10" t="inlineStr">
        <is>
          <t>MA0000040255</t>
        </is>
      </c>
      <c r="B337" s="10" t="inlineStr">
        <is>
          <t>4025</t>
        </is>
      </c>
      <c r="C337" s="12" t="inlineStr">
        <is>
          <t>PROFIL DYNAMIQUE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75% MASI + 25%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0.02</v>
      </c>
      <c r="M337" s="15" t="n">
        <v>0.005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139413566.85</v>
      </c>
      <c r="R337" s="17" t="n">
        <v>532.72</v>
      </c>
      <c r="S337" s="18" t="n">
        <v>-0.08075599999999999</v>
      </c>
      <c r="T337" s="18" t="inlineStr">
        <is>
          <t>-</t>
        </is>
      </c>
      <c r="U337" s="18" t="n">
        <v>-0.001144</v>
      </c>
      <c r="V337" s="18" t="n">
        <v>0.011641</v>
      </c>
      <c r="W337" s="18" t="n">
        <v>0.11768</v>
      </c>
      <c r="X337" s="18" t="n">
        <v>-0.114583</v>
      </c>
      <c r="Y337" s="18" t="n">
        <v>-0.048697</v>
      </c>
      <c r="Z337" s="18" t="n">
        <v>-0.017285</v>
      </c>
      <c r="AA337" s="18" t="n">
        <v>-0.012549</v>
      </c>
      <c r="AB337" s="18" t="n">
        <v>0.404741</v>
      </c>
    </row>
    <row r="338" ht="15.6" customHeight="1">
      <c r="A338" s="10" t="inlineStr">
        <is>
          <t>MA0000040263</t>
        </is>
      </c>
      <c r="B338" s="10" t="inlineStr">
        <is>
          <t>4026</t>
        </is>
      </c>
      <c r="C338" s="12" t="inlineStr">
        <is>
          <t>ATTIJARI SECURITE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[1,1  5[</t>
        </is>
      </c>
      <c r="H338" s="14" t="inlineStr">
        <is>
          <t>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2384246611.1</v>
      </c>
      <c r="R338" s="17" t="n">
        <v>2059.97</v>
      </c>
      <c r="S338" s="18" t="n">
        <v>0.023318</v>
      </c>
      <c r="T338" s="18" t="inlineStr">
        <is>
          <t>-</t>
        </is>
      </c>
      <c r="U338" s="18" t="n">
        <v>0.000427</v>
      </c>
      <c r="V338" s="18" t="n">
        <v>0.000967</v>
      </c>
      <c r="W338" s="18" t="n">
        <v>0.017943</v>
      </c>
      <c r="X338" s="18" t="n">
        <v>0.022206</v>
      </c>
      <c r="Y338" s="18" t="n">
        <v>0.036536</v>
      </c>
      <c r="Z338" s="18" t="n">
        <v>0.068699</v>
      </c>
      <c r="AA338" s="18" t="n">
        <v>0.096674</v>
      </c>
      <c r="AB338" s="18" t="n">
        <v>0.150493</v>
      </c>
    </row>
    <row r="339" ht="15.6" customHeight="1">
      <c r="A339" s="10" t="inlineStr">
        <is>
          <t>MA0000040271</t>
        </is>
      </c>
      <c r="B339" s="10" t="inlineStr">
        <is>
          <t>4027</t>
        </is>
      </c>
      <c r="C339" s="12" t="inlineStr">
        <is>
          <t>CAP MONETAIRE PREMIERE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MONÉTAIRE</t>
        </is>
      </c>
      <c r="G339" s="13" t="inlineStr">
        <is>
          <t>[0,1  0,5[</t>
        </is>
      </c>
      <c r="H339" s="14" t="inlineStr">
        <is>
          <t>TMP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0.006500000000000001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8507291585.37</v>
      </c>
      <c r="R339" s="17" t="n">
        <v>185182.38</v>
      </c>
      <c r="S339" s="18" t="n">
        <v>0.015603</v>
      </c>
      <c r="T339" s="18" t="inlineStr">
        <is>
          <t>-</t>
        </is>
      </c>
      <c r="U339" s="18" t="n">
        <v>0.000341</v>
      </c>
      <c r="V339" s="18" t="n">
        <v>0.001348</v>
      </c>
      <c r="W339" s="18" t="n">
        <v>0.008035</v>
      </c>
      <c r="X339" s="18" t="n">
        <v>0.014108</v>
      </c>
      <c r="Y339" s="18" t="n">
        <v>0.026053</v>
      </c>
      <c r="Z339" s="18" t="n">
        <v>0.051373</v>
      </c>
      <c r="AA339" s="18" t="n">
        <v>0.075514</v>
      </c>
      <c r="AB339" s="18" t="n">
        <v>0.126521</v>
      </c>
    </row>
    <row r="340" ht="15.6" customHeight="1">
      <c r="A340" s="10" t="inlineStr">
        <is>
          <t>MA0000040289</t>
        </is>
      </c>
      <c r="B340" s="10" t="inlineStr">
        <is>
          <t>4028</t>
        </is>
      </c>
      <c r="C340" s="12" t="inlineStr">
        <is>
          <t>GROUPE MCMA-MAMDA OPTIMISATION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]4,5 8,5]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702034953.62</v>
      </c>
      <c r="R340" s="17" t="n">
        <v>25089.05</v>
      </c>
      <c r="S340" s="18" t="n">
        <v>0.038741</v>
      </c>
      <c r="T340" s="18" t="inlineStr">
        <is>
          <t>-</t>
        </is>
      </c>
      <c r="U340" s="18" t="n">
        <v>-0.000161</v>
      </c>
      <c r="V340" s="18" t="n">
        <v>0.000134</v>
      </c>
      <c r="W340" s="18" t="n">
        <v>0.031219</v>
      </c>
      <c r="X340" s="18" t="n">
        <v>0.034748</v>
      </c>
      <c r="Y340" s="18" t="n">
        <v>0.07492500000000001</v>
      </c>
      <c r="Z340" s="18" t="n">
        <v>0.092538</v>
      </c>
      <c r="AA340" s="18" t="n">
        <v>0.092874</v>
      </c>
      <c r="AB340" s="18" t="n">
        <v>0.165105</v>
      </c>
    </row>
    <row r="341" ht="15.6" customHeight="1">
      <c r="A341" s="10" t="inlineStr">
        <is>
          <t>MA0000040297</t>
        </is>
      </c>
      <c r="B341" s="10" t="inlineStr">
        <is>
          <t>4029</t>
        </is>
      </c>
      <c r="C341" s="12" t="inlineStr">
        <is>
          <t>WAFA ASSURANCE STRATEGIE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70% MASI + 30% MBI MT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385189403.03</v>
      </c>
      <c r="R341" s="17" t="n">
        <v>244821.65</v>
      </c>
      <c r="S341" s="18" t="n">
        <v>-0.126738</v>
      </c>
      <c r="T341" s="18" t="inlineStr">
        <is>
          <t>-</t>
        </is>
      </c>
      <c r="U341" s="18" t="n">
        <v>-0.001829</v>
      </c>
      <c r="V341" s="18" t="n">
        <v>0.017918</v>
      </c>
      <c r="W341" s="18" t="n">
        <v>0.146905</v>
      </c>
      <c r="X341" s="18" t="n">
        <v>-0.160903</v>
      </c>
      <c r="Y341" s="18" t="n">
        <v>-0.080735</v>
      </c>
      <c r="Z341" s="18" t="n">
        <v>-0.043105</v>
      </c>
      <c r="AA341" s="18" t="n">
        <v>-0.06919599999999999</v>
      </c>
      <c r="AB341" s="18" t="n">
        <v>0.332494</v>
      </c>
    </row>
    <row r="342" ht="15.6" customHeight="1">
      <c r="A342" s="10" t="inlineStr">
        <is>
          <t>MA0000040305</t>
        </is>
      </c>
      <c r="B342" s="10" t="inlineStr">
        <is>
          <t>4030</t>
        </is>
      </c>
      <c r="C342" s="12" t="inlineStr">
        <is>
          <t>WAFA ASSURANCE OPTIMISATION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50% CFG 25 FLOTTANT + 50%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1942852083.32</v>
      </c>
      <c r="R342" s="17" t="n">
        <v>21214.47</v>
      </c>
      <c r="S342" s="18" t="n">
        <v>-0.058765</v>
      </c>
      <c r="T342" s="18" t="inlineStr">
        <is>
          <t>-</t>
        </is>
      </c>
      <c r="U342" s="18" t="n">
        <v>0.000596</v>
      </c>
      <c r="V342" s="18" t="n">
        <v>0.010762</v>
      </c>
      <c r="W342" s="18" t="n">
        <v>0.090864</v>
      </c>
      <c r="X342" s="18" t="n">
        <v>-0.079832</v>
      </c>
      <c r="Y342" s="18" t="n">
        <v>-0.024242</v>
      </c>
      <c r="Z342" s="18" t="n">
        <v>0.0219</v>
      </c>
      <c r="AA342" s="18" t="n">
        <v>0.000766</v>
      </c>
      <c r="AB342" s="18" t="n">
        <v>0.187581</v>
      </c>
    </row>
    <row r="343" ht="15.6" customHeight="1">
      <c r="A343" s="10" t="inlineStr">
        <is>
          <t>MA0000040313</t>
        </is>
      </c>
      <c r="B343" s="10" t="inlineStr">
        <is>
          <t>4031</t>
        </is>
      </c>
      <c r="C343" s="12" t="inlineStr">
        <is>
          <t>FCP CAP INSTITUTIONS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0.001</v>
      </c>
      <c r="M343" s="15" t="n">
        <v>0</v>
      </c>
      <c r="N343" s="15" t="n">
        <v>0.006999999999999999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2731484569.46</v>
      </c>
      <c r="R343" s="17" t="n">
        <v>590675.42</v>
      </c>
      <c r="S343" s="18" t="n">
        <v>0.019656</v>
      </c>
      <c r="T343" s="18" t="inlineStr">
        <is>
          <t>-</t>
        </is>
      </c>
      <c r="U343" s="18" t="n">
        <v>0.000525</v>
      </c>
      <c r="V343" s="18" t="n">
        <v>0.001844</v>
      </c>
      <c r="W343" s="18" t="n">
        <v>0.011284</v>
      </c>
      <c r="X343" s="18" t="n">
        <v>0.018147</v>
      </c>
      <c r="Y343" s="18" t="n">
        <v>0.031662</v>
      </c>
      <c r="Z343" s="18" t="n">
        <v>0.05999</v>
      </c>
      <c r="AA343" s="18" t="n">
        <v>0.08773499999999999</v>
      </c>
      <c r="AB343" s="18" t="n">
        <v>0.145767</v>
      </c>
    </row>
    <row r="344" ht="15.6" customHeight="1">
      <c r="A344" s="10" t="inlineStr">
        <is>
          <t>MA0000040339</t>
        </is>
      </c>
      <c r="B344" s="10" t="inlineStr">
        <is>
          <t>4033</t>
        </is>
      </c>
      <c r="C344" s="12" t="inlineStr">
        <is>
          <t>ATTIJARI MONETAIRE JOUR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MONÉTAIRE</t>
        </is>
      </c>
      <c r="G344" s="13" t="inlineStr">
        <is>
          <t>[0  0,5[</t>
        </is>
      </c>
      <c r="H344" s="14" t="inlineStr">
        <is>
          <t>TMP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933986993.67</v>
      </c>
      <c r="R344" s="17" t="n">
        <v>216.89</v>
      </c>
      <c r="S344" s="18" t="n">
        <v>0.008087</v>
      </c>
      <c r="T344" s="18" t="inlineStr">
        <is>
          <t>-</t>
        </is>
      </c>
      <c r="U344" s="18" t="n">
        <v>0.000138</v>
      </c>
      <c r="V344" s="18" t="n">
        <v>0.000738</v>
      </c>
      <c r="W344" s="18" t="n">
        <v>0.003377</v>
      </c>
      <c r="X344" s="18" t="n">
        <v>0.007011</v>
      </c>
      <c r="Y344" s="18" t="n">
        <v>0.014548</v>
      </c>
      <c r="Z344" s="18" t="n">
        <v>0.030454</v>
      </c>
      <c r="AA344" s="18" t="n">
        <v>0.04611</v>
      </c>
      <c r="AB344" s="18" t="n">
        <v>0.079001</v>
      </c>
    </row>
    <row r="345" ht="15.6" customHeight="1">
      <c r="A345" s="10" t="inlineStr">
        <is>
          <t>MA0000040347</t>
        </is>
      </c>
      <c r="B345" s="10" t="inlineStr">
        <is>
          <t>4034</t>
        </is>
      </c>
      <c r="C345" s="12" t="inlineStr">
        <is>
          <t>PATRIMOINE ACTIONS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1462206051.13</v>
      </c>
      <c r="R345" s="17" t="n">
        <v>1028.68</v>
      </c>
      <c r="S345" s="18" t="n">
        <v>-0.143602</v>
      </c>
      <c r="T345" s="18" t="inlineStr">
        <is>
          <t>-</t>
        </is>
      </c>
      <c r="U345" s="18" t="n">
        <v>-0.001534</v>
      </c>
      <c r="V345" s="18" t="n">
        <v>0.019242</v>
      </c>
      <c r="W345" s="18" t="n">
        <v>0.152247</v>
      </c>
      <c r="X345" s="18" t="n">
        <v>-0.177832</v>
      </c>
      <c r="Y345" s="18" t="n">
        <v>-0.101668</v>
      </c>
      <c r="Z345" s="18" t="n">
        <v>-0.065626</v>
      </c>
      <c r="AA345" s="18" t="n">
        <v>-0.06786200000000001</v>
      </c>
      <c r="AB345" s="18" t="n">
        <v>0.294719</v>
      </c>
    </row>
    <row r="346" ht="15.6" customHeight="1">
      <c r="A346" s="10" t="inlineStr">
        <is>
          <t>MA0000040362</t>
        </is>
      </c>
      <c r="B346" s="10" t="inlineStr">
        <is>
          <t>4036</t>
        </is>
      </c>
      <c r="C346" s="12" t="inlineStr">
        <is>
          <t>FCP CAT VALEURS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]5  9]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2287010846.25</v>
      </c>
      <c r="R346" s="17" t="n">
        <v>284206.78</v>
      </c>
      <c r="S346" s="18" t="n">
        <v>-0.006419</v>
      </c>
      <c r="T346" s="18" t="inlineStr">
        <is>
          <t>-</t>
        </is>
      </c>
      <c r="U346" s="18" t="n">
        <v>0.000527</v>
      </c>
      <c r="V346" s="18" t="n">
        <v>0.000139</v>
      </c>
      <c r="W346" s="18" t="n">
        <v>0.032912</v>
      </c>
      <c r="X346" s="18" t="n">
        <v>-0.009617000000000001</v>
      </c>
      <c r="Y346" s="18" t="n">
        <v>-0.024129</v>
      </c>
      <c r="Z346" s="18" t="n">
        <v>-0.011718</v>
      </c>
      <c r="AA346" s="18" t="n">
        <v>-0.010763</v>
      </c>
      <c r="AB346" s="18" t="n">
        <v>0.009887999999999999</v>
      </c>
    </row>
    <row r="347" ht="15.6" customHeight="1">
      <c r="A347" s="10" t="inlineStr">
        <is>
          <t>MA0000040370</t>
        </is>
      </c>
      <c r="B347" s="10" t="inlineStr">
        <is>
          <t>4037</t>
        </is>
      </c>
      <c r="C347" s="12" t="inlineStr">
        <is>
          <t>WAFA ASSURANCE EXPANSION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CFG 25 FLOTTANT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DISTRIBUANT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567878893.36</v>
      </c>
      <c r="R347" s="17" t="n">
        <v>29861.2</v>
      </c>
      <c r="S347" s="18" t="n">
        <v>-0.167237</v>
      </c>
      <c r="T347" s="18" t="inlineStr">
        <is>
          <t>-</t>
        </is>
      </c>
      <c r="U347" s="18" t="n">
        <v>-0.00032</v>
      </c>
      <c r="V347" s="18" t="n">
        <v>0.019602</v>
      </c>
      <c r="W347" s="18" t="n">
        <v>0.118105</v>
      </c>
      <c r="X347" s="18" t="n">
        <v>-0.19902</v>
      </c>
      <c r="Y347" s="18" t="n">
        <v>-0.123858</v>
      </c>
      <c r="Z347" s="18" t="n">
        <v>-0.081361</v>
      </c>
      <c r="AA347" s="18" t="n">
        <v>-0.11377</v>
      </c>
      <c r="AB347" s="18" t="n">
        <v>0.270741</v>
      </c>
    </row>
    <row r="348" ht="15.6" customHeight="1">
      <c r="A348" s="10" t="inlineStr">
        <is>
          <t>MA0000040388</t>
        </is>
      </c>
      <c r="B348" s="10" t="inlineStr">
        <is>
          <t>4038</t>
        </is>
      </c>
      <c r="C348" s="12" t="inlineStr">
        <is>
          <t>WG OBLIGATIONS</t>
        </is>
      </c>
      <c r="D348" s="12" t="inlineStr">
        <is>
          <t>WAFA GESTION</t>
        </is>
      </c>
      <c r="E348" s="12" t="inlineStr">
        <is>
          <t>SICAV</t>
        </is>
      </c>
      <c r="F348" s="12" t="inlineStr">
        <is>
          <t>OMLT</t>
        </is>
      </c>
      <c r="G348" s="13" t="inlineStr">
        <is>
          <t>[1.1  5[</t>
        </is>
      </c>
      <c r="H348" s="14" t="inlineStr">
        <is>
          <t>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0.0125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5051926293.27</v>
      </c>
      <c r="R348" s="17" t="n">
        <v>166.8</v>
      </c>
      <c r="S348" s="18" t="n">
        <v>0.029948</v>
      </c>
      <c r="T348" s="18" t="inlineStr">
        <is>
          <t>-</t>
        </is>
      </c>
      <c r="U348" s="18" t="n">
        <v>0.00024</v>
      </c>
      <c r="V348" s="18" t="n">
        <v>0.00018</v>
      </c>
      <c r="W348" s="18" t="n">
        <v>0.022874</v>
      </c>
      <c r="X348" s="18" t="n">
        <v>0.028423</v>
      </c>
      <c r="Y348" s="18" t="n">
        <v>0.044982</v>
      </c>
      <c r="Z348" s="18" t="n">
        <v>0.08276500000000001</v>
      </c>
      <c r="AA348" s="18" t="n">
        <v>0.114005</v>
      </c>
      <c r="AB348" s="18" t="n">
        <v>0.182057</v>
      </c>
    </row>
    <row r="349" ht="15.6" customHeight="1">
      <c r="A349" s="10" t="inlineStr">
        <is>
          <t>MA0000040396</t>
        </is>
      </c>
      <c r="B349" s="10" t="inlineStr">
        <is>
          <t>4039</t>
        </is>
      </c>
      <c r="C349" s="12" t="inlineStr">
        <is>
          <t>OBLITOP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OCT</t>
        </is>
      </c>
      <c r="G349" s="13" t="inlineStr">
        <is>
          <t>]0,5  1,1]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0.01</v>
      </c>
      <c r="N349" s="15" t="n">
        <v>0.01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5733297261.2</v>
      </c>
      <c r="R349" s="17" t="n">
        <v>2036.35</v>
      </c>
      <c r="S349" s="18" t="n">
        <v>0.02041</v>
      </c>
      <c r="T349" s="18" t="inlineStr">
        <is>
          <t>-</t>
        </is>
      </c>
      <c r="U349" s="18" t="n">
        <v>0.000545</v>
      </c>
      <c r="V349" s="18" t="n">
        <v>0.001791</v>
      </c>
      <c r="W349" s="18" t="n">
        <v>0.01169</v>
      </c>
      <c r="X349" s="18" t="n">
        <v>0.018679</v>
      </c>
      <c r="Y349" s="18" t="n">
        <v>0.031863</v>
      </c>
      <c r="Z349" s="18" t="n">
        <v>0.060897</v>
      </c>
      <c r="AA349" s="18" t="n">
        <v>0.08874799999999999</v>
      </c>
      <c r="AB349" s="18" t="n">
        <v>0.151808</v>
      </c>
    </row>
    <row r="350" ht="15.6" customHeight="1">
      <c r="A350" s="10" t="inlineStr">
        <is>
          <t>MA0000040412</t>
        </is>
      </c>
      <c r="B350" s="10" t="inlineStr">
        <is>
          <t>4041</t>
        </is>
      </c>
      <c r="C350" s="12" t="inlineStr">
        <is>
          <t>AL IDDIKHAR CHAABI MOUTAWASSIT AL MADA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50487696.83</v>
      </c>
      <c r="R350" s="17" t="n">
        <v>189.95</v>
      </c>
      <c r="S350" s="18" t="n">
        <v>0.035601</v>
      </c>
      <c r="T350" s="18" t="inlineStr">
        <is>
          <t>-</t>
        </is>
      </c>
      <c r="U350" s="18" t="n">
        <v>0.000421</v>
      </c>
      <c r="V350" s="18" t="n">
        <v>0.001635</v>
      </c>
      <c r="W350" s="18" t="n">
        <v>0.030098</v>
      </c>
      <c r="X350" s="18" t="n">
        <v>0.034079</v>
      </c>
      <c r="Y350" s="18" t="n">
        <v>0.054868</v>
      </c>
      <c r="Z350" s="18" t="n">
        <v>0.097026</v>
      </c>
      <c r="AA350" s="18" t="n">
        <v>0.126497</v>
      </c>
      <c r="AB350" s="18" t="n">
        <v>0.242884</v>
      </c>
    </row>
    <row r="351" ht="15.6" customHeight="1">
      <c r="A351" s="10" t="inlineStr">
        <is>
          <t>MA0000040420</t>
        </is>
      </c>
      <c r="B351" s="10" t="inlineStr">
        <is>
          <t>4042</t>
        </is>
      </c>
      <c r="C351" s="12" t="inlineStr">
        <is>
          <t>AL IDDIKHAR CHAABI TAWIL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80% MBI MLT + 20% MBI 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137767995.74</v>
      </c>
      <c r="R351" s="17" t="n">
        <v>199.47</v>
      </c>
      <c r="S351" s="18" t="n">
        <v>0.032507</v>
      </c>
      <c r="T351" s="18" t="inlineStr">
        <is>
          <t>-</t>
        </is>
      </c>
      <c r="U351" s="18" t="n">
        <v>-0.000351</v>
      </c>
      <c r="V351" s="18" t="n">
        <v>-0.0002</v>
      </c>
      <c r="W351" s="18" t="n">
        <v>0.028514</v>
      </c>
      <c r="X351" s="18" t="n">
        <v>0.031226</v>
      </c>
      <c r="Y351" s="18" t="n">
        <v>0.050174</v>
      </c>
      <c r="Z351" s="18" t="n">
        <v>0.101253</v>
      </c>
      <c r="AA351" s="18" t="n">
        <v>0.164176</v>
      </c>
      <c r="AB351" s="18" t="n">
        <v>0.236333</v>
      </c>
    </row>
    <row r="352" ht="15.6" customHeight="1">
      <c r="A352" s="10" t="inlineStr">
        <is>
          <t>MA0000040438</t>
        </is>
      </c>
      <c r="B352" s="10" t="inlineStr">
        <is>
          <t>4043</t>
        </is>
      </c>
      <c r="C352" s="12" t="inlineStr">
        <is>
          <t>AL IDDIKHAR CHAABI KASSIR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 5,1]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549541033.71</v>
      </c>
      <c r="R352" s="17" t="n">
        <v>173.53</v>
      </c>
      <c r="S352" s="18" t="n">
        <v>0.035876</v>
      </c>
      <c r="T352" s="18" t="inlineStr">
        <is>
          <t>-</t>
        </is>
      </c>
      <c r="U352" s="18" t="n">
        <v>0.000173</v>
      </c>
      <c r="V352" s="18" t="n">
        <v>0.000461</v>
      </c>
      <c r="W352" s="18" t="n">
        <v>0.02723</v>
      </c>
      <c r="X352" s="18" t="n">
        <v>0.032486</v>
      </c>
      <c r="Y352" s="18" t="n">
        <v>0.059466</v>
      </c>
      <c r="Z352" s="18" t="n">
        <v>0.104302</v>
      </c>
      <c r="AA352" s="18" t="n">
        <v>0.131816</v>
      </c>
      <c r="AB352" s="18" t="n">
        <v>0.193302</v>
      </c>
    </row>
    <row r="353" ht="15.6" customHeight="1">
      <c r="A353" s="10" t="inlineStr">
        <is>
          <t>MA0000040446</t>
        </is>
      </c>
      <c r="B353" s="10" t="inlineStr">
        <is>
          <t>4044</t>
        </is>
      </c>
      <c r="C353" s="12" t="inlineStr">
        <is>
          <t>CDG CASH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[0  0,5[</t>
        </is>
      </c>
      <c r="H353" s="14" t="inlineStr">
        <is>
          <t>80% TMP + 20% 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0.006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73340066.28</v>
      </c>
      <c r="R353" s="17" t="n">
        <v>2000.31</v>
      </c>
      <c r="S353" s="18" t="n">
        <v>0.009483</v>
      </c>
      <c r="T353" s="18" t="inlineStr">
        <is>
          <t>-</t>
        </is>
      </c>
      <c r="U353" s="18" t="n">
        <v>0.00017</v>
      </c>
      <c r="V353" s="18" t="n">
        <v>0.000906</v>
      </c>
      <c r="W353" s="18" t="n">
        <v>0.004782</v>
      </c>
      <c r="X353" s="18" t="n">
        <v>0.008663000000000001</v>
      </c>
      <c r="Y353" s="18" t="n">
        <v>0.017742</v>
      </c>
      <c r="Z353" s="18" t="n">
        <v>0.036811</v>
      </c>
      <c r="AA353" s="18" t="n">
        <v>0.056253</v>
      </c>
      <c r="AB353" s="18" t="n">
        <v>0.09905899999999999</v>
      </c>
    </row>
    <row r="354" ht="15.6" customHeight="1">
      <c r="A354" s="10" t="inlineStr">
        <is>
          <t>MA0000040453</t>
        </is>
      </c>
      <c r="B354" s="10" t="inlineStr">
        <is>
          <t>4045</t>
        </is>
      </c>
      <c r="C354" s="12" t="inlineStr">
        <is>
          <t>ATLANTA PERFORMANCE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[3  7[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618746190.04</v>
      </c>
      <c r="R354" s="17" t="n">
        <v>2205.55</v>
      </c>
      <c r="S354" s="18" t="n">
        <v>0.048789</v>
      </c>
      <c r="T354" s="18" t="inlineStr">
        <is>
          <t>-</t>
        </is>
      </c>
      <c r="U354" s="18" t="n">
        <v>0.00074</v>
      </c>
      <c r="V354" s="18" t="n">
        <v>0.001508</v>
      </c>
      <c r="W354" s="18" t="n">
        <v>0.047503</v>
      </c>
      <c r="X354" s="18" t="n">
        <v>0.043252</v>
      </c>
      <c r="Y354" s="18" t="n">
        <v>0.08111</v>
      </c>
      <c r="Z354" s="18" t="n">
        <v>0.130628</v>
      </c>
      <c r="AA354" s="18" t="n">
        <v>0.172186</v>
      </c>
      <c r="AB354" s="18" t="n">
        <v>0.270873</v>
      </c>
    </row>
    <row r="355" ht="15.6" customHeight="1">
      <c r="A355" s="10" t="inlineStr">
        <is>
          <t>MA0000040461</t>
        </is>
      </c>
      <c r="B355" s="10" t="inlineStr">
        <is>
          <t>4046</t>
        </is>
      </c>
      <c r="C355" s="12" t="inlineStr">
        <is>
          <t>CDG OBLIGATIONS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40% MBI MT + 60%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929033159.9</v>
      </c>
      <c r="R355" s="17" t="n">
        <v>2145.69</v>
      </c>
      <c r="S355" s="18" t="n">
        <v>0.042493</v>
      </c>
      <c r="T355" s="18" t="inlineStr">
        <is>
          <t>-</t>
        </is>
      </c>
      <c r="U355" s="18" t="n">
        <v>0.000303</v>
      </c>
      <c r="V355" s="18" t="n">
        <v>0.000891</v>
      </c>
      <c r="W355" s="18" t="n">
        <v>0.034726</v>
      </c>
      <c r="X355" s="18" t="n">
        <v>0.039866</v>
      </c>
      <c r="Y355" s="18" t="n">
        <v>0.070869</v>
      </c>
      <c r="Z355" s="18" t="n">
        <v>0.121912</v>
      </c>
      <c r="AA355" s="18" t="n">
        <v>0.16499</v>
      </c>
      <c r="AB355" s="18" t="n">
        <v>0.264104</v>
      </c>
    </row>
    <row r="356" ht="15.6" customHeight="1">
      <c r="A356" s="10" t="inlineStr">
        <is>
          <t>MA0000040495</t>
        </is>
      </c>
      <c r="B356" s="10" t="inlineStr">
        <is>
          <t>4049</t>
        </is>
      </c>
      <c r="C356" s="12" t="inlineStr">
        <is>
          <t>CAP SECURIVALO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[5  9[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1009577812.01</v>
      </c>
      <c r="R356" s="17" t="n">
        <v>160.93</v>
      </c>
      <c r="S356" s="18" t="n">
        <v>0.015203</v>
      </c>
      <c r="T356" s="18" t="inlineStr">
        <is>
          <t>-</t>
        </is>
      </c>
      <c r="U356" s="18" t="n">
        <v>0.000622</v>
      </c>
      <c r="V356" s="18" t="n">
        <v>0.000995</v>
      </c>
      <c r="W356" s="18" t="n">
        <v>0.02765</v>
      </c>
      <c r="X356" s="18" t="n">
        <v>0.011248</v>
      </c>
      <c r="Y356" s="18" t="n">
        <v>0.046019</v>
      </c>
      <c r="Z356" s="18" t="n">
        <v>0.05514</v>
      </c>
      <c r="AA356" s="18" t="n">
        <v>0.061684</v>
      </c>
      <c r="AB356" s="18" t="n">
        <v>0.115738</v>
      </c>
    </row>
    <row r="357" ht="15.6" customHeight="1">
      <c r="A357" s="10" t="inlineStr">
        <is>
          <t>MA0000040503</t>
        </is>
      </c>
      <c r="B357" s="10" t="inlineStr">
        <is>
          <t>4050</t>
        </is>
      </c>
      <c r="C357" s="12" t="inlineStr">
        <is>
          <t>FCP CKG BONDS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8]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0.01</v>
      </c>
      <c r="O357" s="14" t="inlineStr">
        <is>
          <t>CDG</t>
        </is>
      </c>
      <c r="P357" s="16" t="inlineStr">
        <is>
          <t>CDG CAPITAL GESTION; CDG</t>
        </is>
      </c>
      <c r="Q357" s="17" t="n">
        <v>2093566.47</v>
      </c>
      <c r="R357" s="17" t="n">
        <v>2231.94</v>
      </c>
      <c r="S357" s="18" t="n">
        <v>0.09073000000000001</v>
      </c>
      <c r="T357" s="18" t="inlineStr">
        <is>
          <t>-</t>
        </is>
      </c>
      <c r="U357" s="18" t="n">
        <v>-4.5e-05</v>
      </c>
      <c r="V357" s="18" t="n">
        <v>-0.000466</v>
      </c>
      <c r="W357" s="18" t="n">
        <v>0.051408</v>
      </c>
      <c r="X357" s="18" t="n">
        <v>0.069895</v>
      </c>
      <c r="Y357" s="18" t="n">
        <v>0.148862</v>
      </c>
      <c r="Z357" s="18" t="n">
        <v>0.238336</v>
      </c>
      <c r="AA357" s="18" t="n">
        <v>0.304557</v>
      </c>
      <c r="AB357" s="18" t="n">
        <v>0.529103</v>
      </c>
    </row>
    <row r="358" ht="15.6" customHeight="1">
      <c r="A358" s="10" t="inlineStr">
        <is>
          <t>MA0000040529</t>
        </is>
      </c>
      <c r="B358" s="10" t="inlineStr">
        <is>
          <t>4052</t>
        </is>
      </c>
      <c r="C358" s="12" t="inlineStr">
        <is>
          <t>FH2 OBLIGATAIRE DYNAMIQUE III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7,1[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1099581.87</v>
      </c>
      <c r="R358" s="17" t="n">
        <v>171.75</v>
      </c>
      <c r="S358" s="18" t="n">
        <v>0.022808</v>
      </c>
      <c r="T358" s="18" t="inlineStr">
        <is>
          <t>-</t>
        </is>
      </c>
      <c r="U358" s="18" t="n">
        <v>0.000874</v>
      </c>
      <c r="V358" s="18" t="n">
        <v>0</v>
      </c>
      <c r="W358" s="18" t="n">
        <v>0.018744</v>
      </c>
      <c r="X358" s="18" t="n">
        <v>0.020257</v>
      </c>
      <c r="Y358" s="18" t="n">
        <v>0.042489</v>
      </c>
      <c r="Z358" s="18" t="n">
        <v>0.07016</v>
      </c>
      <c r="AA358" s="18" t="n">
        <v>0.096743</v>
      </c>
      <c r="AB358" s="18" t="n">
        <v>0.147448</v>
      </c>
    </row>
    <row r="359" ht="15.6" customHeight="1">
      <c r="A359" s="10" t="inlineStr">
        <is>
          <t>MA0000040545</t>
        </is>
      </c>
      <c r="B359" s="10" t="inlineStr">
        <is>
          <t>4054</t>
        </is>
      </c>
      <c r="C359" s="12" t="inlineStr">
        <is>
          <t>CDG OBLIG PLUS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[4  8[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640908044.4</v>
      </c>
      <c r="R359" s="17" t="n">
        <v>186506.96</v>
      </c>
      <c r="S359" s="18" t="n">
        <v>0.040386</v>
      </c>
      <c r="T359" s="18" t="inlineStr">
        <is>
          <t>-</t>
        </is>
      </c>
      <c r="U359" s="18" t="n">
        <v>9.000000000000001e-05</v>
      </c>
      <c r="V359" s="18" t="n">
        <v>0.000272</v>
      </c>
      <c r="W359" s="18" t="n">
        <v>0.03528</v>
      </c>
      <c r="X359" s="18" t="n">
        <v>0.038466</v>
      </c>
      <c r="Y359" s="18" t="n">
        <v>0.072589</v>
      </c>
      <c r="Z359" s="18" t="n">
        <v>0.136139</v>
      </c>
      <c r="AA359" s="18" t="n">
        <v>0.175333</v>
      </c>
      <c r="AB359" s="18" t="n">
        <v>0.253495</v>
      </c>
    </row>
    <row r="360" ht="15.6" customHeight="1">
      <c r="A360" s="10" t="inlineStr">
        <is>
          <t>MA0000040552</t>
        </is>
      </c>
      <c r="B360" s="10" t="inlineStr">
        <is>
          <t>4055</t>
        </is>
      </c>
      <c r="C360" s="12" t="inlineStr">
        <is>
          <t>UPLINE BONDS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]2,5  6,5]</t>
        </is>
      </c>
      <c r="H360" s="14" t="inlineStr">
        <is>
          <t>50% MBI MT + 50% MBI MLT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1599555.47</v>
      </c>
      <c r="R360" s="17" t="n">
        <v>0.6</v>
      </c>
      <c r="S360" s="18" t="n">
        <v>0.034483</v>
      </c>
      <c r="T360" s="18" t="inlineStr">
        <is>
          <t>-</t>
        </is>
      </c>
      <c r="U360" s="18" t="n">
        <v>0</v>
      </c>
      <c r="V360" s="18" t="n">
        <v>0</v>
      </c>
      <c r="W360" s="18" t="n">
        <v>0.034483</v>
      </c>
      <c r="X360" s="18" t="n">
        <v>0.034483</v>
      </c>
      <c r="Y360" s="18" t="n">
        <v>0.052632</v>
      </c>
      <c r="Z360" s="18" t="n">
        <v>0.090909</v>
      </c>
      <c r="AA360" s="18" t="n">
        <v>0.111111</v>
      </c>
      <c r="AB360" s="18" t="n">
        <v>0.176471</v>
      </c>
    </row>
    <row r="361" ht="15.6" customHeight="1">
      <c r="A361" s="10" t="inlineStr">
        <is>
          <t>MA0000040578</t>
        </is>
      </c>
      <c r="B361" s="10" t="inlineStr">
        <is>
          <t>4057</t>
        </is>
      </c>
      <c r="C361" s="12" t="inlineStr">
        <is>
          <t>CDG RENDEMENT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95% MBI MLT + 5% MASI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1823983140.12</v>
      </c>
      <c r="R361" s="17" t="n">
        <v>2012.38</v>
      </c>
      <c r="S361" s="18" t="n">
        <v>0.032286</v>
      </c>
      <c r="T361" s="18" t="inlineStr">
        <is>
          <t>-</t>
        </is>
      </c>
      <c r="U361" s="18" t="n">
        <v>0.000418</v>
      </c>
      <c r="V361" s="18" t="n">
        <v>0.000527</v>
      </c>
      <c r="W361" s="18" t="n">
        <v>0.026751</v>
      </c>
      <c r="X361" s="18" t="n">
        <v>0.030278</v>
      </c>
      <c r="Y361" s="18" t="n">
        <v>0.058301</v>
      </c>
      <c r="Z361" s="18" t="n">
        <v>0.105224</v>
      </c>
      <c r="AA361" s="18" t="n">
        <v>0.143209</v>
      </c>
      <c r="AB361" s="18" t="n">
        <v>0.226642</v>
      </c>
    </row>
    <row r="362" ht="15.6" customHeight="1">
      <c r="A362" s="10" t="inlineStr">
        <is>
          <t>MA0000040586</t>
        </is>
      </c>
      <c r="B362" s="10" t="inlineStr">
        <is>
          <t>4058</t>
        </is>
      </c>
      <c r="C362" s="12" t="inlineStr">
        <is>
          <t>FCP EDUCATION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3219257213.2</v>
      </c>
      <c r="R362" s="17" t="n">
        <v>1982.98</v>
      </c>
      <c r="S362" s="18" t="n">
        <v>0.031722</v>
      </c>
      <c r="T362" s="18" t="inlineStr">
        <is>
          <t>-</t>
        </is>
      </c>
      <c r="U362" s="18" t="n">
        <v>0.000449</v>
      </c>
      <c r="V362" s="18" t="n">
        <v>0.001632</v>
      </c>
      <c r="W362" s="18" t="n">
        <v>0.041974</v>
      </c>
      <c r="X362" s="18" t="n">
        <v>0.025172</v>
      </c>
      <c r="Y362" s="18" t="n">
        <v>0.065969</v>
      </c>
      <c r="Z362" s="18" t="n">
        <v>0.118382</v>
      </c>
      <c r="AA362" s="18" t="n">
        <v>0.163509</v>
      </c>
      <c r="AB362" s="18" t="n">
        <v>0.280771</v>
      </c>
    </row>
    <row r="363" ht="15.6" customHeight="1">
      <c r="A363" s="10" t="inlineStr">
        <is>
          <t>MA0000040594</t>
        </is>
      </c>
      <c r="B363" s="10" t="inlineStr">
        <is>
          <t>4059</t>
        </is>
      </c>
      <c r="C363" s="12" t="inlineStr">
        <is>
          <t>CDG DYNAMIC COURT TERME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52355627.32</v>
      </c>
      <c r="R363" s="17" t="n">
        <v>1028.45</v>
      </c>
      <c r="S363" s="18" t="n">
        <v>0.013831</v>
      </c>
      <c r="T363" s="18" t="inlineStr">
        <is>
          <t>-</t>
        </is>
      </c>
      <c r="U363" s="18" t="n">
        <v>0.000525</v>
      </c>
      <c r="V363" s="18" t="n">
        <v>0.001753</v>
      </c>
      <c r="W363" s="18" t="n">
        <v>0.009343000000000001</v>
      </c>
      <c r="X363" s="18" t="n">
        <v>0.012732</v>
      </c>
      <c r="Y363" s="18" t="n">
        <v>0.02474</v>
      </c>
      <c r="Z363" s="18" t="n">
        <v>0.052327</v>
      </c>
      <c r="AA363" s="18" t="n">
        <v>0.078277</v>
      </c>
      <c r="AB363" s="18" t="n">
        <v>-0.200856</v>
      </c>
    </row>
    <row r="364" ht="15.6" customHeight="1">
      <c r="A364" s="10" t="inlineStr">
        <is>
          <t>MA0000040602</t>
        </is>
      </c>
      <c r="B364" s="10" t="inlineStr">
        <is>
          <t>4060</t>
        </is>
      </c>
      <c r="C364" s="12" t="inlineStr">
        <is>
          <t>CDG BONDS DYNAMIQUE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[3  7[</t>
        </is>
      </c>
      <c r="H364" s="14" t="inlineStr">
        <is>
          <t>MBI GLOBAL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1611179465.1</v>
      </c>
      <c r="R364" s="17" t="n">
        <v>1610.09</v>
      </c>
      <c r="S364" s="18" t="n">
        <v>0.041995</v>
      </c>
      <c r="T364" s="18" t="inlineStr">
        <is>
          <t>-</t>
        </is>
      </c>
      <c r="U364" s="18" t="n">
        <v>0.000653</v>
      </c>
      <c r="V364" s="18" t="n">
        <v>0.000646</v>
      </c>
      <c r="W364" s="18" t="n">
        <v>0.033553</v>
      </c>
      <c r="X364" s="18" t="n">
        <v>0.038406</v>
      </c>
      <c r="Y364" s="18" t="n">
        <v>0.06519800000000001</v>
      </c>
      <c r="Z364" s="18" t="n">
        <v>0.096694</v>
      </c>
      <c r="AA364" s="18" t="n">
        <v>0.128225</v>
      </c>
      <c r="AB364" s="18" t="n">
        <v>0.189663</v>
      </c>
    </row>
    <row r="365" ht="15.6" customHeight="1">
      <c r="A365" s="10" t="inlineStr">
        <is>
          <t>MA0000040610</t>
        </is>
      </c>
      <c r="B365" s="10" t="inlineStr">
        <is>
          <t>4061</t>
        </is>
      </c>
      <c r="C365" s="12" t="inlineStr">
        <is>
          <t>FH2 ACTIONS 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4726777.23</v>
      </c>
      <c r="R365" s="17" t="n">
        <v>4182.98</v>
      </c>
      <c r="S365" s="18" t="n">
        <v>-0.146418</v>
      </c>
      <c r="T365" s="18" t="inlineStr">
        <is>
          <t>-</t>
        </is>
      </c>
      <c r="U365" s="18" t="n">
        <v>-0.0035</v>
      </c>
      <c r="V365" s="18" t="n">
        <v>0.012384</v>
      </c>
      <c r="W365" s="18" t="n">
        <v>0.125486</v>
      </c>
      <c r="X365" s="18" t="n">
        <v>-0.179204</v>
      </c>
      <c r="Y365" s="18" t="n">
        <v>-0.09851699999999999</v>
      </c>
      <c r="Z365" s="18" t="n">
        <v>-0.058557</v>
      </c>
      <c r="AA365" s="18" t="n">
        <v>-0.059901</v>
      </c>
      <c r="AB365" s="18" t="n">
        <v>0.282301</v>
      </c>
    </row>
    <row r="366" ht="15.6" customHeight="1">
      <c r="A366" s="10" t="inlineStr">
        <is>
          <t>MA0000040636</t>
        </is>
      </c>
      <c r="B366" s="10" t="inlineStr">
        <is>
          <t>4063</t>
        </is>
      </c>
      <c r="C366" s="12" t="inlineStr">
        <is>
          <t>CDG MONEY PREMIUM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&lt;= 0,5</t>
        </is>
      </c>
      <c r="H366" s="14" t="inlineStr">
        <is>
          <t>60% TMP + 40% 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582036213.88</v>
      </c>
      <c r="R366" s="17" t="n">
        <v>1455.37</v>
      </c>
      <c r="S366" s="18" t="n">
        <v>0.01428</v>
      </c>
      <c r="T366" s="18" t="inlineStr">
        <is>
          <t>-</t>
        </is>
      </c>
      <c r="U366" s="18" t="n">
        <v>0.000261</v>
      </c>
      <c r="V366" s="18" t="n">
        <v>0.001149</v>
      </c>
      <c r="W366" s="18" t="n">
        <v>0.007044</v>
      </c>
      <c r="X366" s="18" t="n">
        <v>0.01272</v>
      </c>
      <c r="Y366" s="18" t="n">
        <v>0.025291</v>
      </c>
      <c r="Z366" s="18" t="n">
        <v>0.049445</v>
      </c>
      <c r="AA366" s="18" t="n">
        <v>0.072839</v>
      </c>
      <c r="AB366" s="18" t="n">
        <v>0.127844</v>
      </c>
    </row>
    <row r="367" ht="15.6" customHeight="1">
      <c r="A367" s="10" t="inlineStr">
        <is>
          <t>MA0000040644</t>
        </is>
      </c>
      <c r="B367" s="10" t="inlineStr">
        <is>
          <t>4064</t>
        </is>
      </c>
      <c r="C367" s="12" t="inlineStr">
        <is>
          <t>CAT EVOLUTION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MBI GLOBAL + 50% MASI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612452433.2</v>
      </c>
      <c r="R367" s="17" t="n">
        <v>1728.75</v>
      </c>
      <c r="S367" s="18" t="n">
        <v>-0.024716</v>
      </c>
      <c r="T367" s="18" t="inlineStr">
        <is>
          <t>-</t>
        </is>
      </c>
      <c r="U367" s="18" t="n">
        <v>-0.000572</v>
      </c>
      <c r="V367" s="18" t="n">
        <v>0.005198</v>
      </c>
      <c r="W367" s="18" t="n">
        <v>0.064973</v>
      </c>
      <c r="X367" s="18" t="n">
        <v>-0.039183</v>
      </c>
      <c r="Y367" s="18" t="n">
        <v>0.009606999999999999</v>
      </c>
      <c r="Z367" s="18" t="n">
        <v>0.04926</v>
      </c>
      <c r="AA367" s="18" t="n">
        <v>0.079315</v>
      </c>
      <c r="AB367" s="18" t="n">
        <v>0.296187</v>
      </c>
    </row>
    <row r="368" ht="15.6" customHeight="1">
      <c r="A368" s="10" t="inlineStr">
        <is>
          <t>MA0000040651</t>
        </is>
      </c>
      <c r="B368" s="10" t="inlineStr">
        <is>
          <t>4065</t>
        </is>
      </c>
      <c r="C368" s="12" t="inlineStr">
        <is>
          <t>ATLANTA AVENIR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CFG 25 FLOTTANT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271376969.44</v>
      </c>
      <c r="R368" s="17" t="n">
        <v>3625.75</v>
      </c>
      <c r="S368" s="18" t="n">
        <v>-0.131937</v>
      </c>
      <c r="T368" s="18" t="inlineStr">
        <is>
          <t>-</t>
        </is>
      </c>
      <c r="U368" s="18" t="n">
        <v>-0.001781</v>
      </c>
      <c r="V368" s="18" t="n">
        <v>0.012273</v>
      </c>
      <c r="W368" s="18" t="n">
        <v>0.116172</v>
      </c>
      <c r="X368" s="18" t="n">
        <v>-0.158655</v>
      </c>
      <c r="Y368" s="18" t="n">
        <v>-0.085545</v>
      </c>
      <c r="Z368" s="18" t="n">
        <v>-0.052218</v>
      </c>
      <c r="AA368" s="18" t="n">
        <v>-0.051047</v>
      </c>
      <c r="AB368" s="18" t="n">
        <v>0.323682</v>
      </c>
    </row>
    <row r="369" ht="15.6" customHeight="1">
      <c r="A369" s="10" t="inlineStr">
        <is>
          <t>MA0000040669</t>
        </is>
      </c>
      <c r="B369" s="10" t="inlineStr">
        <is>
          <t>4066</t>
        </is>
      </c>
      <c r="C369" s="12" t="inlineStr">
        <is>
          <t>AXA OBLIG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[2  6[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1030071474.95</v>
      </c>
      <c r="R369" s="17" t="n">
        <v>1090.41</v>
      </c>
      <c r="S369" s="18" t="n">
        <v>0.024648</v>
      </c>
      <c r="T369" s="18" t="inlineStr">
        <is>
          <t>-</t>
        </is>
      </c>
      <c r="U369" s="18" t="n">
        <v>0.000799</v>
      </c>
      <c r="V369" s="18" t="n">
        <v>0.000973</v>
      </c>
      <c r="W369" s="18" t="n">
        <v>0.034613</v>
      </c>
      <c r="X369" s="18" t="n">
        <v>0.04017</v>
      </c>
      <c r="Y369" s="18" t="n">
        <v>0.053913</v>
      </c>
      <c r="Z369" s="18" t="n">
        <v>0.075726</v>
      </c>
      <c r="AA369" s="18" t="n">
        <v>0.07527</v>
      </c>
      <c r="AB369" s="18" t="n">
        <v>0.156228</v>
      </c>
    </row>
    <row r="370" ht="15.6" customHeight="1">
      <c r="A370" s="10" t="inlineStr">
        <is>
          <t>MA0000040677</t>
        </is>
      </c>
      <c r="B370" s="10" t="inlineStr">
        <is>
          <t>4067</t>
        </is>
      </c>
      <c r="C370" s="12" t="inlineStr">
        <is>
          <t>FCP INSTITUTIONS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105550783.3</v>
      </c>
      <c r="R370" s="17" t="n">
        <v>1533.72</v>
      </c>
      <c r="S370" s="18" t="n">
        <v>0.020507</v>
      </c>
      <c r="T370" s="18" t="inlineStr">
        <is>
          <t>-</t>
        </is>
      </c>
      <c r="U370" s="18" t="n">
        <v>0.0003</v>
      </c>
      <c r="V370" s="18" t="n">
        <v>0.001384</v>
      </c>
      <c r="W370" s="18" t="n">
        <v>0.011555</v>
      </c>
      <c r="X370" s="18" t="n">
        <v>0.018866</v>
      </c>
      <c r="Y370" s="18" t="n">
        <v>0.030227</v>
      </c>
      <c r="Z370" s="18" t="n">
        <v>0.052656</v>
      </c>
      <c r="AA370" s="18" t="n">
        <v>0.077436</v>
      </c>
      <c r="AB370" s="18" t="n">
        <v>0.150888</v>
      </c>
    </row>
    <row r="371" ht="15.6" customHeight="1">
      <c r="A371" s="10" t="inlineStr">
        <is>
          <t>MA0000040693</t>
        </is>
      </c>
      <c r="B371" s="10" t="inlineStr">
        <is>
          <t>4069</t>
        </is>
      </c>
      <c r="C371" s="12" t="inlineStr">
        <is>
          <t>CDG OBLIG SELECTION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[2  6[</t>
        </is>
      </c>
      <c r="H371" s="14" t="inlineStr">
        <is>
          <t>80% MBI MT + 20%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123655274.08</v>
      </c>
      <c r="R371" s="17" t="n">
        <v>1668.19</v>
      </c>
      <c r="S371" s="18" t="n">
        <v>0.01103</v>
      </c>
      <c r="T371" s="18" t="inlineStr">
        <is>
          <t>-</t>
        </is>
      </c>
      <c r="U371" s="18" t="n">
        <v>-3.6e-05</v>
      </c>
      <c r="V371" s="18" t="n">
        <v>0.000966</v>
      </c>
      <c r="W371" s="18" t="n">
        <v>0.023103</v>
      </c>
      <c r="X371" s="18" t="n">
        <v>0.007385</v>
      </c>
      <c r="Y371" s="18" t="n">
        <v>0.032059</v>
      </c>
      <c r="Z371" s="18" t="n">
        <v>0.07476099999999999</v>
      </c>
      <c r="AA371" s="18" t="n">
        <v>0.105794</v>
      </c>
      <c r="AB371" s="18" t="n">
        <v>0.181848</v>
      </c>
    </row>
    <row r="372" ht="15.6" customHeight="1">
      <c r="A372" s="10" t="inlineStr">
        <is>
          <t>MA0000040701</t>
        </is>
      </c>
      <c r="B372" s="10" t="inlineStr">
        <is>
          <t>4070</t>
        </is>
      </c>
      <c r="C372" s="12" t="inlineStr">
        <is>
          <t>CNIA AVENIR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MBI GLOBAL + 50% MASI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809016.63</v>
      </c>
      <c r="R372" s="17" t="n">
        <v>1926.23</v>
      </c>
      <c r="S372" s="18" t="n">
        <v>-0.032745</v>
      </c>
      <c r="T372" s="18" t="inlineStr">
        <is>
          <t>-</t>
        </is>
      </c>
      <c r="U372" s="18" t="n">
        <v>-0.000871</v>
      </c>
      <c r="V372" s="18" t="n">
        <v>0.007021</v>
      </c>
      <c r="W372" s="18" t="n">
        <v>0.060051</v>
      </c>
      <c r="X372" s="18" t="n">
        <v>-0.041305</v>
      </c>
      <c r="Y372" s="18" t="n">
        <v>-0.007988</v>
      </c>
      <c r="Z372" s="18" t="n">
        <v>0.013437</v>
      </c>
      <c r="AA372" s="18" t="n">
        <v>0.037845</v>
      </c>
      <c r="AB372" s="18" t="n">
        <v>0.256322</v>
      </c>
    </row>
    <row r="373" ht="15.6" customHeight="1">
      <c r="A373" s="10" t="inlineStr">
        <is>
          <t>MA0000040719</t>
        </is>
      </c>
      <c r="B373" s="10" t="inlineStr">
        <is>
          <t>4071</t>
        </is>
      </c>
      <c r="C373" s="12" t="inlineStr">
        <is>
          <t>RMA DYNAMIQUE</t>
        </is>
      </c>
      <c r="D373" s="12" t="inlineStr">
        <is>
          <t>RMA ASSET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DISTRIBUANT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BANK OF AFRICA</t>
        </is>
      </c>
      <c r="P373" s="16" t="inlineStr">
        <is>
          <t>RMA ASSET MANAGEMENT</t>
        </is>
      </c>
      <c r="Q373" s="17" t="n">
        <v>6315986853.6</v>
      </c>
      <c r="R373" s="17" t="n">
        <v>82175.21000000001</v>
      </c>
      <c r="S373" s="18" t="n">
        <v>-0.101079</v>
      </c>
      <c r="T373" s="18" t="inlineStr">
        <is>
          <t>-</t>
        </is>
      </c>
      <c r="U373" s="18" t="n">
        <v>-0.004609</v>
      </c>
      <c r="V373" s="18" t="n">
        <v>0.011359</v>
      </c>
      <c r="W373" s="18" t="n">
        <v>0.110499</v>
      </c>
      <c r="X373" s="18" t="n">
        <v>-0.121046</v>
      </c>
      <c r="Y373" s="18" t="n">
        <v>-0.06809800000000001</v>
      </c>
      <c r="Z373" s="18" t="n">
        <v>-0.04626</v>
      </c>
      <c r="AA373" s="18" t="n">
        <v>-0.064651</v>
      </c>
      <c r="AB373" s="18" t="n">
        <v>0.173674</v>
      </c>
    </row>
    <row r="374" ht="15.6" customHeight="1">
      <c r="A374" s="10" t="inlineStr">
        <is>
          <t>MA0000040727</t>
        </is>
      </c>
      <c r="B374" s="10" t="inlineStr">
        <is>
          <t>4072</t>
        </is>
      </c>
      <c r="C374" s="12" t="inlineStr">
        <is>
          <t>RMA EQUITY MARKET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64150794.33</v>
      </c>
      <c r="R374" s="17" t="n">
        <v>144.16</v>
      </c>
      <c r="S374" s="18" t="n">
        <v>-0.101303</v>
      </c>
      <c r="T374" s="18" t="inlineStr">
        <is>
          <t>-</t>
        </is>
      </c>
      <c r="U374" s="18" t="n">
        <v>-0.001593</v>
      </c>
      <c r="V374" s="18" t="n">
        <v>0.015927</v>
      </c>
      <c r="W374" s="18" t="n">
        <v>0.152542</v>
      </c>
      <c r="X374" s="18" t="n">
        <v>-0.132611</v>
      </c>
      <c r="Y374" s="18" t="n">
        <v>-0.058516</v>
      </c>
      <c r="Z374" s="18" t="n">
        <v>-0.042861</v>
      </c>
      <c r="AA374" s="18" t="n">
        <v>0.008824</v>
      </c>
      <c r="AB374" s="18" t="n">
        <v>0.353943</v>
      </c>
    </row>
    <row r="375" ht="15.6" customHeight="1">
      <c r="A375" s="10" t="inlineStr">
        <is>
          <t>MA0000040735</t>
        </is>
      </c>
      <c r="B375" s="10" t="inlineStr">
        <is>
          <t>4073</t>
        </is>
      </c>
      <c r="C375" s="12" t="inlineStr">
        <is>
          <t>RMA EXPANSION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DISTRIBUANT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925641308.27</v>
      </c>
      <c r="R375" s="17" t="n">
        <v>181712.07</v>
      </c>
      <c r="S375" s="18" t="n">
        <v>-0.031944</v>
      </c>
      <c r="T375" s="18" t="inlineStr">
        <is>
          <t>-</t>
        </is>
      </c>
      <c r="U375" s="18" t="n">
        <v>0.004294</v>
      </c>
      <c r="V375" s="18" t="n">
        <v>0.010846</v>
      </c>
      <c r="W375" s="18" t="n">
        <v>0.135613</v>
      </c>
      <c r="X375" s="18" t="n">
        <v>-0.043932</v>
      </c>
      <c r="Y375" s="18" t="n">
        <v>0.00017</v>
      </c>
      <c r="Z375" s="18" t="n">
        <v>0.059362</v>
      </c>
      <c r="AA375" s="18" t="n">
        <v>0.166351</v>
      </c>
      <c r="AB375" s="18" t="n">
        <v>0.722706</v>
      </c>
    </row>
    <row r="376" ht="15.6" customHeight="1">
      <c r="A376" s="10" t="inlineStr">
        <is>
          <t>MA0000040743</t>
        </is>
      </c>
      <c r="B376" s="10" t="inlineStr">
        <is>
          <t>4074</t>
        </is>
      </c>
      <c r="C376" s="12" t="inlineStr">
        <is>
          <t>RMA OBLIGATIONS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]6  10]</t>
        </is>
      </c>
      <c r="H376" s="14" t="inlineStr">
        <is>
          <t>50% MBI MLT + 50%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8923487262.190001</v>
      </c>
      <c r="R376" s="17" t="n">
        <v>361904.82</v>
      </c>
      <c r="S376" s="18" t="n">
        <v>0.039248</v>
      </c>
      <c r="T376" s="18" t="inlineStr">
        <is>
          <t>-</t>
        </is>
      </c>
      <c r="U376" s="18" t="n">
        <v>0.000351</v>
      </c>
      <c r="V376" s="18" t="n">
        <v>-0.000417</v>
      </c>
      <c r="W376" s="18" t="n">
        <v>0.035769</v>
      </c>
      <c r="X376" s="18" t="n">
        <v>0.033018</v>
      </c>
      <c r="Y376" s="18" t="n">
        <v>0.075306</v>
      </c>
      <c r="Z376" s="18" t="n">
        <v>0.129337</v>
      </c>
      <c r="AA376" s="18" t="n">
        <v>0.180377</v>
      </c>
      <c r="AB376" s="18" t="n">
        <v>0.302587</v>
      </c>
    </row>
    <row r="377" ht="15.6" customHeight="1">
      <c r="A377" s="10" t="inlineStr">
        <is>
          <t>MA0000040750</t>
        </is>
      </c>
      <c r="B377" s="10" t="inlineStr">
        <is>
          <t>4075</t>
        </is>
      </c>
      <c r="C377" s="12" t="inlineStr">
        <is>
          <t>FCP OPPORTUNITES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421446556.33</v>
      </c>
      <c r="R377" s="17" t="n">
        <v>1586.48</v>
      </c>
      <c r="S377" s="18" t="n">
        <v>-0.116526</v>
      </c>
      <c r="T377" s="18" t="inlineStr">
        <is>
          <t>-</t>
        </is>
      </c>
      <c r="U377" s="18" t="n">
        <v>-0.002176</v>
      </c>
      <c r="V377" s="18" t="n">
        <v>0.014101</v>
      </c>
      <c r="W377" s="18" t="n">
        <v>0.129626</v>
      </c>
      <c r="X377" s="18" t="n">
        <v>-0.148286</v>
      </c>
      <c r="Y377" s="18" t="n">
        <v>-0.069339</v>
      </c>
      <c r="Z377" s="18" t="n">
        <v>-0.034007</v>
      </c>
      <c r="AA377" s="18" t="n">
        <v>-0.040306</v>
      </c>
      <c r="AB377" s="18" t="n">
        <v>0.354947</v>
      </c>
    </row>
    <row r="378" ht="15.6" customHeight="1">
      <c r="A378" s="10" t="inlineStr">
        <is>
          <t>MA0000040768</t>
        </is>
      </c>
      <c r="B378" s="10" t="inlineStr">
        <is>
          <t>4076</t>
        </is>
      </c>
      <c r="C378" s="12" t="inlineStr">
        <is>
          <t>FCP OBLIG COURT TERME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[0,5  1,1[</t>
        </is>
      </c>
      <c r="H378" s="14" t="inlineStr">
        <is>
          <t>75% MBI CT + 25% 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1485658081.35</v>
      </c>
      <c r="R378" s="17" t="n">
        <v>1426.03</v>
      </c>
      <c r="S378" s="18" t="n">
        <v>0.018855</v>
      </c>
      <c r="T378" s="18" t="inlineStr">
        <is>
          <t>-</t>
        </is>
      </c>
      <c r="U378" s="18" t="n">
        <v>0.000456</v>
      </c>
      <c r="V378" s="18" t="n">
        <v>0.001531</v>
      </c>
      <c r="W378" s="18" t="n">
        <v>0.011261</v>
      </c>
      <c r="X378" s="18" t="n">
        <v>0.017488</v>
      </c>
      <c r="Y378" s="18" t="n">
        <v>0.030287</v>
      </c>
      <c r="Z378" s="18" t="n">
        <v>0.058545</v>
      </c>
      <c r="AA378" s="18" t="n">
        <v>0.085614</v>
      </c>
      <c r="AB378" s="18" t="n">
        <v>0.148959</v>
      </c>
    </row>
    <row r="379" ht="15.6" customHeight="1">
      <c r="A379" s="10" t="inlineStr">
        <is>
          <t>MA0000040776</t>
        </is>
      </c>
      <c r="B379" s="10" t="inlineStr">
        <is>
          <t>4077</t>
        </is>
      </c>
      <c r="C379" s="12" t="inlineStr">
        <is>
          <t>FCP LIQUIDITES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[0  0,5[</t>
        </is>
      </c>
      <c r="H379" s="14" t="inlineStr">
        <is>
          <t>70% TMP + 30% MBI CT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6133651489.16</v>
      </c>
      <c r="R379" s="17" t="n">
        <v>3015.46</v>
      </c>
      <c r="S379" s="18" t="n">
        <v>0.012994</v>
      </c>
      <c r="T379" s="18" t="inlineStr">
        <is>
          <t>-</t>
        </is>
      </c>
      <c r="U379" s="18" t="n">
        <v>0.000295</v>
      </c>
      <c r="V379" s="18" t="n">
        <v>0.001019</v>
      </c>
      <c r="W379" s="18" t="n">
        <v>0.006398</v>
      </c>
      <c r="X379" s="18" t="n">
        <v>0.011506</v>
      </c>
      <c r="Y379" s="18" t="n">
        <v>0.022495</v>
      </c>
      <c r="Z379" s="18" t="n">
        <v>0.045753</v>
      </c>
      <c r="AA379" s="18" t="n">
        <v>0.06855799999999999</v>
      </c>
      <c r="AB379" s="18" t="n">
        <v>0.118515</v>
      </c>
    </row>
    <row r="380" ht="15.6" customHeight="1">
      <c r="A380" s="10" t="inlineStr">
        <is>
          <t>MA0000040784</t>
        </is>
      </c>
      <c r="B380" s="10" t="inlineStr">
        <is>
          <t>4078</t>
        </is>
      </c>
      <c r="C380" s="12" t="inlineStr">
        <is>
          <t>FCP SECURITE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[2,5  6,5[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724598718.5599999</v>
      </c>
      <c r="R380" s="17" t="n">
        <v>1731.28</v>
      </c>
      <c r="S380" s="18" t="n">
        <v>0.029856</v>
      </c>
      <c r="T380" s="18" t="inlineStr">
        <is>
          <t>-</t>
        </is>
      </c>
      <c r="U380" s="18" t="n">
        <v>0.000555</v>
      </c>
      <c r="V380" s="18" t="n">
        <v>0.001006</v>
      </c>
      <c r="W380" s="18" t="n">
        <v>0.036875</v>
      </c>
      <c r="X380" s="18" t="n">
        <v>0.02419</v>
      </c>
      <c r="Y380" s="18" t="n">
        <v>0.060275</v>
      </c>
      <c r="Z380" s="18" t="n">
        <v>0.113342</v>
      </c>
      <c r="AA380" s="18" t="n">
        <v>0.158915</v>
      </c>
      <c r="AB380" s="18" t="n">
        <v>0.261029</v>
      </c>
    </row>
    <row r="381" ht="15.6" customHeight="1">
      <c r="A381" s="10" t="inlineStr">
        <is>
          <t>MA0000040792</t>
        </is>
      </c>
      <c r="B381" s="10" t="inlineStr">
        <is>
          <t>4079</t>
        </is>
      </c>
      <c r="C381" s="12" t="inlineStr">
        <is>
          <t>FCP ALLOCATIONS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55% MBI Global +45% Masi RB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1098108.19</v>
      </c>
      <c r="R381" s="17" t="n">
        <v>1483.92</v>
      </c>
      <c r="S381" s="18" t="n">
        <v>-0.071052</v>
      </c>
      <c r="T381" s="18" t="inlineStr">
        <is>
          <t>-</t>
        </is>
      </c>
      <c r="U381" s="18" t="n">
        <v>-0.001642</v>
      </c>
      <c r="V381" s="18" t="n">
        <v>0.005966</v>
      </c>
      <c r="W381" s="18" t="n">
        <v>0.07614700000000001</v>
      </c>
      <c r="X381" s="18" t="n">
        <v>-0.089631</v>
      </c>
      <c r="Y381" s="18" t="n">
        <v>-0.039248</v>
      </c>
      <c r="Z381" s="18" t="n">
        <v>-0.022599</v>
      </c>
      <c r="AA381" s="18" t="n">
        <v>-0.024847</v>
      </c>
      <c r="AB381" s="18" t="n">
        <v>0.180394</v>
      </c>
    </row>
    <row r="382" ht="15.6" customHeight="1">
      <c r="A382" s="10" t="inlineStr">
        <is>
          <t>MA0000040818</t>
        </is>
      </c>
      <c r="B382" s="10" t="inlineStr">
        <is>
          <t>4081</t>
        </is>
      </c>
      <c r="C382" s="12" t="inlineStr">
        <is>
          <t>AL IDDIKHAR CHAABI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0.002</v>
      </c>
      <c r="M382" s="15" t="n">
        <v>0.001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36822282.95</v>
      </c>
      <c r="R382" s="17" t="n">
        <v>177.45</v>
      </c>
      <c r="S382" s="18" t="n">
        <v>-0.152457</v>
      </c>
      <c r="T382" s="18" t="inlineStr">
        <is>
          <t>-</t>
        </is>
      </c>
      <c r="U382" s="18" t="n">
        <v>-0.001126</v>
      </c>
      <c r="V382" s="18" t="n">
        <v>0.01429</v>
      </c>
      <c r="W382" s="18" t="n">
        <v>0.132419</v>
      </c>
      <c r="X382" s="18" t="n">
        <v>-0.184325</v>
      </c>
      <c r="Y382" s="18" t="n">
        <v>-0.10699</v>
      </c>
      <c r="Z382" s="18" t="n">
        <v>-0.075492</v>
      </c>
      <c r="AA382" s="18" t="n">
        <v>-0.063143</v>
      </c>
      <c r="AB382" s="18" t="n">
        <v>0.356963</v>
      </c>
    </row>
    <row r="383" ht="15.6" customHeight="1">
      <c r="A383" s="10" t="inlineStr">
        <is>
          <t>MA0000040826</t>
        </is>
      </c>
      <c r="B383" s="10" t="inlineStr">
        <is>
          <t>4082</t>
        </is>
      </c>
      <c r="C383" s="12" t="inlineStr">
        <is>
          <t>AL BADIL CHAABI ASSHOUM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0.005</v>
      </c>
      <c r="M383" s="15" t="n">
        <v>0.005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101955633.51</v>
      </c>
      <c r="R383" s="17" t="n">
        <v>2250.9</v>
      </c>
      <c r="S383" s="18" t="n">
        <v>-0.049371</v>
      </c>
      <c r="T383" s="18" t="inlineStr">
        <is>
          <t>-</t>
        </is>
      </c>
      <c r="U383" s="18" t="n">
        <v>0.008756999999999999</v>
      </c>
      <c r="V383" s="18" t="n">
        <v>0.027283</v>
      </c>
      <c r="W383" s="18" t="n">
        <v>0.154734</v>
      </c>
      <c r="X383" s="18" t="n">
        <v>-0.080511</v>
      </c>
      <c r="Y383" s="18" t="n">
        <v>0.019166</v>
      </c>
      <c r="Z383" s="18" t="n">
        <v>0.055131</v>
      </c>
      <c r="AA383" s="18" t="n">
        <v>0.117194</v>
      </c>
      <c r="AB383" s="18" t="n">
        <v>1.012319</v>
      </c>
    </row>
    <row r="384" ht="15.6" customHeight="1">
      <c r="A384" s="10" t="inlineStr">
        <is>
          <t>MA0000040842</t>
        </is>
      </c>
      <c r="B384" s="10" t="inlineStr">
        <is>
          <t>4084</t>
        </is>
      </c>
      <c r="C384" s="12" t="inlineStr">
        <is>
          <t>CDG MULTIGESTION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85% MBI GLOBAL + 15% 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1159915.01</v>
      </c>
      <c r="R384" s="17" t="n">
        <v>1657.02</v>
      </c>
      <c r="S384" s="18" t="n">
        <v>0.00529</v>
      </c>
      <c r="T384" s="18" t="inlineStr">
        <is>
          <t>-</t>
        </is>
      </c>
      <c r="U384" s="18" t="n">
        <v>0.000326</v>
      </c>
      <c r="V384" s="18" t="n">
        <v>0.00282</v>
      </c>
      <c r="W384" s="18" t="n">
        <v>0.042498</v>
      </c>
      <c r="X384" s="18" t="n">
        <v>-0.004159</v>
      </c>
      <c r="Y384" s="18" t="n">
        <v>0.035605</v>
      </c>
      <c r="Z384" s="18" t="n">
        <v>0.08479200000000001</v>
      </c>
      <c r="AA384" s="18" t="n">
        <v>0.111751</v>
      </c>
      <c r="AB384" s="18" t="n">
        <v>0.260264</v>
      </c>
    </row>
    <row r="385" ht="15.6" customHeight="1">
      <c r="A385" s="10" t="inlineStr">
        <is>
          <t>MA0000040859</t>
        </is>
      </c>
      <c r="B385" s="10" t="inlineStr">
        <is>
          <t>4085</t>
        </is>
      </c>
      <c r="C385" s="12" t="inlineStr">
        <is>
          <t>CDG OBLIG PREMIUM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[2  6[</t>
        </is>
      </c>
      <c r="H385" s="14" t="inlineStr">
        <is>
          <t>80% MBI MT + 20%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526640809.99</v>
      </c>
      <c r="R385" s="17" t="n">
        <v>1554.94</v>
      </c>
      <c r="S385" s="18" t="n">
        <v>0.015113</v>
      </c>
      <c r="T385" s="18" t="inlineStr">
        <is>
          <t>-</t>
        </is>
      </c>
      <c r="U385" s="18" t="n">
        <v>0.000142</v>
      </c>
      <c r="V385" s="18" t="n">
        <v>0.001765</v>
      </c>
      <c r="W385" s="18" t="n">
        <v>0.025835</v>
      </c>
      <c r="X385" s="18" t="n">
        <v>0.011527</v>
      </c>
      <c r="Y385" s="18" t="n">
        <v>0.034372</v>
      </c>
      <c r="Z385" s="18" t="n">
        <v>0.073854</v>
      </c>
      <c r="AA385" s="18" t="n">
        <v>0.109855</v>
      </c>
      <c r="AB385" s="18" t="n">
        <v>0.179584</v>
      </c>
    </row>
    <row r="386" ht="15.6" customHeight="1">
      <c r="A386" s="10" t="inlineStr">
        <is>
          <t>MA0000040941</t>
        </is>
      </c>
      <c r="B386" s="10" t="inlineStr">
        <is>
          <t>4094</t>
        </is>
      </c>
      <c r="C386" s="12" t="inlineStr">
        <is>
          <t>RMA RENDEMENT PLUS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DISTRIBUANT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3593118488.32</v>
      </c>
      <c r="R386" s="17" t="n">
        <v>150.92</v>
      </c>
      <c r="S386" s="18" t="n">
        <v>0.017118</v>
      </c>
      <c r="T386" s="18" t="inlineStr">
        <is>
          <t>-</t>
        </is>
      </c>
      <c r="U386" s="18" t="n">
        <v>-0.000331</v>
      </c>
      <c r="V386" s="18" t="n">
        <v>-0.000861</v>
      </c>
      <c r="W386" s="18" t="n">
        <v>0.034549</v>
      </c>
      <c r="X386" s="18" t="n">
        <v>0.013839</v>
      </c>
      <c r="Y386" s="18" t="n">
        <v>0.038834</v>
      </c>
      <c r="Z386" s="18" t="n">
        <v>0.081154</v>
      </c>
      <c r="AA386" s="18" t="n">
        <v>0.127472</v>
      </c>
      <c r="AB386" s="18" t="n">
        <v>0.222098</v>
      </c>
    </row>
    <row r="387" ht="15.6" customHeight="1">
      <c r="A387" s="10" t="inlineStr">
        <is>
          <t>MA0000040958</t>
        </is>
      </c>
      <c r="B387" s="10" t="inlineStr">
        <is>
          <t>4095</t>
        </is>
      </c>
      <c r="C387" s="12" t="inlineStr">
        <is>
          <t>RMA MULTISTRATEGIES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1430097863.07</v>
      </c>
      <c r="R387" s="17" t="n">
        <v>133.31</v>
      </c>
      <c r="S387" s="18" t="n">
        <v>-0.124286</v>
      </c>
      <c r="T387" s="18" t="inlineStr">
        <is>
          <t>-</t>
        </is>
      </c>
      <c r="U387" s="18" t="n">
        <v>-0.003439</v>
      </c>
      <c r="V387" s="18" t="n">
        <v>0.009313</v>
      </c>
      <c r="W387" s="18" t="n">
        <v>0.131568</v>
      </c>
      <c r="X387" s="18" t="n">
        <v>-0.153587</v>
      </c>
      <c r="Y387" s="18" t="n">
        <v>-0.07645200000000001</v>
      </c>
      <c r="Z387" s="18" t="n">
        <v>-0.046285</v>
      </c>
      <c r="AA387" s="18" t="n">
        <v>-0.086022</v>
      </c>
      <c r="AB387" s="18" t="n">
        <v>0.270578</v>
      </c>
    </row>
    <row r="388" ht="15.6" customHeight="1">
      <c r="A388" s="10" t="inlineStr">
        <is>
          <t>MA0000040966</t>
        </is>
      </c>
      <c r="B388" s="10" t="inlineStr">
        <is>
          <t>4096</t>
        </is>
      </c>
      <c r="C388" s="12" t="inlineStr">
        <is>
          <t>RMA PERFORMANCE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800687950.85</v>
      </c>
      <c r="R388" s="17" t="n">
        <v>192.19</v>
      </c>
      <c r="S388" s="18" t="n">
        <v>-0.100487</v>
      </c>
      <c r="T388" s="18" t="inlineStr">
        <is>
          <t>-</t>
        </is>
      </c>
      <c r="U388" s="18" t="n">
        <v>-0.001299</v>
      </c>
      <c r="V388" s="18" t="n">
        <v>0.013286</v>
      </c>
      <c r="W388" s="18" t="n">
        <v>0.162393</v>
      </c>
      <c r="X388" s="18" t="n">
        <v>-0.127123</v>
      </c>
      <c r="Y388" s="18" t="n">
        <v>-0.051286</v>
      </c>
      <c r="Z388" s="18" t="n">
        <v>-0.020974</v>
      </c>
      <c r="AA388" s="18" t="n">
        <v>-0.062098</v>
      </c>
      <c r="AB388" s="18" t="n">
        <v>0.8552650000000001</v>
      </c>
    </row>
    <row r="389" ht="15.6" customHeight="1">
      <c r="A389" s="10" t="inlineStr">
        <is>
          <t>MA0000040974</t>
        </is>
      </c>
      <c r="B389" s="10" t="inlineStr">
        <is>
          <t>4097</t>
        </is>
      </c>
      <c r="C389" s="12" t="inlineStr">
        <is>
          <t>FORCE MUTUELLE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</t>
        </is>
      </c>
      <c r="P389" s="16" t="inlineStr">
        <is>
          <t>CDG CAPITAL GESTION</t>
        </is>
      </c>
      <c r="Q389" s="17" t="n">
        <v>1288843803.42</v>
      </c>
      <c r="R389" s="17" t="n">
        <v>1650.6</v>
      </c>
      <c r="S389" s="18" t="n">
        <v>0.026563</v>
      </c>
      <c r="T389" s="18" t="inlineStr">
        <is>
          <t>-</t>
        </is>
      </c>
      <c r="U389" s="18" t="n">
        <v>0.000436</v>
      </c>
      <c r="V389" s="18" t="n">
        <v>0.000139</v>
      </c>
      <c r="W389" s="18" t="n">
        <v>0.019663</v>
      </c>
      <c r="X389" s="18" t="n">
        <v>0.022373</v>
      </c>
      <c r="Y389" s="18" t="n">
        <v>0.053532</v>
      </c>
      <c r="Z389" s="18" t="n">
        <v>0.103807</v>
      </c>
      <c r="AA389" s="18" t="n">
        <v>0.144033</v>
      </c>
      <c r="AB389" s="18" t="n">
        <v>0.223346</v>
      </c>
    </row>
    <row r="390" ht="15.6" customHeight="1">
      <c r="A390" s="10" t="inlineStr">
        <is>
          <t>MA0000040982</t>
        </is>
      </c>
      <c r="B390" s="10" t="inlineStr">
        <is>
          <t>4098</t>
        </is>
      </c>
      <c r="C390" s="12" t="inlineStr">
        <is>
          <t>CDG CITOYENNETE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</v>
      </c>
      <c r="M390" s="15" t="n">
        <v>0.015</v>
      </c>
      <c r="N390" s="15" t="n">
        <v>0.01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1089557.28</v>
      </c>
      <c r="R390" s="17" t="n">
        <v>1415</v>
      </c>
      <c r="S390" s="18" t="n">
        <v>0.018704</v>
      </c>
      <c r="T390" s="18" t="inlineStr">
        <is>
          <t>-</t>
        </is>
      </c>
      <c r="U390" s="18" t="n">
        <v>0.000304</v>
      </c>
      <c r="V390" s="18" t="n">
        <v>-0.00017</v>
      </c>
      <c r="W390" s="18" t="n">
        <v>0.015932</v>
      </c>
      <c r="X390" s="18" t="n">
        <v>0.017042</v>
      </c>
      <c r="Y390" s="18" t="n">
        <v>0.034342</v>
      </c>
      <c r="Z390" s="18" t="n">
        <v>0.06349399999999999</v>
      </c>
      <c r="AA390" s="18" t="n">
        <v>0.08597200000000001</v>
      </c>
      <c r="AB390" s="18" t="n">
        <v>0.146427</v>
      </c>
    </row>
    <row r="391" ht="15.6" customHeight="1">
      <c r="A391" s="10" t="inlineStr">
        <is>
          <t>MA0000040990</t>
        </is>
      </c>
      <c r="B391" s="10" t="inlineStr">
        <is>
          <t>4099</t>
        </is>
      </c>
      <c r="C391" s="12" t="inlineStr">
        <is>
          <t>AL IJTIMAI SERENITE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[1,1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</t>
        </is>
      </c>
      <c r="P391" s="16" t="inlineStr">
        <is>
          <t>CDG CAPITAL GESTION</t>
        </is>
      </c>
      <c r="Q391" s="17" t="n">
        <v>4443559653.59</v>
      </c>
      <c r="R391" s="17" t="n">
        <v>1792.61</v>
      </c>
      <c r="S391" s="18" t="n">
        <v>0.042215</v>
      </c>
      <c r="T391" s="18" t="inlineStr">
        <is>
          <t>-</t>
        </is>
      </c>
      <c r="U391" s="18" t="n">
        <v>0.000162</v>
      </c>
      <c r="V391" s="18" t="n">
        <v>0.000195</v>
      </c>
      <c r="W391" s="18" t="n">
        <v>0.033121</v>
      </c>
      <c r="X391" s="18" t="n">
        <v>0.037228</v>
      </c>
      <c r="Y391" s="18" t="n">
        <v>0.07227600000000001</v>
      </c>
      <c r="Z391" s="18" t="n">
        <v>0.127222</v>
      </c>
      <c r="AA391" s="18" t="n">
        <v>0.175814</v>
      </c>
      <c r="AB391" s="18" t="n">
        <v>0.274917</v>
      </c>
    </row>
    <row r="392" ht="15.6" customHeight="1">
      <c r="A392" s="10" t="inlineStr">
        <is>
          <t>MA0000041006</t>
        </is>
      </c>
      <c r="B392" s="10" t="inlineStr">
        <is>
          <t>4100</t>
        </is>
      </c>
      <c r="C392" s="12" t="inlineStr">
        <is>
          <t>FCP ALPHA DYNAMIC FUND</t>
        </is>
      </c>
      <c r="D392" s="12" t="inlineStr">
        <is>
          <t>RED MED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CREDIT DU MAROC</t>
        </is>
      </c>
      <c r="P392" s="16" t="inlineStr">
        <is>
          <t>RED MED ASSET MANAGEMENT</t>
        </is>
      </c>
      <c r="Q392" s="17" t="n">
        <v>90770093.16</v>
      </c>
      <c r="R392" s="17" t="n">
        <v>131.51</v>
      </c>
      <c r="S392" s="18" t="n">
        <v>-0.172268</v>
      </c>
      <c r="T392" s="18" t="inlineStr">
        <is>
          <t>-</t>
        </is>
      </c>
      <c r="U392" s="18" t="n">
        <v>0.003663</v>
      </c>
      <c r="V392" s="18" t="n">
        <v>-0.006347</v>
      </c>
      <c r="W392" s="18" t="n">
        <v>0.069448</v>
      </c>
      <c r="X392" s="18" t="n">
        <v>-0.194426</v>
      </c>
      <c r="Y392" s="18" t="n">
        <v>-0.154929</v>
      </c>
      <c r="Z392" s="18" t="n">
        <v>-0.12151</v>
      </c>
      <c r="AA392" s="18" t="n">
        <v>-0.149133</v>
      </c>
      <c r="AB392" s="18" t="n">
        <v>0.267811</v>
      </c>
    </row>
    <row r="393" ht="15.6" customHeight="1">
      <c r="A393" s="10" t="inlineStr">
        <is>
          <t>MA0000041014</t>
        </is>
      </c>
      <c r="B393" s="10" t="inlineStr">
        <is>
          <t>4101</t>
        </is>
      </c>
      <c r="C393" s="12" t="inlineStr">
        <is>
          <t>FCP ALPHA INCOME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[1,5  5,5[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0.012</v>
      </c>
      <c r="O393" s="14" t="inlineStr">
        <is>
          <t>CDM</t>
        </is>
      </c>
      <c r="P393" s="16" t="inlineStr">
        <is>
          <t>RED MED ASSET MANAGEMENT</t>
        </is>
      </c>
      <c r="Q393" s="17" t="n">
        <v>1525536176.11</v>
      </c>
      <c r="R393" s="17" t="n">
        <v>140.77</v>
      </c>
      <c r="S393" s="18" t="n">
        <v>0.028269</v>
      </c>
      <c r="T393" s="18" t="inlineStr">
        <is>
          <t>-</t>
        </is>
      </c>
      <c r="U393" s="18" t="n">
        <v>0.000284</v>
      </c>
      <c r="V393" s="18" t="n">
        <v>0.001993</v>
      </c>
      <c r="W393" s="18" t="n">
        <v>0.023931</v>
      </c>
      <c r="X393" s="18" t="n">
        <v>0.025721</v>
      </c>
      <c r="Y393" s="18" t="n">
        <v>0.047318</v>
      </c>
      <c r="Z393" s="18" t="n">
        <v>0.083096</v>
      </c>
      <c r="AA393" s="18" t="n">
        <v>0.11184</v>
      </c>
      <c r="AB393" s="18" t="n">
        <v>0.189639</v>
      </c>
    </row>
    <row r="394" ht="15.6" customHeight="1">
      <c r="A394" s="10" t="inlineStr">
        <is>
          <t>MA0000041022</t>
        </is>
      </c>
      <c r="B394" s="10" t="inlineStr">
        <is>
          <t>4102</t>
        </is>
      </c>
      <c r="C394" s="12" t="inlineStr">
        <is>
          <t>FCP ALPHA MONETAIRE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&lt;0,5</t>
        </is>
      </c>
      <c r="H394" s="14" t="inlineStr">
        <is>
          <t>MBI MONETAIRE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CDM</t>
        </is>
      </c>
      <c r="P394" s="16" t="inlineStr">
        <is>
          <t>RED MED ASSET MANAGEMENT</t>
        </is>
      </c>
      <c r="Q394" s="17" t="n">
        <v>559990247.3099999</v>
      </c>
      <c r="R394" s="17" t="n">
        <v>133.11</v>
      </c>
      <c r="S394" s="18" t="n">
        <v>0.016107</v>
      </c>
      <c r="T394" s="18" t="inlineStr">
        <is>
          <t>-</t>
        </is>
      </c>
      <c r="U394" s="18" t="n">
        <v>0.000376</v>
      </c>
      <c r="V394" s="18" t="n">
        <v>0.001128</v>
      </c>
      <c r="W394" s="18" t="n">
        <v>0.008562</v>
      </c>
      <c r="X394" s="18" t="n">
        <v>0.014713</v>
      </c>
      <c r="Y394" s="18" t="n">
        <v>0.026371</v>
      </c>
      <c r="Z394" s="18" t="n">
        <v>0.052253</v>
      </c>
      <c r="AA394" s="18" t="n">
        <v>0.07842499999999999</v>
      </c>
      <c r="AB394" s="18" t="n">
        <v>0.139055</v>
      </c>
    </row>
    <row r="395" ht="15.6" customHeight="1">
      <c r="A395" s="10" t="inlineStr">
        <is>
          <t>MA0000041030</t>
        </is>
      </c>
      <c r="B395" s="10" t="inlineStr">
        <is>
          <t>4103</t>
        </is>
      </c>
      <c r="C395" s="12" t="inlineStr">
        <is>
          <t>DAR AD-DAMANE FUND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BCP</t>
        </is>
      </c>
      <c r="P395" s="16" t="inlineStr">
        <is>
          <t>CDG CAPITAL GESTION</t>
        </is>
      </c>
      <c r="Q395" s="17" t="n">
        <v>160886590.39</v>
      </c>
      <c r="R395" s="17" t="n">
        <v>1635.39</v>
      </c>
      <c r="S395" s="18" t="n">
        <v>0.041272</v>
      </c>
      <c r="T395" s="18" t="inlineStr">
        <is>
          <t>-</t>
        </is>
      </c>
      <c r="U395" s="18" t="n">
        <v>0.000587</v>
      </c>
      <c r="V395" s="18" t="n">
        <v>0.00082</v>
      </c>
      <c r="W395" s="18" t="n">
        <v>0.031083</v>
      </c>
      <c r="X395" s="18" t="n">
        <v>0.036461</v>
      </c>
      <c r="Y395" s="18" t="n">
        <v>0.07177500000000001</v>
      </c>
      <c r="Z395" s="18" t="n">
        <v>0.12603</v>
      </c>
      <c r="AA395" s="18" t="n">
        <v>0.176616</v>
      </c>
      <c r="AB395" s="18" t="n">
        <v>0.273966</v>
      </c>
    </row>
    <row r="396" ht="15.6" customHeight="1">
      <c r="A396" s="10" t="inlineStr">
        <is>
          <t>MA0000041048</t>
        </is>
      </c>
      <c r="B396" s="10" t="inlineStr">
        <is>
          <t>4104</t>
        </is>
      </c>
      <c r="C396" s="12" t="inlineStr">
        <is>
          <t>CDG SMALL &amp; MID CAP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95% MASI FLOTTANT + 5% MSCI Europe Small Cap.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145108681.36</v>
      </c>
      <c r="R396" s="17" t="n">
        <v>1503.67</v>
      </c>
      <c r="S396" s="18" t="n">
        <v>-0.168577</v>
      </c>
      <c r="T396" s="18" t="inlineStr">
        <is>
          <t>-</t>
        </is>
      </c>
      <c r="U396" s="18" t="n">
        <v>-0.001169</v>
      </c>
      <c r="V396" s="18" t="n">
        <v>0.012327</v>
      </c>
      <c r="W396" s="18" t="n">
        <v>0.118245</v>
      </c>
      <c r="X396" s="18" t="n">
        <v>-0.192031</v>
      </c>
      <c r="Y396" s="18" t="n">
        <v>-0.111957</v>
      </c>
      <c r="Z396" s="18" t="n">
        <v>-0.088464</v>
      </c>
      <c r="AA396" s="18" t="n">
        <v>-0.07004100000000001</v>
      </c>
      <c r="AB396" s="18" t="n">
        <v>0.340325</v>
      </c>
    </row>
    <row r="397" ht="15.6" customHeight="1">
      <c r="A397" s="10" t="inlineStr">
        <is>
          <t>MA0000041089</t>
        </is>
      </c>
      <c r="B397" s="10" t="inlineStr">
        <is>
          <t>4108</t>
        </is>
      </c>
      <c r="C397" s="12" t="inlineStr">
        <is>
          <t>RMA DIVERSIFIE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 MLT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318951507.59</v>
      </c>
      <c r="R397" s="17" t="n">
        <v>135.73</v>
      </c>
      <c r="S397" s="18" t="n">
        <v>-0.067916</v>
      </c>
      <c r="T397" s="18" t="inlineStr">
        <is>
          <t>-</t>
        </is>
      </c>
      <c r="U397" s="18" t="n">
        <v>-0.000368</v>
      </c>
      <c r="V397" s="18" t="n">
        <v>0.007871</v>
      </c>
      <c r="W397" s="18" t="n">
        <v>0.08792899999999999</v>
      </c>
      <c r="X397" s="18" t="n">
        <v>-0.084761</v>
      </c>
      <c r="Y397" s="18" t="n">
        <v>-0.041252</v>
      </c>
      <c r="Z397" s="18" t="n">
        <v>-0.028696</v>
      </c>
      <c r="AA397" s="18" t="n">
        <v>-0.036693</v>
      </c>
      <c r="AB397" s="18" t="n">
        <v>0.2122</v>
      </c>
    </row>
    <row r="398" ht="15.6" customHeight="1">
      <c r="A398" s="10" t="inlineStr">
        <is>
          <t>MA0000041097</t>
        </is>
      </c>
      <c r="B398" s="10" t="inlineStr">
        <is>
          <t>4109</t>
        </is>
      </c>
      <c r="C398" s="12" t="inlineStr">
        <is>
          <t>RMA TRESO PLUS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&lt; 0,5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0.01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380277441.27</v>
      </c>
      <c r="R398" s="17" t="n">
        <v>73.94</v>
      </c>
      <c r="S398" s="18" t="n">
        <v>0.012461</v>
      </c>
      <c r="T398" s="18" t="inlineStr">
        <is>
          <t>-</t>
        </is>
      </c>
      <c r="U398" s="18" t="n">
        <v>0.000135</v>
      </c>
      <c r="V398" s="18" t="n">
        <v>0.000812</v>
      </c>
      <c r="W398" s="18" t="n">
        <v>0.006123</v>
      </c>
      <c r="X398" s="18" t="n">
        <v>0.011214</v>
      </c>
      <c r="Y398" s="18" t="n">
        <v>0.020848</v>
      </c>
      <c r="Z398" s="18" t="n">
        <v>-0.220207</v>
      </c>
      <c r="AA398" s="18" t="n">
        <v>-0.325673</v>
      </c>
      <c r="AB398" s="18" t="n">
        <v>-0.34578</v>
      </c>
    </row>
    <row r="399" ht="15.6" customHeight="1">
      <c r="A399" s="10" t="inlineStr">
        <is>
          <t>MA0000041113</t>
        </is>
      </c>
      <c r="B399" s="10" t="inlineStr">
        <is>
          <t>4111</t>
        </is>
      </c>
      <c r="C399" s="12" t="inlineStr">
        <is>
          <t>CMR ASHOUM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796841708.91</v>
      </c>
      <c r="R399" s="17" t="n">
        <v>1426.01</v>
      </c>
      <c r="S399" s="18" t="n">
        <v>-0.147964</v>
      </c>
      <c r="T399" s="18" t="inlineStr">
        <is>
          <t>-</t>
        </is>
      </c>
      <c r="U399" s="18" t="n">
        <v>-0.001904</v>
      </c>
      <c r="V399" s="18" t="n">
        <v>0.013972</v>
      </c>
      <c r="W399" s="18" t="n">
        <v>0.132293</v>
      </c>
      <c r="X399" s="18" t="n">
        <v>-0.174567</v>
      </c>
      <c r="Y399" s="18" t="n">
        <v>-0.105961</v>
      </c>
      <c r="Z399" s="18" t="n">
        <v>-0.07610699999999999</v>
      </c>
      <c r="AA399" s="18" t="n">
        <v>-0.074266</v>
      </c>
      <c r="AB399" s="18" t="n">
        <v>0.272496</v>
      </c>
    </row>
    <row r="400" ht="15.6" customHeight="1">
      <c r="A400" s="10" t="inlineStr">
        <is>
          <t>MA0000041121</t>
        </is>
      </c>
      <c r="B400" s="10" t="inlineStr">
        <is>
          <t>4112</t>
        </is>
      </c>
      <c r="C400" s="12" t="inlineStr">
        <is>
          <t>FCP IRGAM MONETAIRE PLUS</t>
        </is>
      </c>
      <c r="D400" s="12" t="inlineStr">
        <is>
          <t>IRG ASSET MANAGEMENT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IRG ASSET MANAGEMENT</t>
        </is>
      </c>
      <c r="Q400" s="17" t="n">
        <v>827128740.45</v>
      </c>
      <c r="R400" s="17" t="n">
        <v>131.7</v>
      </c>
      <c r="S400" s="18" t="n">
        <v>0.01864</v>
      </c>
      <c r="T400" s="18" t="inlineStr">
        <is>
          <t>-</t>
        </is>
      </c>
      <c r="U400" s="18" t="n">
        <v>0.00038</v>
      </c>
      <c r="V400" s="18" t="n">
        <v>0.001216</v>
      </c>
      <c r="W400" s="18" t="n">
        <v>0.010357</v>
      </c>
      <c r="X400" s="18" t="n">
        <v>0.017146</v>
      </c>
      <c r="Y400" s="18" t="n">
        <v>0.030275</v>
      </c>
      <c r="Z400" s="18" t="n">
        <v>0.057492</v>
      </c>
      <c r="AA400" s="18" t="n">
        <v>0.091949</v>
      </c>
      <c r="AB400" s="18" t="n">
        <v>0.141347</v>
      </c>
    </row>
    <row r="401" ht="15.6" customHeight="1">
      <c r="A401" s="10" t="inlineStr">
        <is>
          <t>MA0000041139</t>
        </is>
      </c>
      <c r="B401" s="10" t="inlineStr">
        <is>
          <t>4113</t>
        </is>
      </c>
      <c r="C401" s="12" t="inlineStr">
        <is>
          <t>FCP ATTIJARI GOLD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CONTRACTUEL</t>
        </is>
      </c>
      <c r="G401" s="13" t="inlineStr">
        <is>
          <t>-</t>
        </is>
      </c>
      <c r="H401" s="14" t="inlineStr">
        <is>
          <t>LONDON GOLD FIXING (USD)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71750339.48</v>
      </c>
      <c r="R401" s="17" t="n">
        <v>1156.96</v>
      </c>
      <c r="S401" s="18" t="n">
        <v>0.234815</v>
      </c>
      <c r="T401" s="18" t="inlineStr">
        <is>
          <t>-</t>
        </is>
      </c>
      <c r="U401" s="18" t="n">
        <v>0.036786</v>
      </c>
      <c r="V401" s="18" t="n">
        <v>0.057251</v>
      </c>
      <c r="W401" s="18" t="n">
        <v>0.047241</v>
      </c>
      <c r="X401" s="18" t="n">
        <v>0.188539</v>
      </c>
      <c r="Y401" s="18" t="n">
        <v>0.312326</v>
      </c>
      <c r="Z401" s="18" t="n">
        <v>0.538183</v>
      </c>
      <c r="AA401" s="18" t="n">
        <v>0.486598</v>
      </c>
      <c r="AB401" s="18" t="n">
        <v>0.657037</v>
      </c>
    </row>
    <row r="402" ht="15.6" customHeight="1">
      <c r="A402" s="10" t="inlineStr">
        <is>
          <t>MA0000041154</t>
        </is>
      </c>
      <c r="B402" s="10" t="inlineStr">
        <is>
          <t>4115</t>
        </is>
      </c>
      <c r="C402" s="12" t="inlineStr">
        <is>
          <t>CDG OBLIG SÉCURITÉ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50722775.86</v>
      </c>
      <c r="R402" s="17" t="n">
        <v>1469.07</v>
      </c>
      <c r="S402" s="18" t="n">
        <v>0.01554</v>
      </c>
      <c r="T402" s="18" t="inlineStr">
        <is>
          <t>-</t>
        </is>
      </c>
      <c r="U402" s="18" t="n">
        <v>0.000402</v>
      </c>
      <c r="V402" s="18" t="n">
        <v>0.000743</v>
      </c>
      <c r="W402" s="18" t="n">
        <v>0.008776000000000001</v>
      </c>
      <c r="X402" s="18" t="n">
        <v>0.014502</v>
      </c>
      <c r="Y402" s="18" t="n">
        <v>0.026252</v>
      </c>
      <c r="Z402" s="18" t="n">
        <v>0.053512</v>
      </c>
      <c r="AA402" s="18" t="n">
        <v>0.077615</v>
      </c>
      <c r="AB402" s="18" t="n">
        <v>0.139026</v>
      </c>
    </row>
    <row r="403" ht="15.6" customHeight="1">
      <c r="A403" s="10" t="inlineStr">
        <is>
          <t>MA0000041162</t>
        </is>
      </c>
      <c r="B403" s="10" t="inlineStr">
        <is>
          <t>4116</t>
        </is>
      </c>
      <c r="C403" s="12" t="inlineStr">
        <is>
          <t>AL BARID TRESORERIE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&lt;=0,5</t>
        </is>
      </c>
      <c r="H403" s="14" t="inlineStr">
        <is>
          <t>50% TMP + 50%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AL BARID BANK</t>
        </is>
      </c>
      <c r="Q403" s="17" t="n">
        <v>1511144.1</v>
      </c>
      <c r="R403" s="17" t="n">
        <v>600.47</v>
      </c>
      <c r="S403" s="18" t="n">
        <v>0.015422</v>
      </c>
      <c r="T403" s="18" t="inlineStr">
        <is>
          <t>-</t>
        </is>
      </c>
      <c r="U403" s="18" t="n">
        <v>-0.0002</v>
      </c>
      <c r="V403" s="18" t="n">
        <v>0.000833</v>
      </c>
      <c r="W403" s="18" t="n">
        <v>0.004315</v>
      </c>
      <c r="X403" s="18" t="n">
        <v>0.01405</v>
      </c>
      <c r="Y403" s="18" t="n">
        <v>0.024868</v>
      </c>
      <c r="Z403" s="18" t="n">
        <v>0.046936</v>
      </c>
      <c r="AA403" s="18" t="n">
        <v>0.068186</v>
      </c>
      <c r="AB403" s="18" t="n">
        <v>0.120698</v>
      </c>
    </row>
    <row r="404" ht="15.6" customHeight="1">
      <c r="A404" s="10" t="inlineStr">
        <is>
          <t>MA0000041170</t>
        </is>
      </c>
      <c r="B404" s="10" t="inlineStr">
        <is>
          <t>4117</t>
        </is>
      </c>
      <c r="C404" s="12" t="inlineStr">
        <is>
          <t>AL BARID ISTITMAR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[1.1  5.1[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2240055490.52</v>
      </c>
      <c r="R404" s="17" t="n">
        <v>127.96</v>
      </c>
      <c r="S404" s="18" t="n">
        <v>0.031021</v>
      </c>
      <c r="T404" s="18" t="inlineStr">
        <is>
          <t>-</t>
        </is>
      </c>
      <c r="U404" s="18" t="n">
        <v>0</v>
      </c>
      <c r="V404" s="18" t="n">
        <v>-0.000625</v>
      </c>
      <c r="W404" s="18" t="n">
        <v>0.020903</v>
      </c>
      <c r="X404" s="18" t="n">
        <v>0.023844</v>
      </c>
      <c r="Y404" s="18" t="n">
        <v>0.046964</v>
      </c>
      <c r="Z404" s="18" t="n">
        <v>0.085879</v>
      </c>
      <c r="AA404" s="18" t="n">
        <v>0.118336</v>
      </c>
      <c r="AB404" s="18" t="n">
        <v>0.117359</v>
      </c>
    </row>
    <row r="405" ht="15.6" customHeight="1">
      <c r="A405" s="10" t="inlineStr">
        <is>
          <t>MA0000041188</t>
        </is>
      </c>
      <c r="B405" s="10" t="inlineStr">
        <is>
          <t>4118</t>
        </is>
      </c>
      <c r="C405" s="12" t="inlineStr">
        <is>
          <t>SANAD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80% MBI GLOBAL + 20%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181416981.9</v>
      </c>
      <c r="R405" s="17" t="n">
        <v>891.75</v>
      </c>
      <c r="S405" s="18" t="n">
        <v>-0.040562</v>
      </c>
      <c r="T405" s="18" t="inlineStr">
        <is>
          <t>-</t>
        </is>
      </c>
      <c r="U405" s="18" t="n">
        <v>0.000337</v>
      </c>
      <c r="V405" s="18" t="n">
        <v>0.003771</v>
      </c>
      <c r="W405" s="18" t="n">
        <v>0.019061</v>
      </c>
      <c r="X405" s="18" t="n">
        <v>-0.052197</v>
      </c>
      <c r="Y405" s="18" t="n">
        <v>-0.005121</v>
      </c>
      <c r="Z405" s="18" t="n">
        <v>-0.003776</v>
      </c>
      <c r="AA405" s="18" t="n">
        <v>-0.007059</v>
      </c>
      <c r="AB405" s="18" t="n">
        <v>0.109305</v>
      </c>
    </row>
    <row r="406" ht="15.6" customHeight="1">
      <c r="A406" s="10" t="inlineStr">
        <is>
          <t>MA0000041196</t>
        </is>
      </c>
      <c r="B406" s="10" t="inlineStr">
        <is>
          <t>4119</t>
        </is>
      </c>
      <c r="C406" s="12" t="inlineStr">
        <is>
          <t>CDG SERENITE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&lt;=0,5</t>
        </is>
      </c>
      <c r="H406" s="14" t="inlineStr">
        <is>
          <t>60% TMP + 40% 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57049301.36</v>
      </c>
      <c r="R406" s="17" t="n">
        <v>1212.96</v>
      </c>
      <c r="S406" s="18" t="n">
        <v>0.010842</v>
      </c>
      <c r="T406" s="18" t="inlineStr">
        <is>
          <t>-</t>
        </is>
      </c>
      <c r="U406" s="18" t="n">
        <v>0.000223</v>
      </c>
      <c r="V406" s="18" t="n">
        <v>0.001089</v>
      </c>
      <c r="W406" s="18" t="n">
        <v>0.004547</v>
      </c>
      <c r="X406" s="18" t="n">
        <v>0.009546000000000001</v>
      </c>
      <c r="Y406" s="18" t="n">
        <v>0.019423</v>
      </c>
      <c r="Z406" s="18" t="n">
        <v>0.039766</v>
      </c>
      <c r="AA406" s="18" t="n">
        <v>0.05927</v>
      </c>
      <c r="AB406" s="18" t="n">
        <v>0.101659</v>
      </c>
    </row>
    <row r="407" ht="15.6" customHeight="1">
      <c r="A407" s="10" t="inlineStr">
        <is>
          <t>MA0000041238</t>
        </is>
      </c>
      <c r="B407" s="10" t="inlineStr">
        <is>
          <t>4123</t>
        </is>
      </c>
      <c r="C407" s="12" t="inlineStr">
        <is>
          <t>RMA RENDEMENT CT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0.02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1106811.97</v>
      </c>
      <c r="R407" s="17" t="n">
        <v>110.68</v>
      </c>
      <c r="S407" s="18" t="n">
        <v>0.014575</v>
      </c>
      <c r="T407" s="18" t="inlineStr">
        <is>
          <t>-</t>
        </is>
      </c>
      <c r="U407" s="18" t="n">
        <v>0.000181</v>
      </c>
      <c r="V407" s="18" t="n">
        <v>0.000271</v>
      </c>
      <c r="W407" s="18" t="n">
        <v>0.008933</v>
      </c>
      <c r="X407" s="18" t="n">
        <v>0.013739</v>
      </c>
      <c r="Y407" s="18" t="n">
        <v>0.022826</v>
      </c>
      <c r="Z407" s="18" t="n">
        <v>0.040226</v>
      </c>
      <c r="AA407" s="18" t="n">
        <v>0.057621</v>
      </c>
      <c r="AB407" s="18" t="n">
        <v>0.09877900000000001</v>
      </c>
    </row>
    <row r="408" ht="15.6" customHeight="1">
      <c r="A408" s="10" t="inlineStr">
        <is>
          <t>MA0000041246</t>
        </is>
      </c>
      <c r="B408" s="10" t="inlineStr">
        <is>
          <t>4124</t>
        </is>
      </c>
      <c r="C408" s="12" t="inlineStr">
        <is>
          <t>RMA RENDEMENT MT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]1,1 5,1]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105494625.63</v>
      </c>
      <c r="R408" s="17" t="n">
        <v>118.04</v>
      </c>
      <c r="S408" s="18" t="n">
        <v>0.02208</v>
      </c>
      <c r="T408" s="18" t="inlineStr">
        <is>
          <t>-</t>
        </is>
      </c>
      <c r="U408" s="18" t="n">
        <v>0.000593</v>
      </c>
      <c r="V408" s="18" t="n">
        <v>0.000933</v>
      </c>
      <c r="W408" s="18" t="n">
        <v>0.016097</v>
      </c>
      <c r="X408" s="18" t="n">
        <v>0.021107</v>
      </c>
      <c r="Y408" s="18" t="n">
        <v>0.033535</v>
      </c>
      <c r="Z408" s="18" t="n">
        <v>0.06351900000000001</v>
      </c>
      <c r="AA408" s="18" t="n">
        <v>0.09195200000000001</v>
      </c>
      <c r="AB408" s="18" t="n">
        <v>0.165137</v>
      </c>
    </row>
    <row r="409" ht="15.6" customHeight="1">
      <c r="A409" s="10" t="inlineStr">
        <is>
          <t>MA0000041253</t>
        </is>
      </c>
      <c r="B409" s="10" t="inlineStr">
        <is>
          <t>4125</t>
        </is>
      </c>
      <c r="C409" s="12" t="inlineStr">
        <is>
          <t>RMA CORPORATE BOND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MBI CT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2302312.57</v>
      </c>
      <c r="R409" s="17" t="n">
        <v>1075.34</v>
      </c>
      <c r="S409" s="18" t="n">
        <v>0.01341</v>
      </c>
      <c r="T409" s="18" t="inlineStr">
        <is>
          <t>-</t>
        </is>
      </c>
      <c r="U409" s="18" t="n">
        <v>0.000149</v>
      </c>
      <c r="V409" s="18" t="n">
        <v>0.000288</v>
      </c>
      <c r="W409" s="18" t="n">
        <v>0.008156</v>
      </c>
      <c r="X409" s="18" t="n">
        <v>0.012685</v>
      </c>
      <c r="Y409" s="18" t="n">
        <v>0.021293</v>
      </c>
      <c r="Z409" s="18" t="n">
        <v>-0.016715</v>
      </c>
      <c r="AA409" s="18" t="n">
        <v>0.005282</v>
      </c>
      <c r="AB409" s="18" t="n">
        <v>0.066192</v>
      </c>
    </row>
    <row r="410" ht="15.6" customHeight="1">
      <c r="A410" s="10" t="inlineStr">
        <is>
          <t>MA0000041261</t>
        </is>
      </c>
      <c r="B410" s="10" t="inlineStr">
        <is>
          <t>4126</t>
        </is>
      </c>
      <c r="C410" s="12" t="inlineStr">
        <is>
          <t>FCP ALPHA SECURE FUND</t>
        </is>
      </c>
      <c r="D410" s="12" t="inlineStr">
        <is>
          <t>RED MED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 6[</t>
        </is>
      </c>
      <c r="H410" s="14" t="inlineStr">
        <is>
          <t>MBI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0.02</v>
      </c>
      <c r="M410" s="15" t="n">
        <v>0.02</v>
      </c>
      <c r="N410" s="15" t="n">
        <v>0.02</v>
      </c>
      <c r="O410" s="14" t="inlineStr">
        <is>
          <t>BCP</t>
        </is>
      </c>
      <c r="P410" s="16" t="inlineStr">
        <is>
          <t>RED MED ASSET MANAGEMENT</t>
        </is>
      </c>
      <c r="Q410" s="17" t="n">
        <v>1125243069.19</v>
      </c>
      <c r="R410" s="17" t="n">
        <v>1200.85</v>
      </c>
      <c r="S410" s="18" t="n">
        <v>0.024432</v>
      </c>
      <c r="T410" s="18" t="inlineStr">
        <is>
          <t>-</t>
        </is>
      </c>
      <c r="U410" s="18" t="n">
        <v>0.000108</v>
      </c>
      <c r="V410" s="18" t="n">
        <v>0.00105</v>
      </c>
      <c r="W410" s="18" t="n">
        <v>0.02383</v>
      </c>
      <c r="X410" s="18" t="n">
        <v>0.020567</v>
      </c>
      <c r="Y410" s="18" t="n">
        <v>0.047908</v>
      </c>
      <c r="Z410" s="18" t="n">
        <v>0.084573</v>
      </c>
      <c r="AA410" s="18" t="n">
        <v>0.116322</v>
      </c>
      <c r="AB410" s="18" t="n">
        <v>0.187784</v>
      </c>
    </row>
    <row r="411" ht="15.6" customHeight="1">
      <c r="A411" s="10" t="inlineStr">
        <is>
          <t>MA0000041279</t>
        </is>
      </c>
      <c r="B411" s="10" t="inlineStr">
        <is>
          <t>4127</t>
        </is>
      </c>
      <c r="C411" s="12" t="inlineStr">
        <is>
          <t>CIMR CASH DYNAMIQUE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&gt; 0,5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129436852.29</v>
      </c>
      <c r="R411" s="17" t="n">
        <v>160.33</v>
      </c>
      <c r="S411" s="18" t="n">
        <v>0.011865</v>
      </c>
      <c r="T411" s="18" t="inlineStr">
        <is>
          <t>-</t>
        </is>
      </c>
      <c r="U411" s="18" t="n">
        <v>0.000312</v>
      </c>
      <c r="V411" s="18" t="n">
        <v>0.001186</v>
      </c>
      <c r="W411" s="18" t="n">
        <v>0.004952</v>
      </c>
      <c r="X411" s="18" t="n">
        <v>0.010526</v>
      </c>
      <c r="Y411" s="18" t="n">
        <v>0.021601</v>
      </c>
      <c r="Z411" s="18" t="n">
        <v>0.044563</v>
      </c>
      <c r="AA411" s="18" t="n">
        <v>0.065599</v>
      </c>
      <c r="AB411" s="18" t="n">
        <v>0.116737</v>
      </c>
    </row>
    <row r="412" ht="15.6" customHeight="1">
      <c r="A412" s="10" t="inlineStr">
        <is>
          <t>MA0000041287</t>
        </is>
      </c>
      <c r="B412" s="10" t="inlineStr">
        <is>
          <t>4128</t>
        </is>
      </c>
      <c r="C412" s="12" t="inlineStr">
        <is>
          <t>SANAD SERENITY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10]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1405527752.55</v>
      </c>
      <c r="R412" s="17" t="n">
        <v>20928.21</v>
      </c>
      <c r="S412" s="18" t="n">
        <v>0.043956</v>
      </c>
      <c r="T412" s="18" t="inlineStr">
        <is>
          <t>-</t>
        </is>
      </c>
      <c r="U412" s="18" t="n">
        <v>-0.000207</v>
      </c>
      <c r="V412" s="18" t="n">
        <v>0.001908</v>
      </c>
      <c r="W412" s="18" t="n">
        <v>0.030544</v>
      </c>
      <c r="X412" s="18" t="n">
        <v>0.037199</v>
      </c>
      <c r="Y412" s="18" t="n">
        <v>0.075042</v>
      </c>
      <c r="Z412" s="18" t="n">
        <v>0.123291</v>
      </c>
      <c r="AA412" s="18" t="n">
        <v>0.166165</v>
      </c>
      <c r="AB412" s="18" t="n">
        <v>0.270876</v>
      </c>
    </row>
    <row r="413" ht="15.6" customHeight="1">
      <c r="A413" s="10" t="inlineStr">
        <is>
          <t>MA0000041295</t>
        </is>
      </c>
      <c r="B413" s="10" t="inlineStr">
        <is>
          <t>4129</t>
        </is>
      </c>
      <c r="C413" s="12" t="inlineStr">
        <is>
          <t>CDG OPTIMUM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0,5[</t>
        </is>
      </c>
      <c r="H413" s="14" t="inlineStr">
        <is>
          <t>50% TMP + 50%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2709588.01</v>
      </c>
      <c r="R413" s="17" t="n">
        <v>2709.58</v>
      </c>
      <c r="S413" s="18" t="n">
        <v>0.010216</v>
      </c>
      <c r="T413" s="18" t="inlineStr">
        <is>
          <t>-</t>
        </is>
      </c>
      <c r="U413" s="18" t="n">
        <v>0.000199</v>
      </c>
      <c r="V413" s="18" t="n">
        <v>0.001267</v>
      </c>
      <c r="W413" s="18" t="n">
        <v>0.004936</v>
      </c>
      <c r="X413" s="18" t="n">
        <v>0.0092</v>
      </c>
      <c r="Y413" s="18" t="n">
        <v>0.018054</v>
      </c>
      <c r="Z413" s="18" t="n">
        <v>0.037323</v>
      </c>
      <c r="AA413" s="18" t="n">
        <v>0.058545</v>
      </c>
      <c r="AB413" s="18" t="n">
        <v>0.105644</v>
      </c>
    </row>
    <row r="414" ht="15.6" customHeight="1">
      <c r="A414" s="10" t="inlineStr">
        <is>
          <t>MA0000041303</t>
        </is>
      </c>
      <c r="B414" s="10" t="inlineStr">
        <is>
          <t>4130</t>
        </is>
      </c>
      <c r="C414" s="12" t="inlineStr">
        <is>
          <t>CDM MONETAIRE PLUS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0.006500000000000001</v>
      </c>
      <c r="O414" s="14" t="inlineStr">
        <is>
          <t>CDM</t>
        </is>
      </c>
      <c r="P414" s="16" t="inlineStr">
        <is>
          <t>WAFA GESTION</t>
        </is>
      </c>
      <c r="Q414" s="17" t="n">
        <v>766239512.4</v>
      </c>
      <c r="R414" s="17" t="n">
        <v>1109.26</v>
      </c>
      <c r="S414" s="18" t="n">
        <v>0.015202</v>
      </c>
      <c r="T414" s="18" t="inlineStr">
        <is>
          <t>-</t>
        </is>
      </c>
      <c r="U414" s="18" t="n">
        <v>0.000334</v>
      </c>
      <c r="V414" s="18" t="n">
        <v>0.001336</v>
      </c>
      <c r="W414" s="18" t="n">
        <v>0.007951</v>
      </c>
      <c r="X414" s="18" t="n">
        <v>0.013838</v>
      </c>
      <c r="Y414" s="18" t="n">
        <v>0.025033</v>
      </c>
      <c r="Z414" s="18" t="n">
        <v>0.048747</v>
      </c>
      <c r="AA414" s="18" t="n">
        <v>0.072599</v>
      </c>
      <c r="AB414" s="18" t="inlineStr">
        <is>
          <t>-</t>
        </is>
      </c>
    </row>
    <row r="415" ht="15.6" customHeight="1">
      <c r="A415" s="10" t="inlineStr">
        <is>
          <t>MA0000041311</t>
        </is>
      </c>
      <c r="B415" s="10" t="inlineStr">
        <is>
          <t>4131</t>
        </is>
      </c>
      <c r="C415" s="12" t="inlineStr">
        <is>
          <t>FCP CAM MONÉTAIRE</t>
        </is>
      </c>
      <c r="D415" s="12" t="inlineStr">
        <is>
          <t>MAROGEST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30% MBI CT + 70% 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0.01</v>
      </c>
      <c r="O415" s="14" t="inlineStr">
        <is>
          <t>CDG</t>
        </is>
      </c>
      <c r="P415" s="16" t="inlineStr">
        <is>
          <t>MAROGEST</t>
        </is>
      </c>
      <c r="Q415" s="17" t="n">
        <v>295955505.28</v>
      </c>
      <c r="R415" s="17" t="n">
        <v>123.5</v>
      </c>
      <c r="S415" s="18" t="n">
        <v>0.015124</v>
      </c>
      <c r="T415" s="18" t="inlineStr">
        <is>
          <t>-</t>
        </is>
      </c>
      <c r="U415" s="18" t="n">
        <v>0.000324</v>
      </c>
      <c r="V415" s="18" t="n">
        <v>0.001216</v>
      </c>
      <c r="W415" s="18" t="n">
        <v>0.007588</v>
      </c>
      <c r="X415" s="18" t="n">
        <v>0.013624</v>
      </c>
      <c r="Y415" s="18" t="n">
        <v>0.025322</v>
      </c>
      <c r="Z415" s="18" t="n">
        <v>0.050349</v>
      </c>
      <c r="AA415" s="18" t="n">
        <v>0.073633</v>
      </c>
      <c r="AB415" s="18" t="n">
        <v>0.116334</v>
      </c>
    </row>
    <row r="416" ht="15.6" customHeight="1">
      <c r="A416" s="10" t="inlineStr">
        <is>
          <t>MA0000041329</t>
        </is>
      </c>
      <c r="B416" s="10" t="inlineStr">
        <is>
          <t>4132</t>
        </is>
      </c>
      <c r="C416" s="12" t="inlineStr">
        <is>
          <t>CAM OBLIGATIONS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[2.5  6.5[</t>
        </is>
      </c>
      <c r="H416" s="14" t="inlineStr">
        <is>
          <t>MBI GLOBAL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0.01</v>
      </c>
      <c r="O416" s="14" t="inlineStr">
        <is>
          <t>CDG CAPITAL</t>
        </is>
      </c>
      <c r="P416" s="16" t="inlineStr">
        <is>
          <t>MAROGEST</t>
        </is>
      </c>
      <c r="Q416" s="17" t="n">
        <v>794567135.41</v>
      </c>
      <c r="R416" s="17" t="n">
        <v>132.75</v>
      </c>
      <c r="S416" s="18" t="n">
        <v>0.028512</v>
      </c>
      <c r="T416" s="18" t="inlineStr">
        <is>
          <t>-</t>
        </is>
      </c>
      <c r="U416" s="18" t="n">
        <v>0.000377</v>
      </c>
      <c r="V416" s="18" t="n">
        <v>0.000452</v>
      </c>
      <c r="W416" s="18" t="n">
        <v>0.027875</v>
      </c>
      <c r="X416" s="18" t="n">
        <v>0.026047</v>
      </c>
      <c r="Y416" s="18" t="n">
        <v>0.049656</v>
      </c>
      <c r="Z416" s="18" t="n">
        <v>0.08758000000000001</v>
      </c>
      <c r="AA416" s="18" t="n">
        <v>0.120064</v>
      </c>
      <c r="AB416" s="18" t="n">
        <v>0.172807</v>
      </c>
    </row>
    <row r="417" ht="15.6" customHeight="1">
      <c r="A417" s="10" t="inlineStr">
        <is>
          <t>MA0000041337</t>
        </is>
      </c>
      <c r="B417" s="10" t="inlineStr">
        <is>
          <t>4133</t>
        </is>
      </c>
      <c r="C417" s="12" t="inlineStr">
        <is>
          <t>CAM ACTIONS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MAROGEST</t>
        </is>
      </c>
      <c r="Q417" s="17" t="n">
        <v>617082.67</v>
      </c>
      <c r="R417" s="17" t="n">
        <v>96.31999999999999</v>
      </c>
      <c r="S417" s="18" t="n">
        <v>-0.173148</v>
      </c>
      <c r="T417" s="18" t="inlineStr">
        <is>
          <t>-</t>
        </is>
      </c>
      <c r="U417" s="18" t="n">
        <v>-0.005883</v>
      </c>
      <c r="V417" s="18" t="n">
        <v>0.005638</v>
      </c>
      <c r="W417" s="18" t="n">
        <v>0.103069</v>
      </c>
      <c r="X417" s="18" t="n">
        <v>-0.206524</v>
      </c>
      <c r="Y417" s="18" t="n">
        <v>-0.16671</v>
      </c>
      <c r="Z417" s="18" t="n">
        <v>-0.17037</v>
      </c>
      <c r="AA417" s="18" t="n">
        <v>-0.210621</v>
      </c>
      <c r="AB417" s="18" t="n">
        <v>0.049924</v>
      </c>
    </row>
    <row r="418" ht="15.6" customHeight="1">
      <c r="A418" s="10" t="inlineStr">
        <is>
          <t>MA0000041386</t>
        </is>
      </c>
      <c r="B418" s="10" t="inlineStr">
        <is>
          <t>4138</t>
        </is>
      </c>
      <c r="C418" s="12" t="inlineStr">
        <is>
          <t>WG MONETAIRE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]0  0,5]</t>
        </is>
      </c>
      <c r="H418" s="14" t="inlineStr">
        <is>
          <t>TMP MARCHE INTERBANCAIRE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1072065.27</v>
      </c>
      <c r="R418" s="17" t="n">
        <v>1072.06</v>
      </c>
      <c r="S418" s="18" t="n">
        <v>0.011454</v>
      </c>
      <c r="T418" s="18" t="inlineStr">
        <is>
          <t>-</t>
        </is>
      </c>
      <c r="U418" s="18" t="n">
        <v>0.000224</v>
      </c>
      <c r="V418" s="18" t="n">
        <v>0.001298</v>
      </c>
      <c r="W418" s="18" t="n">
        <v>0.004855</v>
      </c>
      <c r="X418" s="18" t="n">
        <v>0.010243</v>
      </c>
      <c r="Y418" s="18" t="n">
        <v>0.020252</v>
      </c>
      <c r="Z418" s="18" t="n">
        <v>0.043428</v>
      </c>
      <c r="AA418" s="18" t="n">
        <v>0.060438</v>
      </c>
      <c r="AB418" s="18" t="inlineStr">
        <is>
          <t>-</t>
        </is>
      </c>
    </row>
    <row r="419" ht="15.6" customHeight="1">
      <c r="A419" s="10" t="inlineStr">
        <is>
          <t>MA0000041394</t>
        </is>
      </c>
      <c r="B419" s="10" t="inlineStr">
        <is>
          <t>4139</t>
        </is>
      </c>
      <c r="C419" s="12" t="inlineStr">
        <is>
          <t>FCP ALPHA BANQUES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BCP</t>
        </is>
      </c>
      <c r="P419" s="16" t="inlineStr">
        <is>
          <t>RED MED ASSET MANAGEMENT</t>
        </is>
      </c>
      <c r="Q419" s="17" t="n">
        <v>1059157039.14</v>
      </c>
      <c r="R419" s="17" t="n">
        <v>1116.98</v>
      </c>
      <c r="S419" s="18" t="n">
        <v>0.02011</v>
      </c>
      <c r="T419" s="18" t="inlineStr">
        <is>
          <t>-</t>
        </is>
      </c>
      <c r="U419" s="18" t="n">
        <v>0.0004929999999999999</v>
      </c>
      <c r="V419" s="18" t="n">
        <v>0.00183</v>
      </c>
      <c r="W419" s="18" t="n">
        <v>0.011656</v>
      </c>
      <c r="X419" s="18" t="n">
        <v>0.018538</v>
      </c>
      <c r="Y419" s="18" t="n">
        <v>0.032587</v>
      </c>
      <c r="Z419" s="18" t="n">
        <v>0.061405</v>
      </c>
      <c r="AA419" s="18" t="n">
        <v>0.08888699999999999</v>
      </c>
      <c r="AB419" s="18" t="inlineStr">
        <is>
          <t>-</t>
        </is>
      </c>
    </row>
    <row r="420" ht="15.6" customHeight="1">
      <c r="A420" s="10" t="inlineStr">
        <is>
          <t>MA0000041402</t>
        </is>
      </c>
      <c r="B420" s="10" t="inlineStr">
        <is>
          <t>4140</t>
        </is>
      </c>
      <c r="C420" s="12" t="inlineStr">
        <is>
          <t>IRGAM SECURIPLUS</t>
        </is>
      </c>
      <c r="D420" s="12" t="inlineStr">
        <is>
          <t>IRG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IRG ASSET MANAGEMENT</t>
        </is>
      </c>
      <c r="Q420" s="17" t="n">
        <v>1111295.82</v>
      </c>
      <c r="R420" s="17" t="n">
        <v>112.66</v>
      </c>
      <c r="S420" s="18" t="n">
        <v>0.014041</v>
      </c>
      <c r="T420" s="18" t="inlineStr">
        <is>
          <t>-</t>
        </is>
      </c>
      <c r="U420" s="18" t="n">
        <v>0.000178</v>
      </c>
      <c r="V420" s="18" t="n">
        <v>0.000178</v>
      </c>
      <c r="W420" s="18" t="n">
        <v>0.007692</v>
      </c>
      <c r="X420" s="18" t="n">
        <v>0.012492</v>
      </c>
      <c r="Y420" s="18" t="n">
        <v>0.025954</v>
      </c>
      <c r="Z420" s="18" t="n">
        <v>0.045374</v>
      </c>
      <c r="AA420" s="18" t="n">
        <v>0.082333</v>
      </c>
      <c r="AB420" s="18" t="inlineStr">
        <is>
          <t>-</t>
        </is>
      </c>
    </row>
    <row r="421" ht="15.6" customHeight="1">
      <c r="A421" s="10" t="inlineStr">
        <is>
          <t>MA0000041410</t>
        </is>
      </c>
      <c r="B421" s="10" t="inlineStr">
        <is>
          <t>4141</t>
        </is>
      </c>
      <c r="C421" s="12" t="inlineStr">
        <is>
          <t>IRGAM SECURIBANCAIRES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]2   6]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1317208130.14</v>
      </c>
      <c r="R421" s="17" t="n">
        <v>117.94</v>
      </c>
      <c r="S421" s="18" t="n">
        <v>0.021568</v>
      </c>
      <c r="T421" s="18" t="inlineStr">
        <is>
          <t>-</t>
        </is>
      </c>
      <c r="U421" s="18" t="n">
        <v>0.00017</v>
      </c>
      <c r="V421" s="18" t="n">
        <v>0.000849</v>
      </c>
      <c r="W421" s="18" t="n">
        <v>0.022188</v>
      </c>
      <c r="X421" s="18" t="n">
        <v>0.016636</v>
      </c>
      <c r="Y421" s="18" t="n">
        <v>0.044456</v>
      </c>
      <c r="Z421" s="18" t="n">
        <v>0.080729</v>
      </c>
      <c r="AA421" s="18" t="n">
        <v>0.113377</v>
      </c>
      <c r="AB421" s="18" t="inlineStr">
        <is>
          <t>-</t>
        </is>
      </c>
    </row>
    <row r="422" ht="15.6" customHeight="1">
      <c r="A422" s="10" t="inlineStr">
        <is>
          <t>MA0000041436</t>
        </is>
      </c>
      <c r="B422" s="10" t="inlineStr">
        <is>
          <t>4143</t>
        </is>
      </c>
      <c r="C422" s="12" t="inlineStr">
        <is>
          <t>CDM PROFIL DYNAMISME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90% MASI + 10%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CDM</t>
        </is>
      </c>
      <c r="P422" s="16" t="inlineStr">
        <is>
          <t>WAFA GESTION</t>
        </is>
      </c>
      <c r="Q422" s="17" t="n">
        <v>11433598.73</v>
      </c>
      <c r="R422" s="17" t="n">
        <v>570.45</v>
      </c>
      <c r="S422" s="18" t="n">
        <v>-0.149128</v>
      </c>
      <c r="T422" s="18" t="inlineStr">
        <is>
          <t>-</t>
        </is>
      </c>
      <c r="U422" s="18" t="n">
        <v>-0.001138</v>
      </c>
      <c r="V422" s="18" t="n">
        <v>0.016483</v>
      </c>
      <c r="W422" s="18" t="n">
        <v>0.137646</v>
      </c>
      <c r="X422" s="18" t="n">
        <v>-0.185351</v>
      </c>
      <c r="Y422" s="18" t="n">
        <v>-0.109479</v>
      </c>
      <c r="Z422" s="18" t="n">
        <v>-0.082568</v>
      </c>
      <c r="AA422" s="18" t="n">
        <v>-0.08665200000000001</v>
      </c>
      <c r="AB422" s="18" t="n">
        <v>0.332796</v>
      </c>
    </row>
    <row r="423" ht="15.6" customHeight="1">
      <c r="A423" s="10" t="inlineStr">
        <is>
          <t>MA0000041444</t>
        </is>
      </c>
      <c r="B423" s="10" t="inlineStr">
        <is>
          <t>4144</t>
        </is>
      </c>
      <c r="C423" s="12" t="inlineStr">
        <is>
          <t>CDM PROFIL EQUILIBRE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60% MBI MLT + 40% MASI RENTABILITE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0.015</v>
      </c>
      <c r="O423" s="14" t="inlineStr">
        <is>
          <t>CDM</t>
        </is>
      </c>
      <c r="P423" s="16" t="inlineStr">
        <is>
          <t>WAFA GESTION</t>
        </is>
      </c>
      <c r="Q423" s="17" t="n">
        <v>480436307.58</v>
      </c>
      <c r="R423" s="17" t="n">
        <v>502.94</v>
      </c>
      <c r="S423" s="18" t="n">
        <v>-0.032305</v>
      </c>
      <c r="T423" s="18" t="inlineStr">
        <is>
          <t>-</t>
        </is>
      </c>
      <c r="U423" s="18" t="n">
        <v>-0.001786</v>
      </c>
      <c r="V423" s="18" t="n">
        <v>0.006605</v>
      </c>
      <c r="W423" s="18" t="n">
        <v>0.06016</v>
      </c>
      <c r="X423" s="18" t="n">
        <v>-0.04627</v>
      </c>
      <c r="Y423" s="18" t="n">
        <v>-0.002934</v>
      </c>
      <c r="Z423" s="18" t="n">
        <v>0.01979</v>
      </c>
      <c r="AA423" s="18" t="n">
        <v>0.029391</v>
      </c>
      <c r="AB423" s="18" t="n">
        <v>0.23886</v>
      </c>
    </row>
    <row r="424" ht="15.6" customHeight="1">
      <c r="A424" s="10" t="inlineStr">
        <is>
          <t>MA0000041451</t>
        </is>
      </c>
      <c r="B424" s="10" t="inlineStr">
        <is>
          <t>4145</t>
        </is>
      </c>
      <c r="C424" s="12" t="inlineStr">
        <is>
          <t>CDM PROFIL SERENITE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5[</t>
        </is>
      </c>
      <c r="H424" s="14" t="inlineStr">
        <is>
          <t>95% MBI + 5%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</v>
      </c>
      <c r="O424" s="14" t="inlineStr">
        <is>
          <t>CDM</t>
        </is>
      </c>
      <c r="P424" s="16" t="inlineStr">
        <is>
          <t>WAFA GESTION</t>
        </is>
      </c>
      <c r="Q424" s="17" t="n">
        <v>77849928.26000001</v>
      </c>
      <c r="R424" s="17" t="n">
        <v>226.43</v>
      </c>
      <c r="S424" s="18" t="n">
        <v>0.01611</v>
      </c>
      <c r="T424" s="18" t="inlineStr">
        <is>
          <t>-</t>
        </is>
      </c>
      <c r="U424" s="18" t="n">
        <v>-0.000221</v>
      </c>
      <c r="V424" s="18" t="n">
        <v>0.000751</v>
      </c>
      <c r="W424" s="18" t="n">
        <v>0.024431</v>
      </c>
      <c r="X424" s="18" t="n">
        <v>0.015108</v>
      </c>
      <c r="Y424" s="18" t="n">
        <v>0.030773</v>
      </c>
      <c r="Z424" s="18" t="n">
        <v>0.063851</v>
      </c>
      <c r="AA424" s="18" t="n">
        <v>0.090388</v>
      </c>
      <c r="AB424" s="18" t="n">
        <v>0.147469</v>
      </c>
    </row>
    <row r="425" ht="15.6" customHeight="1">
      <c r="A425" s="10" t="inlineStr">
        <is>
          <t>MA0000041477</t>
        </is>
      </c>
      <c r="B425" s="10" t="inlineStr">
        <is>
          <t>4147</t>
        </is>
      </c>
      <c r="C425" s="12" t="inlineStr">
        <is>
          <t>ATTIJARI DIVIDEND FUND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GESTION; ATTIJARIWAFA BANK</t>
        </is>
      </c>
      <c r="Q425" s="17" t="n">
        <v>141907900.18</v>
      </c>
      <c r="R425" s="17" t="n">
        <v>829.04</v>
      </c>
      <c r="S425" s="18" t="n">
        <v>-0.203558</v>
      </c>
      <c r="T425" s="18" t="inlineStr">
        <is>
          <t>-</t>
        </is>
      </c>
      <c r="U425" s="18" t="n">
        <v>-0.002383</v>
      </c>
      <c r="V425" s="18" t="n">
        <v>0.016005</v>
      </c>
      <c r="W425" s="18" t="n">
        <v>0.058745</v>
      </c>
      <c r="X425" s="18" t="n">
        <v>-0.238001</v>
      </c>
      <c r="Y425" s="18" t="n">
        <v>-0.167906</v>
      </c>
      <c r="Z425" s="18" t="inlineStr">
        <is>
          <t>-</t>
        </is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MA0000041501</t>
        </is>
      </c>
      <c r="B426" s="10" t="inlineStr">
        <is>
          <t>4150</t>
        </is>
      </c>
      <c r="C426" s="12" t="inlineStr">
        <is>
          <t>LIBERIS SERENITE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10]</t>
        </is>
      </c>
      <c r="H426" s="14" t="inlineStr">
        <is>
          <t>MBI GLOBAL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CDM</t>
        </is>
      </c>
      <c r="P426" s="16" t="inlineStr">
        <is>
          <t>CREDIT DU MAROC</t>
        </is>
      </c>
      <c r="Q426" s="17" t="n">
        <v>1536043078.79</v>
      </c>
      <c r="R426" s="17" t="n">
        <v>1047.36</v>
      </c>
      <c r="S426" s="18" t="n">
        <v>0.040245</v>
      </c>
      <c r="T426" s="18" t="inlineStr">
        <is>
          <t>-</t>
        </is>
      </c>
      <c r="U426" s="18" t="n">
        <v>0.000975</v>
      </c>
      <c r="V426" s="18" t="n">
        <v>0.000583</v>
      </c>
      <c r="W426" s="18" t="n">
        <v>0.031953</v>
      </c>
      <c r="X426" s="18" t="n">
        <v>0.036528</v>
      </c>
      <c r="Y426" s="18" t="n">
        <v>0.070811</v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MA0000041519</t>
        </is>
      </c>
      <c r="B427" s="10" t="inlineStr">
        <is>
          <t>4151</t>
        </is>
      </c>
      <c r="C427" s="12" t="inlineStr">
        <is>
          <t>CDM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 5]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100499725.54</v>
      </c>
      <c r="R427" s="17" t="n">
        <v>1056.57</v>
      </c>
      <c r="S427" s="18" t="n">
        <v>0.034433</v>
      </c>
      <c r="T427" s="18" t="inlineStr">
        <is>
          <t>-</t>
        </is>
      </c>
      <c r="U427" s="18" t="n">
        <v>0.000682</v>
      </c>
      <c r="V427" s="18" t="n">
        <v>0.0008050000000000001</v>
      </c>
      <c r="W427" s="18" t="n">
        <v>0.027932</v>
      </c>
      <c r="X427" s="18" t="n">
        <v>0.032119</v>
      </c>
      <c r="Y427" s="18" t="n">
        <v>0.052015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MA0000041527</t>
        </is>
      </c>
      <c r="B428" s="10" t="inlineStr">
        <is>
          <t>4152</t>
        </is>
      </c>
      <c r="C428" s="12" t="inlineStr">
        <is>
          <t>CDG PERFORMANCE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 RB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1265741613.86</v>
      </c>
      <c r="R428" s="17" t="n">
        <v>1817.08</v>
      </c>
      <c r="S428" s="18" t="n">
        <v>-0.146678</v>
      </c>
      <c r="T428" s="18" t="inlineStr">
        <is>
          <t>-</t>
        </is>
      </c>
      <c r="U428" s="18" t="n">
        <v>-0.003165</v>
      </c>
      <c r="V428" s="18" t="n">
        <v>0.014414</v>
      </c>
      <c r="W428" s="18" t="n">
        <v>0.128607</v>
      </c>
      <c r="X428" s="18" t="n">
        <v>-0.177933</v>
      </c>
      <c r="Y428" s="18" t="n">
        <v>-0.09918</v>
      </c>
      <c r="Z428" s="18" t="n">
        <v>-0.067844</v>
      </c>
      <c r="AA428" s="18" t="n">
        <v>-0.069443</v>
      </c>
      <c r="AB428" s="18" t="n">
        <v>0.128341</v>
      </c>
    </row>
    <row r="429" ht="15.6" customHeight="1">
      <c r="A429" s="10" t="inlineStr">
        <is>
          <t>MA0000041550</t>
        </is>
      </c>
      <c r="B429" s="10" t="inlineStr">
        <is>
          <t>4155</t>
        </is>
      </c>
      <c r="C429" s="12" t="inlineStr">
        <is>
          <t>ATTAKAFOUL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-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</v>
      </c>
      <c r="M429" s="15" t="n">
        <v>0.015</v>
      </c>
      <c r="N429" s="15" t="n">
        <v>0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458626000.19</v>
      </c>
      <c r="R429" s="17" t="n">
        <v>1192.42</v>
      </c>
      <c r="S429" s="18" t="n">
        <v>-0.139625</v>
      </c>
      <c r="T429" s="18" t="inlineStr">
        <is>
          <t>-</t>
        </is>
      </c>
      <c r="U429" s="18" t="n">
        <v>0.001604</v>
      </c>
      <c r="V429" s="18" t="n">
        <v>0.024565</v>
      </c>
      <c r="W429" s="18" t="n">
        <v>0.169854</v>
      </c>
      <c r="X429" s="18" t="n">
        <v>-0.175116</v>
      </c>
      <c r="Y429" s="18" t="n">
        <v>-0.098979</v>
      </c>
      <c r="Z429" s="18" t="n">
        <v>-0.054273</v>
      </c>
      <c r="AA429" s="18" t="n">
        <v>-0.07258100000000001</v>
      </c>
      <c r="AB429" s="18" t="n">
        <v>0.445253</v>
      </c>
    </row>
    <row r="430" ht="15.6" customHeight="1">
      <c r="A430" s="10" t="inlineStr">
        <is>
          <t>MA0000041568</t>
        </is>
      </c>
      <c r="B430" s="10" t="inlineStr">
        <is>
          <t>4156</t>
        </is>
      </c>
      <c r="C430" s="12" t="inlineStr">
        <is>
          <t>HORIZON DISTRIPERF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MT + 15 %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1026000.23</v>
      </c>
      <c r="R430" s="17" t="n">
        <v>1026</v>
      </c>
      <c r="S430" s="18" t="inlineStr">
        <is>
          <t>-</t>
        </is>
      </c>
      <c r="T430" s="18" t="inlineStr">
        <is>
          <t>-</t>
        </is>
      </c>
      <c r="U430" s="18" t="n">
        <v>-0.00039</v>
      </c>
      <c r="V430" s="18" t="n">
        <v>0.002276</v>
      </c>
      <c r="W430" s="18" t="n">
        <v>0.025498</v>
      </c>
      <c r="X430" s="18" t="inlineStr">
        <is>
          <t>-</t>
        </is>
      </c>
      <c r="Y430" s="18" t="inlineStr">
        <is>
          <t>-</t>
        </is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MA0000041675</t>
        </is>
      </c>
      <c r="B431" s="10" t="inlineStr">
        <is>
          <t>4167</t>
        </is>
      </c>
      <c r="C431" s="12" t="inlineStr">
        <is>
          <t>HORIZON OBLIG OPTIMAL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0.005</v>
      </c>
      <c r="M431" s="15" t="n">
        <v>0.001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229799411.35</v>
      </c>
      <c r="R431" s="17" t="n">
        <v>1706.33</v>
      </c>
      <c r="S431" s="18" t="n">
        <v>0.030393</v>
      </c>
      <c r="T431" s="18" t="inlineStr">
        <is>
          <t>-</t>
        </is>
      </c>
      <c r="U431" s="18" t="n">
        <v>0.000534</v>
      </c>
      <c r="V431" s="18" t="n">
        <v>0.000592</v>
      </c>
      <c r="W431" s="18" t="n">
        <v>0.027142</v>
      </c>
      <c r="X431" s="18" t="n">
        <v>0.026907</v>
      </c>
      <c r="Y431" s="18" t="n">
        <v>0.055277</v>
      </c>
      <c r="Z431" s="18" t="n">
        <v>0.09301</v>
      </c>
      <c r="AA431" s="18" t="n">
        <v>0.137326</v>
      </c>
      <c r="AB431" s="18" t="n">
        <v>0.219095</v>
      </c>
    </row>
    <row r="432" ht="15.6" customHeight="1">
      <c r="A432" s="10" t="inlineStr">
        <is>
          <t>MA0000041683</t>
        </is>
      </c>
      <c r="B432" s="10" t="inlineStr">
        <is>
          <t>4168</t>
        </is>
      </c>
      <c r="C432" s="12" t="inlineStr">
        <is>
          <t>HORIZON CASH PLUS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 INTERBANCAIRE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0.005</v>
      </c>
      <c r="O432" s="14" t="inlineStr">
        <is>
          <t>SAHAM BANK</t>
        </is>
      </c>
      <c r="P432" s="16" t="inlineStr">
        <is>
          <t>SAHAM BANK</t>
        </is>
      </c>
      <c r="Q432" s="17" t="n">
        <v>2369042449.36</v>
      </c>
      <c r="R432" s="17" t="n">
        <v>14570.2</v>
      </c>
      <c r="S432" s="18" t="n">
        <v>0.015105</v>
      </c>
      <c r="T432" s="18" t="inlineStr">
        <is>
          <t>-</t>
        </is>
      </c>
      <c r="U432" s="18" t="n">
        <v>0.000321</v>
      </c>
      <c r="V432" s="18" t="n">
        <v>0.001161</v>
      </c>
      <c r="W432" s="18" t="n">
        <v>0.007629</v>
      </c>
      <c r="X432" s="18" t="n">
        <v>0.013552</v>
      </c>
      <c r="Y432" s="18" t="n">
        <v>0.025324</v>
      </c>
      <c r="Z432" s="18" t="n">
        <v>0.049883</v>
      </c>
      <c r="AA432" s="18" t="n">
        <v>0.073893</v>
      </c>
      <c r="AB432" s="18" t="n">
        <v>0.128228</v>
      </c>
    </row>
    <row r="433" ht="15.6" customHeight="1">
      <c r="A433" s="10" t="inlineStr">
        <is>
          <t>MA0000041691</t>
        </is>
      </c>
      <c r="B433" s="10" t="inlineStr">
        <is>
          <t>4169</t>
        </is>
      </c>
      <c r="C433" s="12" t="inlineStr">
        <is>
          <t>HORIZON CAPITAL GARANTI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CONTRACTUEL</t>
        </is>
      </c>
      <c r="G433" s="13" t="inlineStr">
        <is>
          <t>-</t>
        </is>
      </c>
      <c r="H433" s="14" t="inlineStr">
        <is>
          <t>MONIA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1482344897.15</v>
      </c>
      <c r="R433" s="17" t="n">
        <v>127854.48</v>
      </c>
      <c r="S433" s="18" t="n">
        <v>0.009608</v>
      </c>
      <c r="T433" s="18" t="inlineStr">
        <is>
          <t>-</t>
        </is>
      </c>
      <c r="U433" s="18" t="n">
        <v>0.000216</v>
      </c>
      <c r="V433" s="18" t="n">
        <v>0.000878</v>
      </c>
      <c r="W433" s="18" t="n">
        <v>0.00362</v>
      </c>
      <c r="X433" s="18" t="n">
        <v>0.008139</v>
      </c>
      <c r="Y433" s="18" t="n">
        <v>0.017784</v>
      </c>
      <c r="Z433" s="18" t="n">
        <v>0.037311</v>
      </c>
      <c r="AA433" s="18" t="n">
        <v>0.057454</v>
      </c>
      <c r="AB433" s="18" t="n">
        <v>0.097998</v>
      </c>
    </row>
    <row r="434" ht="15.6" customHeight="1">
      <c r="A434" s="10" t="inlineStr">
        <is>
          <t>MA0000041709</t>
        </is>
      </c>
      <c r="B434" s="10" t="inlineStr">
        <is>
          <t>4170</t>
        </is>
      </c>
      <c r="C434" s="12" t="inlineStr">
        <is>
          <t>HORIZON EPARGNE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87208445.81999999</v>
      </c>
      <c r="R434" s="17" t="n">
        <v>129.64</v>
      </c>
      <c r="S434" s="18" t="n">
        <v>-0.139348</v>
      </c>
      <c r="T434" s="18" t="inlineStr">
        <is>
          <t>-</t>
        </is>
      </c>
      <c r="U434" s="18" t="n">
        <v>-0.003612</v>
      </c>
      <c r="V434" s="18" t="n">
        <v>0.013129</v>
      </c>
      <c r="W434" s="18" t="n">
        <v>0.136595</v>
      </c>
      <c r="X434" s="18" t="n">
        <v>-0.175161</v>
      </c>
      <c r="Y434" s="18" t="n">
        <v>-0.097466</v>
      </c>
      <c r="Z434" s="18" t="n">
        <v>-0.065792</v>
      </c>
      <c r="AA434" s="18" t="n">
        <v>-0.094819</v>
      </c>
      <c r="AB434" s="18" t="n">
        <v>0.313741</v>
      </c>
    </row>
    <row r="435" ht="15.6" customHeight="1">
      <c r="A435" s="10" t="inlineStr">
        <is>
          <t>MA0000041717</t>
        </is>
      </c>
      <c r="B435" s="10" t="inlineStr">
        <is>
          <t>4171</t>
        </is>
      </c>
      <c r="C435" s="12" t="inlineStr">
        <is>
          <t>HORIZON COURT TERME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[0,5  1,1[</t>
        </is>
      </c>
      <c r="H435" s="14" t="inlineStr">
        <is>
          <t>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2904880361.49</v>
      </c>
      <c r="R435" s="17" t="n">
        <v>1310.9</v>
      </c>
      <c r="S435" s="18" t="n">
        <v>0.020219</v>
      </c>
      <c r="T435" s="18" t="inlineStr">
        <is>
          <t>-</t>
        </is>
      </c>
      <c r="U435" s="18" t="n">
        <v>0.000427</v>
      </c>
      <c r="V435" s="18" t="n">
        <v>0.001505</v>
      </c>
      <c r="W435" s="18" t="n">
        <v>0.011895</v>
      </c>
      <c r="X435" s="18" t="n">
        <v>0.018618</v>
      </c>
      <c r="Y435" s="18" t="n">
        <v>0.031547</v>
      </c>
      <c r="Z435" s="18" t="n">
        <v>0.05921</v>
      </c>
      <c r="AA435" s="18" t="n">
        <v>0.08590100000000001</v>
      </c>
      <c r="AB435" s="18" t="n">
        <v>0.147959</v>
      </c>
    </row>
    <row r="436" ht="15.6" customHeight="1">
      <c r="A436" s="10" t="inlineStr">
        <is>
          <t>MA0000041725</t>
        </is>
      </c>
      <c r="B436" s="10" t="inlineStr">
        <is>
          <t>4172</t>
        </is>
      </c>
      <c r="C436" s="12" t="inlineStr">
        <is>
          <t>INVEST EQUILIBRE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80% MBI MT + 20%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0.02</v>
      </c>
      <c r="M436" s="15" t="n">
        <v>0.02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325802014.3</v>
      </c>
      <c r="R436" s="17" t="n">
        <v>1048.4</v>
      </c>
      <c r="S436" s="18" t="n">
        <v>-0.020965</v>
      </c>
      <c r="T436" s="18" t="inlineStr">
        <is>
          <t>-</t>
        </is>
      </c>
      <c r="U436" s="18" t="n">
        <v>-0.000467</v>
      </c>
      <c r="V436" s="18" t="n">
        <v>0.001969</v>
      </c>
      <c r="W436" s="18" t="n">
        <v>0.034313</v>
      </c>
      <c r="X436" s="18" t="n">
        <v>-0.030606</v>
      </c>
      <c r="Y436" s="18" t="n">
        <v>0.000296</v>
      </c>
      <c r="Z436" s="18" t="n">
        <v>0.036173</v>
      </c>
      <c r="AA436" s="18" t="inlineStr">
        <is>
          <t>-</t>
        </is>
      </c>
      <c r="AB436" s="18" t="inlineStr">
        <is>
          <t>-</t>
        </is>
      </c>
    </row>
    <row r="437" ht="15.6" customHeight="1">
      <c r="A437" s="10" t="inlineStr">
        <is>
          <t>MA0000041733</t>
        </is>
      </c>
      <c r="B437" s="10" t="inlineStr">
        <is>
          <t>4173</t>
        </is>
      </c>
      <c r="C437" s="12" t="inlineStr">
        <is>
          <t>HORIZON FLEXIBLE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GLOBAL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150439877.44</v>
      </c>
      <c r="R437" s="17" t="n">
        <v>1033.29</v>
      </c>
      <c r="S437" s="18" t="n">
        <v>-0.019463</v>
      </c>
      <c r="T437" s="18" t="inlineStr">
        <is>
          <t>-</t>
        </is>
      </c>
      <c r="U437" s="18" t="n">
        <v>-0.0005419999999999999</v>
      </c>
      <c r="V437" s="18" t="n">
        <v>0.0019</v>
      </c>
      <c r="W437" s="18" t="n">
        <v>0.037263</v>
      </c>
      <c r="X437" s="18" t="n">
        <v>-0.029073</v>
      </c>
      <c r="Y437" s="18" t="n">
        <v>0.001104</v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MA0000041741</t>
        </is>
      </c>
      <c r="B438" s="10" t="inlineStr">
        <is>
          <t>4174</t>
        </is>
      </c>
      <c r="C438" s="12" t="inlineStr">
        <is>
          <t>HORIZON PREMIUM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0,5]</t>
        </is>
      </c>
      <c r="H438" s="14" t="inlineStr">
        <is>
          <t>60% TMP + 40%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365150726.91</v>
      </c>
      <c r="R438" s="17" t="n">
        <v>1022.49</v>
      </c>
      <c r="S438" s="18" t="n">
        <v>0.011645</v>
      </c>
      <c r="T438" s="18" t="inlineStr">
        <is>
          <t>-</t>
        </is>
      </c>
      <c r="U438" s="18" t="n">
        <v>0.000245</v>
      </c>
      <c r="V438" s="18" t="n">
        <v>0.0009990000000000001</v>
      </c>
      <c r="W438" s="18" t="n">
        <v>0.00528</v>
      </c>
      <c r="X438" s="18" t="n">
        <v>0.010256</v>
      </c>
      <c r="Y438" s="18" t="n">
        <v>0.020266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MA0000041774</t>
        </is>
      </c>
      <c r="B439" s="10" t="inlineStr">
        <is>
          <t>4177</t>
        </is>
      </c>
      <c r="C439" s="12" t="inlineStr">
        <is>
          <t>WG EQUITY FUND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ATTIJARIWAFA BANK</t>
        </is>
      </c>
      <c r="P439" s="16" t="inlineStr">
        <is>
          <t>WAFA GESTION; ATTIJARIWAFA BANK</t>
        </is>
      </c>
      <c r="Q439" s="17" t="n">
        <v>182270557.88</v>
      </c>
      <c r="R439" s="17" t="n">
        <v>950.42</v>
      </c>
      <c r="S439" s="18" t="n">
        <v>-0.127198</v>
      </c>
      <c r="T439" s="18" t="inlineStr">
        <is>
          <t>-</t>
        </is>
      </c>
      <c r="U439" s="18" t="n">
        <v>-0.002707</v>
      </c>
      <c r="V439" s="18" t="n">
        <v>0.010268</v>
      </c>
      <c r="W439" s="18" t="n">
        <v>0.122062</v>
      </c>
      <c r="X439" s="18" t="n">
        <v>-0.146518</v>
      </c>
      <c r="Y439" s="18" t="n">
        <v>-0.105798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MA0000041816</t>
        </is>
      </c>
      <c r="B440" s="10" t="inlineStr">
        <is>
          <t>4181</t>
        </is>
      </c>
      <c r="C440" s="12" t="inlineStr">
        <is>
          <t>BMCI PREMIUM MONEY MARKET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TMI(jj)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574415224.01</v>
      </c>
      <c r="R440" s="17" t="n">
        <v>13055.48</v>
      </c>
      <c r="S440" s="18" t="n">
        <v>0.012196</v>
      </c>
      <c r="T440" s="18" t="inlineStr">
        <is>
          <t>-</t>
        </is>
      </c>
      <c r="U440" s="18" t="n">
        <v>0.000264</v>
      </c>
      <c r="V440" s="18" t="n">
        <v>0.000772</v>
      </c>
      <c r="W440" s="18" t="n">
        <v>0.006114</v>
      </c>
      <c r="X440" s="18" t="n">
        <v>0.011067</v>
      </c>
      <c r="Y440" s="18" t="n">
        <v>0.02049</v>
      </c>
      <c r="Z440" s="18" t="n">
        <v>0.040431</v>
      </c>
      <c r="AA440" s="18" t="n">
        <v>0.059818</v>
      </c>
      <c r="AB440" s="18" t="n">
        <v>-0.88989</v>
      </c>
    </row>
    <row r="441" ht="15.6" customHeight="1">
      <c r="A441" s="10" t="inlineStr">
        <is>
          <t>MA0000041824</t>
        </is>
      </c>
      <c r="B441" s="10" t="inlineStr">
        <is>
          <t>4182</t>
        </is>
      </c>
      <c r="C441" s="12" t="inlineStr">
        <is>
          <t>BMCI PREMIUM LONG TERM BOND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]3  7]</t>
        </is>
      </c>
      <c r="H441" s="14" t="inlineStr">
        <is>
          <t>MBI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2392068.19</v>
      </c>
      <c r="R441" s="17" t="n">
        <v>14675.26</v>
      </c>
      <c r="S441" s="18" t="n">
        <v>0.025164</v>
      </c>
      <c r="T441" s="18" t="inlineStr">
        <is>
          <t>-</t>
        </is>
      </c>
      <c r="U441" s="18" t="n">
        <v>0.00099</v>
      </c>
      <c r="V441" s="18" t="n">
        <v>-0.000112</v>
      </c>
      <c r="W441" s="18" t="n">
        <v>0.025275</v>
      </c>
      <c r="X441" s="18" t="n">
        <v>0.023983</v>
      </c>
      <c r="Y441" s="18" t="n">
        <v>0.040197</v>
      </c>
      <c r="Z441" s="18" t="n">
        <v>0.063648</v>
      </c>
      <c r="AA441" s="18" t="n">
        <v>0.083283</v>
      </c>
      <c r="AB441" s="18" t="n">
        <v>0.136103</v>
      </c>
    </row>
    <row r="442" ht="15.6" customHeight="1">
      <c r="A442" s="10" t="inlineStr">
        <is>
          <t>MA0000041832</t>
        </is>
      </c>
      <c r="B442" s="10" t="inlineStr">
        <is>
          <t>4183</t>
        </is>
      </c>
      <c r="C442" s="12" t="inlineStr">
        <is>
          <t>BMCI PREMIUM MEDIUM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106120449.57</v>
      </c>
      <c r="R442" s="17" t="n">
        <v>17011.93</v>
      </c>
      <c r="S442" s="18" t="n">
        <v>0.020694</v>
      </c>
      <c r="T442" s="18" t="inlineStr">
        <is>
          <t>-</t>
        </is>
      </c>
      <c r="U442" s="18" t="n">
        <v>0.000332</v>
      </c>
      <c r="V442" s="18" t="n">
        <v>0.000417</v>
      </c>
      <c r="W442" s="18" t="n">
        <v>0.017664</v>
      </c>
      <c r="X442" s="18" t="n">
        <v>0.020418</v>
      </c>
      <c r="Y442" s="18" t="n">
        <v>0.031135</v>
      </c>
      <c r="Z442" s="18" t="n">
        <v>0.057454</v>
      </c>
      <c r="AA442" s="18" t="n">
        <v>0.080416</v>
      </c>
      <c r="AB442" s="18" t="n">
        <v>0.148544</v>
      </c>
    </row>
    <row r="443" ht="15.6" customHeight="1">
      <c r="A443" s="10" t="inlineStr">
        <is>
          <t>MA0000041840</t>
        </is>
      </c>
      <c r="B443" s="10" t="inlineStr">
        <is>
          <t>4184</t>
        </is>
      </c>
      <c r="C443" s="12" t="inlineStr">
        <is>
          <t>BMCI PREMIUM SHORT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1000229328.3</v>
      </c>
      <c r="R443" s="17" t="n">
        <v>109.66</v>
      </c>
      <c r="S443" s="18" t="n">
        <v>0.017821</v>
      </c>
      <c r="T443" s="18" t="inlineStr">
        <is>
          <t>-</t>
        </is>
      </c>
      <c r="U443" s="18" t="n">
        <v>0.000456</v>
      </c>
      <c r="V443" s="18" t="n">
        <v>0.001461</v>
      </c>
      <c r="W443" s="18" t="n">
        <v>0.010505</v>
      </c>
      <c r="X443" s="18" t="n">
        <v>0.0165</v>
      </c>
      <c r="Y443" s="18" t="n">
        <v>0.027741</v>
      </c>
      <c r="Z443" s="18" t="n">
        <v>0.052803</v>
      </c>
      <c r="AA443" s="18" t="n">
        <v>0.07647</v>
      </c>
      <c r="AB443" s="18" t="inlineStr">
        <is>
          <t>-</t>
        </is>
      </c>
    </row>
    <row r="444" ht="15.6" customHeight="1">
      <c r="A444" s="10" t="inlineStr">
        <is>
          <t>MA0000041857</t>
        </is>
      </c>
      <c r="B444" s="10" t="inlineStr">
        <is>
          <t>4185</t>
        </is>
      </c>
      <c r="C444" s="12" t="inlineStr">
        <is>
          <t>BMCI PREMIUM OPPORTUNITY I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Rentabilite nette + 50% MBI CT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0.002</v>
      </c>
      <c r="M444" s="15" t="n">
        <v>0.009000000000000001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117598891.48</v>
      </c>
      <c r="R444" s="17" t="n">
        <v>13599.96</v>
      </c>
      <c r="S444" s="18" t="n">
        <v>0.008529</v>
      </c>
      <c r="T444" s="18" t="inlineStr">
        <is>
          <t>-</t>
        </is>
      </c>
      <c r="U444" s="18" t="n">
        <v>0.000449</v>
      </c>
      <c r="V444" s="18" t="n">
        <v>0.0005240000000000001</v>
      </c>
      <c r="W444" s="18" t="n">
        <v>0.015443</v>
      </c>
      <c r="X444" s="18" t="n">
        <v>0.005899</v>
      </c>
      <c r="Y444" s="18" t="n">
        <v>0.019753</v>
      </c>
      <c r="Z444" s="18" t="n">
        <v>0.046482</v>
      </c>
      <c r="AA444" s="18" t="n">
        <v>0.065543</v>
      </c>
      <c r="AB444" s="18" t="n">
        <v>0.161969</v>
      </c>
    </row>
    <row r="445" ht="15.6" customHeight="1">
      <c r="A445" s="10" t="inlineStr">
        <is>
          <t>MA0000041865</t>
        </is>
      </c>
      <c r="B445" s="10" t="inlineStr">
        <is>
          <t>4186</t>
        </is>
      </c>
      <c r="C445" s="12" t="inlineStr">
        <is>
          <t>BMCI PREMIUM OPPORTUNITY II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Court Terme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53403239.18</v>
      </c>
      <c r="R445" s="17" t="n">
        <v>13031.54</v>
      </c>
      <c r="S445" s="18" t="n">
        <v>0.008571</v>
      </c>
      <c r="T445" s="18" t="inlineStr">
        <is>
          <t>-</t>
        </is>
      </c>
      <c r="U445" s="18" t="n">
        <v>0.000375</v>
      </c>
      <c r="V445" s="18" t="n">
        <v>0.000559</v>
      </c>
      <c r="W445" s="18" t="n">
        <v>0.014153</v>
      </c>
      <c r="X445" s="18" t="n">
        <v>0.005876</v>
      </c>
      <c r="Y445" s="18" t="n">
        <v>0.019018</v>
      </c>
      <c r="Z445" s="18" t="n">
        <v>0.039709</v>
      </c>
      <c r="AA445" s="18" t="n">
        <v>0.05914</v>
      </c>
      <c r="AB445" s="18" t="n">
        <v>0.147272</v>
      </c>
    </row>
    <row r="446" ht="15.6" customHeight="1">
      <c r="A446" s="10" t="inlineStr">
        <is>
          <t>MA0000041873</t>
        </is>
      </c>
      <c r="B446" s="10" t="inlineStr">
        <is>
          <t>4187</t>
        </is>
      </c>
      <c r="C446" s="12" t="inlineStr">
        <is>
          <t>BMCI PREMIUM EQUITY GROWTH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4516786.82</v>
      </c>
      <c r="R446" s="17" t="n">
        <v>12307.32</v>
      </c>
      <c r="S446" s="18" t="n">
        <v>-0.15759</v>
      </c>
      <c r="T446" s="18" t="inlineStr">
        <is>
          <t>-</t>
        </is>
      </c>
      <c r="U446" s="18" t="n">
        <v>-0.002373</v>
      </c>
      <c r="V446" s="18" t="n">
        <v>0.011638</v>
      </c>
      <c r="W446" s="18" t="n">
        <v>0.12898</v>
      </c>
      <c r="X446" s="18" t="n">
        <v>-0.187247</v>
      </c>
      <c r="Y446" s="18" t="n">
        <v>-0.12019</v>
      </c>
      <c r="Z446" s="18" t="n">
        <v>-0.104413</v>
      </c>
      <c r="AA446" s="18" t="n">
        <v>-0.129638</v>
      </c>
      <c r="AB446" s="18" t="n">
        <v>0.156322</v>
      </c>
    </row>
    <row r="447" ht="15.6" customHeight="1">
      <c r="A447" s="10" t="inlineStr">
        <is>
          <t>MA0000041881</t>
        </is>
      </c>
      <c r="B447" s="10" t="inlineStr">
        <is>
          <t>4188</t>
        </is>
      </c>
      <c r="C447" s="12" t="inlineStr">
        <is>
          <t>BMCI PREMIUM EQUITY INCOME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113484673.68</v>
      </c>
      <c r="R447" s="17" t="n">
        <v>12390.51</v>
      </c>
      <c r="S447" s="18" t="n">
        <v>-0.102653</v>
      </c>
      <c r="T447" s="18" t="inlineStr">
        <is>
          <t>-</t>
        </is>
      </c>
      <c r="U447" s="18" t="n">
        <v>-0.003235</v>
      </c>
      <c r="V447" s="18" t="n">
        <v>0.010653</v>
      </c>
      <c r="W447" s="18" t="n">
        <v>0.120739</v>
      </c>
      <c r="X447" s="18" t="n">
        <v>-0.128435</v>
      </c>
      <c r="Y447" s="18" t="n">
        <v>-0.050656</v>
      </c>
      <c r="Z447" s="18" t="n">
        <v>-0.029116</v>
      </c>
      <c r="AA447" s="18" t="n">
        <v>-0.054285</v>
      </c>
      <c r="AB447" s="18" t="n">
        <v>0.330863</v>
      </c>
    </row>
    <row r="448" ht="15.6" customHeight="1">
      <c r="A448" s="10" t="inlineStr">
        <is>
          <t>MA0000041899</t>
        </is>
      </c>
      <c r="B448" s="10" t="inlineStr">
        <is>
          <t>4189</t>
        </is>
      </c>
      <c r="C448" s="12" t="inlineStr">
        <is>
          <t>BMCI MONETAIRE PLUS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TMP INTERBANCAIRE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557989082.98</v>
      </c>
      <c r="R448" s="17" t="n">
        <v>129373.77</v>
      </c>
      <c r="S448" s="18" t="n">
        <v>0.012381</v>
      </c>
      <c r="T448" s="18" t="inlineStr">
        <is>
          <t>-</t>
        </is>
      </c>
      <c r="U448" s="18" t="n">
        <v>0.00029</v>
      </c>
      <c r="V448" s="18" t="n">
        <v>0.000956</v>
      </c>
      <c r="W448" s="18" t="n">
        <v>0.006342</v>
      </c>
      <c r="X448" s="18" t="n">
        <v>0.011294</v>
      </c>
      <c r="Y448" s="18" t="n">
        <v>0.020711</v>
      </c>
      <c r="Z448" s="18" t="n">
        <v>0.04047</v>
      </c>
      <c r="AA448" s="18" t="n">
        <v>0.059922</v>
      </c>
      <c r="AB448" s="18" t="n">
        <v>0.101638</v>
      </c>
    </row>
    <row r="449" ht="15.6" customHeight="1">
      <c r="A449" s="10" t="inlineStr">
        <is>
          <t>MA0000041980</t>
        </is>
      </c>
      <c r="B449" s="10" t="inlineStr">
        <is>
          <t>4198</t>
        </is>
      </c>
      <c r="C449" s="12" t="inlineStr">
        <is>
          <t>WINEO ACTIONS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0.02</v>
      </c>
      <c r="M449" s="15" t="n">
        <v>0.015</v>
      </c>
      <c r="N449" s="15" t="n">
        <v>0.02</v>
      </c>
      <c r="O449" s="14" t="inlineStr">
        <is>
          <t>CIH BANK</t>
        </is>
      </c>
      <c r="P449" s="16" t="inlineStr">
        <is>
          <t>WINEO GESTION</t>
        </is>
      </c>
      <c r="Q449" s="17" t="n">
        <v>285199664.05</v>
      </c>
      <c r="R449" s="17" t="n">
        <v>2250.36</v>
      </c>
      <c r="S449" s="18" t="n">
        <v>-0.07782</v>
      </c>
      <c r="T449" s="18" t="inlineStr">
        <is>
          <t>-</t>
        </is>
      </c>
      <c r="U449" s="18" t="n">
        <v>0.001183</v>
      </c>
      <c r="V449" s="18" t="n">
        <v>0.011311</v>
      </c>
      <c r="W449" s="18" t="n">
        <v>0.12248</v>
      </c>
      <c r="X449" s="18" t="n">
        <v>-0.109579</v>
      </c>
      <c r="Y449" s="18" t="n">
        <v>-0.036958</v>
      </c>
      <c r="Z449" s="18" t="n">
        <v>-0.001052</v>
      </c>
      <c r="AA449" s="18" t="n">
        <v>0.016528</v>
      </c>
      <c r="AB449" s="18" t="n">
        <v>0.349987</v>
      </c>
    </row>
    <row r="450" ht="15.6" customHeight="1">
      <c r="A450" s="10" t="inlineStr">
        <is>
          <t>MA0000041998</t>
        </is>
      </c>
      <c r="B450" s="10" t="inlineStr">
        <is>
          <t>4199</t>
        </is>
      </c>
      <c r="C450" s="12" t="inlineStr">
        <is>
          <t>WINEO CASH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-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0.006500000000000001</v>
      </c>
      <c r="O450" s="14" t="inlineStr">
        <is>
          <t>CIH BANK</t>
        </is>
      </c>
      <c r="P450" s="16" t="inlineStr">
        <is>
          <t>WINEO GESTION</t>
        </is>
      </c>
      <c r="Q450" s="17" t="n">
        <v>12588540.04</v>
      </c>
      <c r="R450" s="17" t="n">
        <v>1345.07</v>
      </c>
      <c r="S450" s="18" t="n">
        <v>0.015048</v>
      </c>
      <c r="T450" s="18" t="inlineStr">
        <is>
          <t>-</t>
        </is>
      </c>
      <c r="U450" s="18" t="n">
        <v>0.000335</v>
      </c>
      <c r="V450" s="18" t="n">
        <v>0.001638</v>
      </c>
      <c r="W450" s="18" t="n">
        <v>0.007468</v>
      </c>
      <c r="X450" s="18" t="n">
        <v>0.013564</v>
      </c>
      <c r="Y450" s="18" t="n">
        <v>0.025479</v>
      </c>
      <c r="Z450" s="18" t="n">
        <v>0.052859</v>
      </c>
      <c r="AA450" s="18" t="n">
        <v>0.078593</v>
      </c>
      <c r="AB450" s="18" t="n">
        <v>0.121471</v>
      </c>
    </row>
    <row r="451" ht="15.6" customHeight="1">
      <c r="A451" s="10" t="inlineStr">
        <is>
          <t>MA0000042004</t>
        </is>
      </c>
      <c r="B451" s="10" t="inlineStr">
        <is>
          <t>4200</t>
        </is>
      </c>
      <c r="C451" s="12" t="inlineStr">
        <is>
          <t>WINEO DELTA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MBI MT + 50%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WINEO GESTION</t>
        </is>
      </c>
      <c r="Q451" s="17" t="n">
        <v>201271007.18</v>
      </c>
      <c r="R451" s="17" t="n">
        <v>1382.03</v>
      </c>
      <c r="S451" s="18" t="n">
        <v>-0.031663</v>
      </c>
      <c r="T451" s="18" t="inlineStr">
        <is>
          <t>-</t>
        </is>
      </c>
      <c r="U451" s="18" t="n">
        <v>0.000557</v>
      </c>
      <c r="V451" s="18" t="n">
        <v>0.007127</v>
      </c>
      <c r="W451" s="18" t="n">
        <v>0.07013</v>
      </c>
      <c r="X451" s="18" t="n">
        <v>-0.052801</v>
      </c>
      <c r="Y451" s="18" t="n">
        <v>-0.000159</v>
      </c>
      <c r="Z451" s="18" t="n">
        <v>0.039926</v>
      </c>
      <c r="AA451" s="18" t="n">
        <v>0.078111</v>
      </c>
      <c r="AB451" s="18" t="n">
        <v>0.340241</v>
      </c>
    </row>
    <row r="452" ht="15.6" customHeight="1">
      <c r="A452" s="10" t="inlineStr">
        <is>
          <t>MA0000042012</t>
        </is>
      </c>
      <c r="B452" s="10" t="inlineStr">
        <is>
          <t>4201</t>
        </is>
      </c>
      <c r="C452" s="12" t="inlineStr">
        <is>
          <t>WINEO OBLIG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[1,1  5,1[</t>
        </is>
      </c>
      <c r="H452" s="14" t="inlineStr">
        <is>
          <t>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0.0025</v>
      </c>
      <c r="N452" s="15" t="n">
        <v>0.009000000000000001</v>
      </c>
      <c r="O452" s="14" t="inlineStr">
        <is>
          <t>CIH BANK</t>
        </is>
      </c>
      <c r="P452" s="16" t="inlineStr">
        <is>
          <t>WINEO GESTION</t>
        </is>
      </c>
      <c r="Q452" s="17" t="n">
        <v>250321956.58</v>
      </c>
      <c r="R452" s="17" t="n">
        <v>1480.21</v>
      </c>
      <c r="S452" s="18" t="n">
        <v>0.025715</v>
      </c>
      <c r="T452" s="18" t="inlineStr">
        <is>
          <t>-</t>
        </is>
      </c>
      <c r="U452" s="18" t="n">
        <v>0.00025</v>
      </c>
      <c r="V452" s="18" t="n">
        <v>0.0018</v>
      </c>
      <c r="W452" s="18" t="n">
        <v>0.020856</v>
      </c>
      <c r="X452" s="18" t="n">
        <v>0.024197</v>
      </c>
      <c r="Y452" s="18" t="n">
        <v>0.041902</v>
      </c>
      <c r="Z452" s="18" t="n">
        <v>0.07485899999999999</v>
      </c>
      <c r="AA452" s="18" t="n">
        <v>0.081827</v>
      </c>
      <c r="AB452" s="18" t="n">
        <v>0.170997</v>
      </c>
    </row>
    <row r="453" ht="15.6" customHeight="1">
      <c r="A453" s="10" t="inlineStr">
        <is>
          <t>MA0000042020</t>
        </is>
      </c>
      <c r="B453" s="10" t="inlineStr">
        <is>
          <t>4202</t>
        </is>
      </c>
      <c r="C453" s="12" t="inlineStr">
        <is>
          <t>WINEO OBLIG CT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[0.5  1.1[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CIH BANK</t>
        </is>
      </c>
      <c r="P453" s="16" t="inlineStr">
        <is>
          <t>WINEO GESTION</t>
        </is>
      </c>
      <c r="Q453" s="17" t="n">
        <v>625333688.66</v>
      </c>
      <c r="R453" s="17" t="n">
        <v>1157.81</v>
      </c>
      <c r="S453" s="18" t="n">
        <v>0.017426</v>
      </c>
      <c r="T453" s="18" t="inlineStr">
        <is>
          <t>-</t>
        </is>
      </c>
      <c r="U453" s="18" t="n">
        <v>0.000415</v>
      </c>
      <c r="V453" s="18" t="n">
        <v>0.00167</v>
      </c>
      <c r="W453" s="18" t="n">
        <v>0.009608999999999999</v>
      </c>
      <c r="X453" s="18" t="n">
        <v>0.015953</v>
      </c>
      <c r="Y453" s="18" t="n">
        <v>0.025373</v>
      </c>
      <c r="Z453" s="18" t="n">
        <v>0.042068</v>
      </c>
      <c r="AA453" s="18" t="n">
        <v>0.058598</v>
      </c>
      <c r="AB453" s="18" t="n">
        <v>0.09675400000000001</v>
      </c>
    </row>
    <row r="454" ht="15.6" customHeight="1">
      <c r="A454" s="10" t="inlineStr">
        <is>
          <t>MA0000042038</t>
        </is>
      </c>
      <c r="B454" s="10" t="inlineStr">
        <is>
          <t>4203</t>
        </is>
      </c>
      <c r="C454" s="12" t="inlineStr">
        <is>
          <t>WINEO OBLIG SECURITE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[1.1  5.1[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534763.65</v>
      </c>
      <c r="R454" s="17" t="n">
        <v>1267.21</v>
      </c>
      <c r="S454" s="18" t="n">
        <v>0.024314</v>
      </c>
      <c r="T454" s="18" t="inlineStr">
        <is>
          <t>-</t>
        </is>
      </c>
      <c r="U454" s="18" t="n">
        <v>0.000576</v>
      </c>
      <c r="V454" s="18" t="n">
        <v>0.000482</v>
      </c>
      <c r="W454" s="18" t="n">
        <v>0.022166</v>
      </c>
      <c r="X454" s="18" t="n">
        <v>0.024041</v>
      </c>
      <c r="Y454" s="18" t="n">
        <v>0.044527</v>
      </c>
      <c r="Z454" s="18" t="n">
        <v>0.077807</v>
      </c>
      <c r="AA454" s="18" t="n">
        <v>0.101261</v>
      </c>
      <c r="AB454" s="18" t="n">
        <v>0.154949</v>
      </c>
    </row>
    <row r="455" ht="15.6" customHeight="1">
      <c r="A455" s="10" t="inlineStr">
        <is>
          <t>MA0000042046</t>
        </is>
      </c>
      <c r="B455" s="10" t="inlineStr">
        <is>
          <t>4204</t>
        </is>
      </c>
      <c r="C455" s="12" t="inlineStr">
        <is>
          <t>ATLAS TRESORERIE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[0  0,5]</t>
        </is>
      </c>
      <c r="H455" s="14" t="inlineStr">
        <is>
          <t>MONIA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59731424.09</v>
      </c>
      <c r="R455" s="17" t="n">
        <v>110.35</v>
      </c>
      <c r="S455" s="18" t="n">
        <v>0.01406</v>
      </c>
      <c r="T455" s="18" t="inlineStr">
        <is>
          <t>-</t>
        </is>
      </c>
      <c r="U455" s="18" t="n">
        <v>0.000272</v>
      </c>
      <c r="V455" s="18" t="n">
        <v>0.000816</v>
      </c>
      <c r="W455" s="18" t="n">
        <v>0.007211</v>
      </c>
      <c r="X455" s="18" t="n">
        <v>0.012664</v>
      </c>
      <c r="Y455" s="18" t="n">
        <v>0.02356</v>
      </c>
      <c r="Z455" s="18" t="n">
        <v>0.046865</v>
      </c>
      <c r="AA455" s="18" t="n">
        <v>0.069698</v>
      </c>
      <c r="AB455" s="18" t="inlineStr">
        <is>
          <t>-</t>
        </is>
      </c>
    </row>
    <row r="456" ht="15.6" customHeight="1">
      <c r="A456" s="10" t="inlineStr">
        <is>
          <t>MA0000042053</t>
        </is>
      </c>
      <c r="B456" s="10" t="inlineStr">
        <is>
          <t>4205</t>
        </is>
      </c>
      <c r="C456" s="12" t="inlineStr">
        <is>
          <t>ATLAS MONEBANQUES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375628302.19</v>
      </c>
      <c r="R456" s="17" t="n">
        <v>107.29</v>
      </c>
      <c r="S456" s="18" t="n">
        <v>0.015715</v>
      </c>
      <c r="T456" s="18" t="inlineStr">
        <is>
          <t>-</t>
        </is>
      </c>
      <c r="U456" s="18" t="n">
        <v>0.000373</v>
      </c>
      <c r="V456" s="18" t="n">
        <v>0.001307</v>
      </c>
      <c r="W456" s="18" t="n">
        <v>0.008175</v>
      </c>
      <c r="X456" s="18" t="n">
        <v>0.014083</v>
      </c>
      <c r="Y456" s="18" t="n">
        <v>0.025717</v>
      </c>
      <c r="Z456" s="18" t="n">
        <v>0.049702</v>
      </c>
      <c r="AA456" s="18" t="n">
        <v>0.07290000000000001</v>
      </c>
      <c r="AB456" s="18" t="inlineStr">
        <is>
          <t>-</t>
        </is>
      </c>
    </row>
    <row r="457" ht="15.6" customHeight="1">
      <c r="A457" s="10" t="inlineStr">
        <is>
          <t>MA0000042061</t>
        </is>
      </c>
      <c r="B457" s="10" t="inlineStr">
        <is>
          <t>4206</t>
        </is>
      </c>
      <c r="C457" s="12" t="inlineStr">
        <is>
          <t>ATLAS OBLIGBANCAIRES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285187060.35</v>
      </c>
      <c r="R457" s="17" t="n">
        <v>107.64</v>
      </c>
      <c r="S457" s="18" t="n">
        <v>0.017103</v>
      </c>
      <c r="T457" s="18" t="inlineStr">
        <is>
          <t>-</t>
        </is>
      </c>
      <c r="U457" s="18" t="n">
        <v>0.000372</v>
      </c>
      <c r="V457" s="18" t="n">
        <v>0.001675</v>
      </c>
      <c r="W457" s="18" t="n">
        <v>0.009851</v>
      </c>
      <c r="X457" s="18" t="n">
        <v>0.015759</v>
      </c>
      <c r="Y457" s="18" t="n">
        <v>0.027295</v>
      </c>
      <c r="Z457" s="18" t="n">
        <v>0.052611</v>
      </c>
      <c r="AA457" s="18" t="n">
        <v>0.07607700000000001</v>
      </c>
      <c r="AB457" s="18" t="inlineStr">
        <is>
          <t>-</t>
        </is>
      </c>
    </row>
    <row r="458" ht="15.6" customHeight="1">
      <c r="A458" s="10" t="inlineStr">
        <is>
          <t>MA0000042079</t>
        </is>
      </c>
      <c r="B458" s="10" t="inlineStr">
        <is>
          <t>4207</t>
        </is>
      </c>
      <c r="C458" s="12" t="inlineStr">
        <is>
          <t>ATLAS PERENNITE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]3,5 7,5]</t>
        </is>
      </c>
      <c r="H458" s="14" t="inlineStr">
        <is>
          <t>50% MBI MT + 50%MBI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282064357.87</v>
      </c>
      <c r="R458" s="17" t="n">
        <v>116.88</v>
      </c>
      <c r="S458" s="18" t="n">
        <v>0.030234</v>
      </c>
      <c r="T458" s="18" t="inlineStr">
        <is>
          <t>-</t>
        </is>
      </c>
      <c r="U458" s="18" t="n">
        <v>0.000599</v>
      </c>
      <c r="V458" s="18" t="n">
        <v>0.004642</v>
      </c>
      <c r="W458" s="18" t="n">
        <v>0.025893</v>
      </c>
      <c r="X458" s="18" t="n">
        <v>0.026975</v>
      </c>
      <c r="Y458" s="18" t="n">
        <v>0.054969</v>
      </c>
      <c r="Z458" s="18" t="n">
        <v>0.093461</v>
      </c>
      <c r="AA458" s="18" t="n">
        <v>0.124603</v>
      </c>
      <c r="AB458" s="18" t="inlineStr">
        <is>
          <t>-</t>
        </is>
      </c>
    </row>
    <row r="459" ht="15.6" customHeight="1">
      <c r="A459" s="10" t="inlineStr">
        <is>
          <t>MA0000042087</t>
        </is>
      </c>
      <c r="B459" s="10" t="inlineStr">
        <is>
          <t>4208</t>
        </is>
      </c>
      <c r="C459" s="12" t="inlineStr">
        <is>
          <t>ATLAS CROISSANCE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50% MASI + 50% MBI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133328097.35</v>
      </c>
      <c r="R459" s="17" t="n">
        <v>101.37</v>
      </c>
      <c r="S459" s="18" t="n">
        <v>-0.039784</v>
      </c>
      <c r="T459" s="18" t="inlineStr">
        <is>
          <t>-</t>
        </is>
      </c>
      <c r="U459" s="18" t="n">
        <v>-0.000592</v>
      </c>
      <c r="V459" s="18" t="n">
        <v>0.001185</v>
      </c>
      <c r="W459" s="18" t="n">
        <v>0.040653</v>
      </c>
      <c r="X459" s="18" t="n">
        <v>-0.05102</v>
      </c>
      <c r="Y459" s="18" t="n">
        <v>-0.014965</v>
      </c>
      <c r="Z459" s="18" t="n">
        <v>0.015935</v>
      </c>
      <c r="AA459" s="18" t="n">
        <v>0.018896</v>
      </c>
      <c r="AB459" s="18" t="inlineStr">
        <is>
          <t>-</t>
        </is>
      </c>
    </row>
    <row r="460" ht="15.6" customHeight="1">
      <c r="A460" s="10" t="inlineStr">
        <is>
          <t>MA0000042095</t>
        </is>
      </c>
      <c r="B460" s="10" t="inlineStr">
        <is>
          <t>4209</t>
        </is>
      </c>
      <c r="C460" s="12" t="inlineStr">
        <is>
          <t>ATLAS OPTIMISATION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 RN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1337827.09</v>
      </c>
      <c r="R460" s="17" t="n">
        <v>122.26</v>
      </c>
      <c r="S460" s="18" t="n">
        <v>-0.125903</v>
      </c>
      <c r="T460" s="18" t="inlineStr">
        <is>
          <t>-</t>
        </is>
      </c>
      <c r="U460" s="18" t="n">
        <v>-0.002448</v>
      </c>
      <c r="V460" s="18" t="n">
        <v>0.007001</v>
      </c>
      <c r="W460" s="18" t="n">
        <v>0.09404899999999999</v>
      </c>
      <c r="X460" s="18" t="n">
        <v>-0.158105</v>
      </c>
      <c r="Y460" s="18" t="n">
        <v>-0.08419500000000001</v>
      </c>
      <c r="Z460" s="18" t="n">
        <v>-0.04245</v>
      </c>
      <c r="AA460" s="18" t="n">
        <v>-0.070478</v>
      </c>
      <c r="AB460" s="18" t="inlineStr">
        <is>
          <t>-</t>
        </is>
      </c>
    </row>
    <row r="461" ht="15.6" customHeight="1">
      <c r="A461" s="10" t="inlineStr">
        <is>
          <t>MA0000042103</t>
        </is>
      </c>
      <c r="B461" s="10" t="inlineStr">
        <is>
          <t>4210</t>
        </is>
      </c>
      <c r="C461" s="12" t="inlineStr">
        <is>
          <t>AL IJTIMAI PROTECTION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ATLAS CAPITAL MANAGEMENT</t>
        </is>
      </c>
      <c r="Q461" s="17" t="n">
        <v>2989570.63</v>
      </c>
      <c r="R461" s="17" t="n">
        <v>186848.16</v>
      </c>
      <c r="S461" s="18" t="n">
        <v>0.026566</v>
      </c>
      <c r="T461" s="18" t="inlineStr">
        <is>
          <t>-</t>
        </is>
      </c>
      <c r="U461" s="18" t="n">
        <v>0.000299</v>
      </c>
      <c r="V461" s="18" t="n">
        <v>0.000402</v>
      </c>
      <c r="W461" s="18" t="n">
        <v>0.025764</v>
      </c>
      <c r="X461" s="18" t="n">
        <v>0.021597</v>
      </c>
      <c r="Y461" s="18" t="n">
        <v>0.056116</v>
      </c>
      <c r="Z461" s="18" t="n">
        <v>0.111488</v>
      </c>
      <c r="AA461" s="18" t="n">
        <v>0.154159</v>
      </c>
      <c r="AB461" s="18" t="n">
        <v>0.257264</v>
      </c>
    </row>
    <row r="462" ht="15.6" customHeight="1">
      <c r="A462" s="10" t="inlineStr">
        <is>
          <t>MA0000042152</t>
        </is>
      </c>
      <c r="B462" s="10" t="inlineStr">
        <is>
          <t>4215</t>
        </is>
      </c>
      <c r="C462" s="12" t="inlineStr">
        <is>
          <t xml:space="preserve">FCP EMERGENCE MONÉTAIRE PLUS 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BANK OF AFRICA</t>
        </is>
      </c>
      <c r="P462" s="16" t="inlineStr">
        <is>
          <t>VALORIS MANAGEMENT;VALORIS GROUP</t>
        </is>
      </c>
      <c r="Q462" s="17" t="n">
        <v>1559969669.36</v>
      </c>
      <c r="R462" s="17" t="n">
        <v>1149.89</v>
      </c>
      <c r="S462" s="18" t="n">
        <v>0.021008</v>
      </c>
      <c r="T462" s="18" t="inlineStr">
        <is>
          <t>-</t>
        </is>
      </c>
      <c r="U462" s="18" t="n">
        <v>0.000661</v>
      </c>
      <c r="V462" s="18" t="n">
        <v>0.001655</v>
      </c>
      <c r="W462" s="18" t="n">
        <v>0.012584</v>
      </c>
      <c r="X462" s="18" t="n">
        <v>0.019542</v>
      </c>
      <c r="Y462" s="18" t="n">
        <v>0.033089</v>
      </c>
      <c r="Z462" s="18" t="n">
        <v>0.06196</v>
      </c>
      <c r="AA462" s="18" t="n">
        <v>0.089891</v>
      </c>
      <c r="AB462" s="18" t="n">
        <v>0.150005</v>
      </c>
    </row>
    <row r="463" ht="15.6" customHeight="1">
      <c r="A463" s="10" t="inlineStr">
        <is>
          <t>MA0000042160</t>
        </is>
      </c>
      <c r="B463" s="10" t="inlineStr">
        <is>
          <t>4216</t>
        </is>
      </c>
      <c r="C463" s="12" t="inlineStr">
        <is>
          <t>EMERGENCE EQUITY FUND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215598560.55</v>
      </c>
      <c r="R463" s="17" t="n">
        <v>382.89</v>
      </c>
      <c r="S463" s="18" t="n">
        <v>-0.159093</v>
      </c>
      <c r="T463" s="18" t="inlineStr">
        <is>
          <t>-</t>
        </is>
      </c>
      <c r="U463" s="18" t="n">
        <v>0.00081</v>
      </c>
      <c r="V463" s="18" t="n">
        <v>0.011278</v>
      </c>
      <c r="W463" s="18" t="n">
        <v>0.126644</v>
      </c>
      <c r="X463" s="18" t="n">
        <v>-0.183812</v>
      </c>
      <c r="Y463" s="18" t="n">
        <v>-0.131769</v>
      </c>
      <c r="Z463" s="18" t="n">
        <v>-0.152167</v>
      </c>
      <c r="AA463" s="18" t="n">
        <v>-0.191942</v>
      </c>
      <c r="AB463" s="18" t="n">
        <v>0.09365900000000001</v>
      </c>
    </row>
    <row r="464" ht="15.6" customHeight="1">
      <c r="A464" s="10" t="inlineStr">
        <is>
          <t>MA0000042178</t>
        </is>
      </c>
      <c r="B464" s="10" t="inlineStr">
        <is>
          <t>4217</t>
        </is>
      </c>
      <c r="C464" s="12" t="inlineStr">
        <is>
          <t>EMERGENCE MONÉTAIRE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au jour le jour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BANK OF AFRICA</t>
        </is>
      </c>
      <c r="P464" s="16" t="inlineStr">
        <is>
          <t>VALORIS MANAGEMENT;CAPITAL GESTION GROUP</t>
        </is>
      </c>
      <c r="Q464" s="17" t="n">
        <v>1226590936.52</v>
      </c>
      <c r="R464" s="17" t="n">
        <v>1135.83</v>
      </c>
      <c r="S464" s="18" t="n">
        <v>0.016094</v>
      </c>
      <c r="T464" s="18" t="inlineStr">
        <is>
          <t>-</t>
        </is>
      </c>
      <c r="U464" s="18" t="n">
        <v>0.000502</v>
      </c>
      <c r="V464" s="18" t="n">
        <v>0.001905</v>
      </c>
      <c r="W464" s="18" t="n">
        <v>0.008363000000000001</v>
      </c>
      <c r="X464" s="18" t="n">
        <v>0.014587</v>
      </c>
      <c r="Y464" s="18" t="n">
        <v>0.026823</v>
      </c>
      <c r="Z464" s="18" t="n">
        <v>0.052474</v>
      </c>
      <c r="AA464" s="18" t="n">
        <v>0.077658</v>
      </c>
      <c r="AB464" s="18" t="n">
        <v>0.135921</v>
      </c>
    </row>
    <row r="465" ht="15.6" customHeight="1">
      <c r="A465" s="10" t="inlineStr">
        <is>
          <t>MA0000042186</t>
        </is>
      </c>
      <c r="B465" s="10" t="inlineStr">
        <is>
          <t>4218</t>
        </is>
      </c>
      <c r="C465" s="12" t="inlineStr">
        <is>
          <t>EMERGENCE RENDEMENT BANQUES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5,1]</t>
        </is>
      </c>
      <c r="H465" s="14" t="inlineStr">
        <is>
          <t>50 % MBI MT + 50%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BANK OF AFRICA</t>
        </is>
      </c>
      <c r="P465" s="16" t="inlineStr">
        <is>
          <t>VALORIS MANAGEMENT;VALORIS GROUP</t>
        </is>
      </c>
      <c r="Q465" s="17" t="n">
        <v>1655059312.19</v>
      </c>
      <c r="R465" s="17" t="n">
        <v>1221.55</v>
      </c>
      <c r="S465" s="18" t="n">
        <v>0.033102</v>
      </c>
      <c r="T465" s="18" t="inlineStr">
        <is>
          <t>-</t>
        </is>
      </c>
      <c r="U465" s="18" t="n">
        <v>0.000385</v>
      </c>
      <c r="V465" s="18" t="n">
        <v>0.000778</v>
      </c>
      <c r="W465" s="18" t="n">
        <v>0.024026</v>
      </c>
      <c r="X465" s="18" t="n">
        <v>0.029298</v>
      </c>
      <c r="Y465" s="18" t="n">
        <v>0.05984</v>
      </c>
      <c r="Z465" s="18" t="n">
        <v>0.108183</v>
      </c>
      <c r="AA465" s="18" t="n">
        <v>0.1417</v>
      </c>
      <c r="AB465" s="18" t="inlineStr">
        <is>
          <t>-</t>
        </is>
      </c>
    </row>
    <row r="466" ht="15.6" customHeight="1">
      <c r="A466" s="10" t="inlineStr">
        <is>
          <t>MA0000042202</t>
        </is>
      </c>
      <c r="B466" s="10" t="inlineStr">
        <is>
          <t>4220</t>
        </is>
      </c>
      <c r="C466" s="12" t="inlineStr">
        <is>
          <t>EMERGENCE ÉQUILIBRE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80% MBI Global + 20%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MANAGEMENT,VALORIS GROUP</t>
        </is>
      </c>
      <c r="Q466" s="17" t="n">
        <v>910938184.34</v>
      </c>
      <c r="R466" s="17" t="n">
        <v>1565.79</v>
      </c>
      <c r="S466" s="18" t="n">
        <v>-0.051105</v>
      </c>
      <c r="T466" s="18" t="inlineStr">
        <is>
          <t>-</t>
        </is>
      </c>
      <c r="U466" s="18" t="n">
        <v>0.000332</v>
      </c>
      <c r="V466" s="18" t="n">
        <v>0.002857</v>
      </c>
      <c r="W466" s="18" t="n">
        <v>0.052087</v>
      </c>
      <c r="X466" s="18" t="n">
        <v>-0.065674</v>
      </c>
      <c r="Y466" s="18" t="n">
        <v>-0.02528</v>
      </c>
      <c r="Z466" s="18" t="n">
        <v>-0.003684</v>
      </c>
      <c r="AA466" s="18" t="n">
        <v>-0.004546</v>
      </c>
      <c r="AB466" s="18" t="n">
        <v>0.152503</v>
      </c>
    </row>
    <row r="467" ht="15.6" customHeight="1">
      <c r="A467" s="10" t="inlineStr">
        <is>
          <t>MA0000042251</t>
        </is>
      </c>
      <c r="B467" s="10" t="inlineStr">
        <is>
          <t>4225</t>
        </is>
      </c>
      <c r="C467" s="12" t="inlineStr">
        <is>
          <t>WG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40% MASI RB + 60% 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111153986.4</v>
      </c>
      <c r="R467" s="17" t="n">
        <v>108083.97</v>
      </c>
      <c r="S467" s="18" t="n">
        <v>-0.064262</v>
      </c>
      <c r="T467" s="18" t="inlineStr">
        <is>
          <t>-</t>
        </is>
      </c>
      <c r="U467" s="18" t="n">
        <v>-0.000723</v>
      </c>
      <c r="V467" s="18" t="n">
        <v>0.008219000000000001</v>
      </c>
      <c r="W467" s="18" t="n">
        <v>0.08606900000000001</v>
      </c>
      <c r="X467" s="18" t="n">
        <v>-0.08649900000000001</v>
      </c>
      <c r="Y467" s="18" t="n">
        <v>-0.030038</v>
      </c>
      <c r="Z467" s="18" t="n">
        <v>0.007435</v>
      </c>
      <c r="AA467" s="18" t="n">
        <v>-0.004104</v>
      </c>
      <c r="AB467" s="18" t="inlineStr">
        <is>
          <t>-</t>
        </is>
      </c>
    </row>
    <row r="468" ht="15.6" customHeight="1">
      <c r="A468" s="10" t="inlineStr">
        <is>
          <t>MA0000042269</t>
        </is>
      </c>
      <c r="B468" s="10" t="inlineStr">
        <is>
          <t>4226</t>
        </is>
      </c>
      <c r="C468" s="12" t="inlineStr">
        <is>
          <t>WG BALANCED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RB + 50%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368858408.31</v>
      </c>
      <c r="R468" s="17" t="n">
        <v>1056.77</v>
      </c>
      <c r="S468" s="18" t="n">
        <v>-0.042737</v>
      </c>
      <c r="T468" s="18" t="inlineStr">
        <is>
          <t>-</t>
        </is>
      </c>
      <c r="U468" s="18" t="n">
        <v>-9e-06</v>
      </c>
      <c r="V468" s="18" t="n">
        <v>0.008888</v>
      </c>
      <c r="W468" s="18" t="n">
        <v>0.083722</v>
      </c>
      <c r="X468" s="18" t="n">
        <v>-0.063239</v>
      </c>
      <c r="Y468" s="18" t="n">
        <v>9e-06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MA0000042277</t>
        </is>
      </c>
      <c r="B469" s="10" t="inlineStr">
        <is>
          <t>4227</t>
        </is>
      </c>
      <c r="C469" s="12" t="inlineStr">
        <is>
          <t>WG PERFORMANCE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15% MASI + 85%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170012487.99</v>
      </c>
      <c r="R469" s="17" t="n">
        <v>10148.01</v>
      </c>
      <c r="S469" s="18" t="n">
        <v>-0.028679</v>
      </c>
      <c r="T469" s="18" t="inlineStr">
        <is>
          <t>-</t>
        </is>
      </c>
      <c r="U469" s="18" t="n">
        <v>0.000574</v>
      </c>
      <c r="V469" s="18" t="n">
        <v>0.000445</v>
      </c>
      <c r="W469" s="18" t="n">
        <v>0.028949</v>
      </c>
      <c r="X469" s="18" t="n">
        <v>-0.038635</v>
      </c>
      <c r="Y469" s="18" t="n">
        <v>-0.007065</v>
      </c>
      <c r="Z469" s="18" t="n">
        <v>0.033091</v>
      </c>
      <c r="AA469" s="18" t="n">
        <v>0.058337</v>
      </c>
      <c r="AB469" s="18" t="inlineStr">
        <is>
          <t>-</t>
        </is>
      </c>
    </row>
    <row r="470" ht="15.6" customHeight="1">
      <c r="A470" s="10" t="inlineStr">
        <is>
          <t>MA0000042293</t>
        </is>
      </c>
      <c r="B470" s="10" t="inlineStr">
        <is>
          <t>4229</t>
        </is>
      </c>
      <c r="C470" s="12" t="inlineStr">
        <is>
          <t>WG ACTIONS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198791830.81</v>
      </c>
      <c r="R470" s="17" t="n">
        <v>928.49</v>
      </c>
      <c r="S470" s="18" t="n">
        <v>-0.10224</v>
      </c>
      <c r="T470" s="18" t="inlineStr">
        <is>
          <t>-</t>
        </is>
      </c>
      <c r="U470" s="18" t="n">
        <v>-0.003584</v>
      </c>
      <c r="V470" s="18" t="n">
        <v>0.013016</v>
      </c>
      <c r="W470" s="18" t="n">
        <v>0.087505</v>
      </c>
      <c r="X470" s="18" t="n">
        <v>-0.12722</v>
      </c>
      <c r="Y470" s="18" t="n">
        <v>-0.06779</v>
      </c>
      <c r="Z470" s="18" t="n">
        <v>-0.014457</v>
      </c>
      <c r="AA470" s="18" t="n">
        <v>0.023795</v>
      </c>
      <c r="AB470" s="18" t="n">
        <v>0.534542</v>
      </c>
    </row>
    <row r="471" ht="15.6" customHeight="1">
      <c r="A471" s="10" t="inlineStr">
        <is>
          <t>MA0000042301</t>
        </is>
      </c>
      <c r="B471" s="10" t="inlineStr">
        <is>
          <t>4230</t>
        </is>
      </c>
      <c r="C471" s="12" t="inlineStr">
        <is>
          <t>PATRIMOINE MULTIVALEURS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85% MASI RB + 15% MBI MT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0.002</v>
      </c>
      <c r="M471" s="15" t="n">
        <v>0.001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1597872254.79</v>
      </c>
      <c r="R471" s="17" t="n">
        <v>717.0700000000001</v>
      </c>
      <c r="S471" s="18" t="n">
        <v>-0.114707</v>
      </c>
      <c r="T471" s="18" t="inlineStr">
        <is>
          <t>-</t>
        </is>
      </c>
      <c r="U471" s="18" t="n">
        <v>-0.000822</v>
      </c>
      <c r="V471" s="18" t="n">
        <v>0.01955</v>
      </c>
      <c r="W471" s="18" t="n">
        <v>0.139165</v>
      </c>
      <c r="X471" s="18" t="n">
        <v>-0.144849</v>
      </c>
      <c r="Y471" s="18" t="n">
        <v>-0.077166</v>
      </c>
      <c r="Z471" s="18" t="n">
        <v>-0.039205</v>
      </c>
      <c r="AA471" s="18" t="n">
        <v>-0.037684</v>
      </c>
      <c r="AB471" s="18" t="n">
        <v>0.268926</v>
      </c>
    </row>
    <row r="472" ht="15.6" customHeight="1">
      <c r="A472" s="10" t="inlineStr">
        <is>
          <t>MA0000042350</t>
        </is>
      </c>
      <c r="B472" s="10" t="inlineStr">
        <is>
          <t>4235</t>
        </is>
      </c>
      <c r="C472" s="12" t="inlineStr">
        <is>
          <t>CKG ACTIONS IDIKHAR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</t>
        </is>
      </c>
      <c r="P472" s="16" t="inlineStr">
        <is>
          <t>CDG CAPITAL GESTION</t>
        </is>
      </c>
      <c r="Q472" s="17" t="n">
        <v>1111105.02</v>
      </c>
      <c r="R472" s="17" t="n">
        <v>184.41</v>
      </c>
      <c r="S472" s="18" t="n">
        <v>0.021662</v>
      </c>
      <c r="T472" s="18" t="inlineStr">
        <is>
          <t>-</t>
        </is>
      </c>
      <c r="U472" s="18" t="n">
        <v>0.000597</v>
      </c>
      <c r="V472" s="18" t="n">
        <v>0.000597</v>
      </c>
      <c r="W472" s="18" t="n">
        <v>0.015138</v>
      </c>
      <c r="X472" s="18" t="n">
        <v>0.019065</v>
      </c>
      <c r="Y472" s="18" t="n">
        <v>0.037527</v>
      </c>
      <c r="Z472" s="18" t="n">
        <v>0.07159</v>
      </c>
      <c r="AA472" s="18" t="n">
        <v>0.102337</v>
      </c>
      <c r="AB472" s="18" t="n">
        <v>0.164499</v>
      </c>
    </row>
    <row r="473" ht="15.6" customHeight="1">
      <c r="A473" s="10" t="inlineStr">
        <is>
          <t>MA0000042368</t>
        </is>
      </c>
      <c r="B473" s="10" t="inlineStr">
        <is>
          <t>4236</t>
        </is>
      </c>
      <c r="C473" s="12" t="inlineStr">
        <is>
          <t>UNIVERS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13]</t>
        </is>
      </c>
      <c r="H473" s="14" t="inlineStr">
        <is>
          <t>50% MBI MLT +50%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5183555961.05</v>
      </c>
      <c r="R473" s="17" t="n">
        <v>1564.52</v>
      </c>
      <c r="S473" s="18" t="n">
        <v>0.020568</v>
      </c>
      <c r="T473" s="18" t="inlineStr">
        <is>
          <t>-</t>
        </is>
      </c>
      <c r="U473" s="18" t="n">
        <v>0.001126</v>
      </c>
      <c r="V473" s="18" t="n">
        <v>0.001844</v>
      </c>
      <c r="W473" s="18" t="n">
        <v>0.021988</v>
      </c>
      <c r="X473" s="18" t="n">
        <v>0.020155</v>
      </c>
      <c r="Y473" s="18" t="n">
        <v>0.034441</v>
      </c>
      <c r="Z473" s="18" t="n">
        <v>0.073965</v>
      </c>
      <c r="AA473" s="18" t="n">
        <v>0.10826</v>
      </c>
      <c r="AB473" s="18" t="n">
        <v>0.075198</v>
      </c>
    </row>
    <row r="474" ht="15.6" customHeight="1">
      <c r="A474" s="10" t="inlineStr">
        <is>
          <t>MA0000042376</t>
        </is>
      </c>
      <c r="B474" s="10" t="inlineStr">
        <is>
          <t>4237</t>
        </is>
      </c>
      <c r="C474" s="12" t="inlineStr">
        <is>
          <t>WG FRUCTI PATRIMOINE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20% MASI RB + 80% 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954406.49</v>
      </c>
      <c r="R474" s="17" t="n">
        <v>954.41</v>
      </c>
      <c r="S474" s="18" t="inlineStr">
        <is>
          <t>-</t>
        </is>
      </c>
      <c r="T474" s="18" t="inlineStr">
        <is>
          <t>-</t>
        </is>
      </c>
      <c r="U474" s="18" t="n">
        <v>-0.001005</v>
      </c>
      <c r="V474" s="18" t="n">
        <v>0.006889</v>
      </c>
      <c r="W474" s="18" t="n">
        <v>0.040286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MA0000042384</t>
        </is>
      </c>
      <c r="B475" s="10" t="inlineStr">
        <is>
          <t>4238</t>
        </is>
      </c>
      <c r="C475" s="12" t="inlineStr">
        <is>
          <t>OBLIFUTUR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15017166100.28</v>
      </c>
      <c r="R475" s="17" t="n">
        <v>144.66</v>
      </c>
      <c r="S475" s="18" t="n">
        <v>0.021827</v>
      </c>
      <c r="T475" s="18" t="inlineStr">
        <is>
          <t>-</t>
        </is>
      </c>
      <c r="U475" s="18" t="n">
        <v>0.000415</v>
      </c>
      <c r="V475" s="18" t="n">
        <v>0.001177</v>
      </c>
      <c r="W475" s="18" t="n">
        <v>0.014873</v>
      </c>
      <c r="X475" s="18" t="n">
        <v>0.020313</v>
      </c>
      <c r="Y475" s="18" t="n">
        <v>0.03432</v>
      </c>
      <c r="Z475" s="18" t="n">
        <v>0.06815300000000001</v>
      </c>
      <c r="AA475" s="18" t="n">
        <v>0.09782200000000001</v>
      </c>
      <c r="AB475" s="18" t="n">
        <v>0.188661</v>
      </c>
    </row>
    <row r="476" ht="15.6" customHeight="1">
      <c r="A476" s="10" t="inlineStr">
        <is>
          <t>MA0000042392</t>
        </is>
      </c>
      <c r="B476" s="10" t="inlineStr">
        <is>
          <t>4239</t>
        </is>
      </c>
      <c r="C476" s="12" t="inlineStr">
        <is>
          <t>WG RENDEMENT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30% MASI RENTABILITE + 70% 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802193582.6799999</v>
      </c>
      <c r="R476" s="17" t="n">
        <v>104960.78</v>
      </c>
      <c r="S476" s="18" t="n">
        <v>-0.004449</v>
      </c>
      <c r="T476" s="18" t="inlineStr">
        <is>
          <t>-</t>
        </is>
      </c>
      <c r="U476" s="18" t="n">
        <v>-0.001258</v>
      </c>
      <c r="V476" s="18" t="n">
        <v>0.000465</v>
      </c>
      <c r="W476" s="18" t="n">
        <v>0.037624</v>
      </c>
      <c r="X476" s="18" t="n">
        <v>-0.020318</v>
      </c>
      <c r="Y476" s="18" t="n">
        <v>0.044875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MA0000042400</t>
        </is>
      </c>
      <c r="B477" s="10" t="inlineStr">
        <is>
          <t>4240</t>
        </is>
      </c>
      <c r="C477" s="12" t="inlineStr">
        <is>
          <t>CAP SECURICOURT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]3  7]</t>
        </is>
      </c>
      <c r="H477" s="14" t="inlineStr">
        <is>
          <t>40% MBI MT + 60% MBI MLT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1246818839.49</v>
      </c>
      <c r="R477" s="17" t="n">
        <v>247.47</v>
      </c>
      <c r="S477" s="18" t="n">
        <v>0.038568</v>
      </c>
      <c r="T477" s="18" t="inlineStr">
        <is>
          <t>-</t>
        </is>
      </c>
      <c r="U477" s="18" t="n">
        <v>0.0009300000000000001</v>
      </c>
      <c r="V477" s="18" t="n">
        <v>0.000849</v>
      </c>
      <c r="W477" s="18" t="n">
        <v>0.031168</v>
      </c>
      <c r="X477" s="18" t="n">
        <v>0.035266</v>
      </c>
      <c r="Y477" s="18" t="n">
        <v>0.068108</v>
      </c>
      <c r="Z477" s="18" t="n">
        <v>0.119267</v>
      </c>
      <c r="AA477" s="18" t="n">
        <v>0.161886</v>
      </c>
      <c r="AB477" s="18" t="n">
        <v>0.256512</v>
      </c>
    </row>
    <row r="478" ht="15.6" customHeight="1">
      <c r="A478" s="10" t="inlineStr">
        <is>
          <t>MA0000042426</t>
        </is>
      </c>
      <c r="B478" s="10" t="inlineStr">
        <is>
          <t>4242</t>
        </is>
      </c>
      <c r="C478" s="12" t="inlineStr">
        <is>
          <t>CIH ACTIONS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 CAPITAL MANAGEMENT</t>
        </is>
      </c>
      <c r="Q478" s="17" t="n">
        <v>2451782.97</v>
      </c>
      <c r="R478" s="17" t="n">
        <v>1429.87</v>
      </c>
      <c r="S478" s="18" t="n">
        <v>-0.153086</v>
      </c>
      <c r="T478" s="18" t="inlineStr">
        <is>
          <t>-</t>
        </is>
      </c>
      <c r="U478" s="18" t="n">
        <v>-0.003304</v>
      </c>
      <c r="V478" s="18" t="n">
        <v>0.010959</v>
      </c>
      <c r="W478" s="18" t="n">
        <v>0.124368</v>
      </c>
      <c r="X478" s="18" t="n">
        <v>-0.18121</v>
      </c>
      <c r="Y478" s="18" t="n">
        <v>-0.10911</v>
      </c>
      <c r="Z478" s="18" t="n">
        <v>-0.09438299999999999</v>
      </c>
      <c r="AA478" s="18" t="n">
        <v>-0.091915</v>
      </c>
      <c r="AB478" s="18" t="n">
        <v>0.210503</v>
      </c>
    </row>
    <row r="479" ht="15.6" customHeight="1">
      <c r="A479" s="10" t="inlineStr">
        <is>
          <t>MA0000042434</t>
        </is>
      </c>
      <c r="B479" s="10" t="inlineStr">
        <is>
          <t>4243</t>
        </is>
      </c>
      <c r="C479" s="12" t="inlineStr">
        <is>
          <t>CIH CASH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0,5[</t>
        </is>
      </c>
      <c r="H479" s="14" t="inlineStr">
        <is>
          <t>80% MBI CT + 20%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</t>
        </is>
      </c>
      <c r="Q479" s="17" t="n">
        <v>237910484.41</v>
      </c>
      <c r="R479" s="17" t="n">
        <v>1361.81</v>
      </c>
      <c r="S479" s="18" t="n">
        <v>0.015799</v>
      </c>
      <c r="T479" s="18" t="inlineStr">
        <is>
          <t>-</t>
        </is>
      </c>
      <c r="U479" s="18" t="n">
        <v>0.000294</v>
      </c>
      <c r="V479" s="18" t="n">
        <v>0.001434</v>
      </c>
      <c r="W479" s="18" t="n">
        <v>0.008151</v>
      </c>
      <c r="X479" s="18" t="n">
        <v>0.014323</v>
      </c>
      <c r="Y479" s="18" t="n">
        <v>0.025583</v>
      </c>
      <c r="Z479" s="18" t="n">
        <v>0.049524</v>
      </c>
      <c r="AA479" s="18" t="n">
        <v>0.07047100000000001</v>
      </c>
      <c r="AB479" s="18" t="n">
        <v>0.117841</v>
      </c>
    </row>
    <row r="480" ht="15.6" customHeight="1">
      <c r="A480" s="10" t="inlineStr">
        <is>
          <t>MA0000042442</t>
        </is>
      </c>
      <c r="B480" s="10" t="inlineStr">
        <is>
          <t>4244</t>
        </is>
      </c>
      <c r="C480" s="12" t="inlineStr">
        <is>
          <t>CIH EPARGNE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60 % MBI GLOBAL + 40%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11627755.74</v>
      </c>
      <c r="R480" s="17" t="n">
        <v>1505.6</v>
      </c>
      <c r="S480" s="18" t="n">
        <v>-0.044373</v>
      </c>
      <c r="T480" s="18" t="inlineStr">
        <is>
          <t>-</t>
        </is>
      </c>
      <c r="U480" s="18" t="n">
        <v>-0.001353</v>
      </c>
      <c r="V480" s="18" t="n">
        <v>0.005281</v>
      </c>
      <c r="W480" s="18" t="n">
        <v>0.058418</v>
      </c>
      <c r="X480" s="18" t="n">
        <v>-0.059335</v>
      </c>
      <c r="Y480" s="18" t="n">
        <v>-0.014789</v>
      </c>
      <c r="Z480" s="18" t="n">
        <v>0.013456</v>
      </c>
      <c r="AA480" s="18" t="n">
        <v>0.010816</v>
      </c>
      <c r="AB480" s="18" t="n">
        <v>0.210348</v>
      </c>
    </row>
    <row r="481" ht="15.6" customHeight="1">
      <c r="A481" s="10" t="inlineStr">
        <is>
          <t>MA0000042459</t>
        </is>
      </c>
      <c r="B481" s="10" t="inlineStr">
        <is>
          <t>4245</t>
        </is>
      </c>
      <c r="C481" s="12" t="inlineStr">
        <is>
          <t>CIH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[0,5  1,1[</t>
        </is>
      </c>
      <c r="H481" s="14" t="inlineStr">
        <is>
          <t>80% MBI CT +20 MBI MT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111766988.59</v>
      </c>
      <c r="R481" s="17" t="n">
        <v>1398.4</v>
      </c>
      <c r="S481" s="18" t="n">
        <v>0.017529</v>
      </c>
      <c r="T481" s="18" t="inlineStr">
        <is>
          <t>-</t>
        </is>
      </c>
      <c r="U481" s="18" t="n">
        <v>0.000365</v>
      </c>
      <c r="V481" s="18" t="n">
        <v>0.00182</v>
      </c>
      <c r="W481" s="18" t="n">
        <v>0.010069</v>
      </c>
      <c r="X481" s="18" t="n">
        <v>0.016139</v>
      </c>
      <c r="Y481" s="18" t="n">
        <v>0.027865</v>
      </c>
      <c r="Z481" s="18" t="n">
        <v>0.054052</v>
      </c>
      <c r="AA481" s="18" t="n">
        <v>0.076976</v>
      </c>
      <c r="AB481" s="18" t="n">
        <v>0.132014</v>
      </c>
    </row>
    <row r="482" ht="15.6" customHeight="1">
      <c r="A482" s="10" t="inlineStr">
        <is>
          <t>MA0000042467</t>
        </is>
      </c>
      <c r="B482" s="10" t="inlineStr">
        <is>
          <t>4246</t>
        </is>
      </c>
      <c r="C482" s="12" t="inlineStr">
        <is>
          <t>CIH OBLIGATIONS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[3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</t>
        </is>
      </c>
      <c r="Q482" s="17" t="n">
        <v>4741159.61</v>
      </c>
      <c r="R482" s="17" t="n">
        <v>1599.19</v>
      </c>
      <c r="S482" s="18" t="n">
        <v>0.029093</v>
      </c>
      <c r="T482" s="18" t="inlineStr">
        <is>
          <t>-</t>
        </is>
      </c>
      <c r="U482" s="18" t="n">
        <v>0.000926</v>
      </c>
      <c r="V482" s="18" t="n">
        <v>0.000482</v>
      </c>
      <c r="W482" s="18" t="n">
        <v>0.0232</v>
      </c>
      <c r="X482" s="18" t="n">
        <v>0.026247</v>
      </c>
      <c r="Y482" s="18" t="n">
        <v>0.054972</v>
      </c>
      <c r="Z482" s="18" t="n">
        <v>0.094833</v>
      </c>
      <c r="AA482" s="18" t="n">
        <v>0.128798</v>
      </c>
      <c r="AB482" s="18" t="n">
        <v>0.212389</v>
      </c>
    </row>
    <row r="483" ht="15.6" customHeight="1">
      <c r="A483" s="10" t="inlineStr">
        <is>
          <t>MA0000042475</t>
        </is>
      </c>
      <c r="B483" s="10" t="inlineStr">
        <is>
          <t>4247</t>
        </is>
      </c>
      <c r="C483" s="12" t="inlineStr">
        <is>
          <t>CIH PATRIMOINE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GLOBAL + 20% 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 CAPITAL MANAGEMENT</t>
        </is>
      </c>
      <c r="Q483" s="17" t="n">
        <v>5500122.84</v>
      </c>
      <c r="R483" s="17" t="n">
        <v>1461.87</v>
      </c>
      <c r="S483" s="18" t="n">
        <v>-0.017943</v>
      </c>
      <c r="T483" s="18" t="inlineStr">
        <is>
          <t>-</t>
        </is>
      </c>
      <c r="U483" s="18" t="n">
        <v>-0.000444</v>
      </c>
      <c r="V483" s="18" t="n">
        <v>0.002414</v>
      </c>
      <c r="W483" s="18" t="n">
        <v>0.034483</v>
      </c>
      <c r="X483" s="18" t="n">
        <v>-0.026698</v>
      </c>
      <c r="Y483" s="18" t="n">
        <v>0.004977</v>
      </c>
      <c r="Z483" s="18" t="n">
        <v>0.03664</v>
      </c>
      <c r="AA483" s="18" t="n">
        <v>0.04061</v>
      </c>
      <c r="AB483" s="18" t="n">
        <v>0.151197</v>
      </c>
    </row>
    <row r="484" ht="15.6" customHeight="1">
      <c r="A484" s="10" t="inlineStr">
        <is>
          <t>MA0000042483</t>
        </is>
      </c>
      <c r="B484" s="10" t="inlineStr">
        <is>
          <t>4248</t>
        </is>
      </c>
      <c r="C484" s="12" t="inlineStr">
        <is>
          <t>CIH TRESORERIE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0,5[</t>
        </is>
      </c>
      <c r="H484" s="14" t="inlineStr">
        <is>
          <t>50% MBI CT + 50%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40087366.75</v>
      </c>
      <c r="R484" s="17" t="n">
        <v>1323.14</v>
      </c>
      <c r="S484" s="18" t="n">
        <v>0.014538</v>
      </c>
      <c r="T484" s="18" t="inlineStr">
        <is>
          <t>-</t>
        </is>
      </c>
      <c r="U484" s="18" t="n">
        <v>0.000287</v>
      </c>
      <c r="V484" s="18" t="n">
        <v>0.001764</v>
      </c>
      <c r="W484" s="18" t="n">
        <v>0.007216</v>
      </c>
      <c r="X484" s="18" t="n">
        <v>0.013054</v>
      </c>
      <c r="Y484" s="18" t="n">
        <v>0.024261</v>
      </c>
      <c r="Z484" s="18" t="n">
        <v>0.047285</v>
      </c>
      <c r="AA484" s="18" t="n">
        <v>0.06772</v>
      </c>
      <c r="AB484" s="18" t="n">
        <v>0.110352</v>
      </c>
    </row>
    <row r="485" ht="15.6" customHeight="1">
      <c r="A485" s="10" t="inlineStr">
        <is>
          <t>MA0000042509</t>
        </is>
      </c>
      <c r="B485" s="10" t="inlineStr">
        <is>
          <t>4250</t>
        </is>
      </c>
      <c r="C485" s="12" t="inlineStr">
        <is>
          <t>FH2 OBLIGATAIRE DYNAMIQUE IV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 7,1]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</v>
      </c>
      <c r="M485" s="15" t="n">
        <v>0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1367535.06</v>
      </c>
      <c r="R485" s="17" t="n">
        <v>136.75</v>
      </c>
      <c r="S485" s="18" t="n">
        <v>0.013188</v>
      </c>
      <c r="T485" s="18" t="inlineStr">
        <is>
          <t>-</t>
        </is>
      </c>
      <c r="U485" s="18" t="n">
        <v>0.000219</v>
      </c>
      <c r="V485" s="18" t="n">
        <v>-7.3e-05</v>
      </c>
      <c r="W485" s="18" t="n">
        <v>0.010792</v>
      </c>
      <c r="X485" s="18" t="n">
        <v>0.012888</v>
      </c>
      <c r="Y485" s="18" t="n">
        <v>0.018926</v>
      </c>
      <c r="Z485" s="18" t="n">
        <v>0.035671</v>
      </c>
      <c r="AA485" s="18" t="n">
        <v>0.048536</v>
      </c>
      <c r="AB485" s="18" t="n">
        <v>0.07949199999999999</v>
      </c>
    </row>
    <row r="486" ht="15.6" customHeight="1">
      <c r="A486" s="10" t="inlineStr">
        <is>
          <t>MA0000042525</t>
        </is>
      </c>
      <c r="B486" s="10" t="inlineStr">
        <is>
          <t>4252</t>
        </is>
      </c>
      <c r="C486" s="12" t="inlineStr">
        <is>
          <t>WG HORIZON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75% MBI GLOBAL + 25% MASI RB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136356904.35</v>
      </c>
      <c r="R486" s="17" t="n">
        <v>11770.91</v>
      </c>
      <c r="S486" s="18" t="n">
        <v>-0.02657</v>
      </c>
      <c r="T486" s="18" t="inlineStr">
        <is>
          <t>-</t>
        </is>
      </c>
      <c r="U486" s="18" t="n">
        <v>-0.0008630000000000001</v>
      </c>
      <c r="V486" s="18" t="n">
        <v>0.004201</v>
      </c>
      <c r="W486" s="18" t="n">
        <v>0.045947</v>
      </c>
      <c r="X486" s="18" t="n">
        <v>-0.039779</v>
      </c>
      <c r="Y486" s="18" t="n">
        <v>-0.003993</v>
      </c>
      <c r="Z486" s="18" t="n">
        <v>0.035035</v>
      </c>
      <c r="AA486" s="18" t="n">
        <v>0.05884</v>
      </c>
      <c r="AB486" s="18" t="inlineStr">
        <is>
          <t>-</t>
        </is>
      </c>
    </row>
    <row r="487" ht="15.6" customHeight="1">
      <c r="A487" s="10" t="inlineStr">
        <is>
          <t>MA0000042541</t>
        </is>
      </c>
      <c r="B487" s="10" t="inlineStr">
        <is>
          <t>4254</t>
        </is>
      </c>
      <c r="C487" s="12" t="inlineStr">
        <is>
          <t>WG EPARGNE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90% MASI RB + 10% 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787097012.86</v>
      </c>
      <c r="R487" s="17" t="n">
        <v>132.46</v>
      </c>
      <c r="S487" s="18" t="n">
        <v>-0.001733</v>
      </c>
      <c r="T487" s="18" t="inlineStr">
        <is>
          <t>-</t>
        </is>
      </c>
      <c r="U487" s="18" t="n">
        <v>7.6e-05</v>
      </c>
      <c r="V487" s="18" t="n">
        <v>0.005008</v>
      </c>
      <c r="W487" s="18" t="n">
        <v>0.058579</v>
      </c>
      <c r="X487" s="18" t="n">
        <v>-0.013113</v>
      </c>
      <c r="Y487" s="18" t="n">
        <v>0.037031</v>
      </c>
      <c r="Z487" s="18" t="n">
        <v>0.09579699999999999</v>
      </c>
      <c r="AA487" s="18" t="n">
        <v>0.114045</v>
      </c>
      <c r="AB487" s="18" t="inlineStr">
        <is>
          <t>-</t>
        </is>
      </c>
    </row>
    <row r="488" ht="15.6" customHeight="1">
      <c r="A488" s="10" t="inlineStr">
        <is>
          <t>MA0000042558</t>
        </is>
      </c>
      <c r="B488" s="10" t="inlineStr">
        <is>
          <t>4255</t>
        </is>
      </c>
      <c r="C488" s="12" t="inlineStr">
        <is>
          <t>WG DYNAMIC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347558904.17</v>
      </c>
      <c r="R488" s="17" t="n">
        <v>4217.58</v>
      </c>
      <c r="S488" s="18" t="n">
        <v>-0.02298</v>
      </c>
      <c r="T488" s="18" t="inlineStr">
        <is>
          <t>-</t>
        </is>
      </c>
      <c r="U488" s="18" t="n">
        <v>7e-06</v>
      </c>
      <c r="V488" s="18" t="n">
        <v>0.004466</v>
      </c>
      <c r="W488" s="18" t="n">
        <v>0.056365</v>
      </c>
      <c r="X488" s="18" t="n">
        <v>-0.039046</v>
      </c>
      <c r="Y488" s="18" t="n">
        <v>-0.000739</v>
      </c>
      <c r="Z488" s="18" t="n">
        <v>0.053234</v>
      </c>
      <c r="AA488" s="18" t="n">
        <v>0.078877</v>
      </c>
      <c r="AB488" s="18" t="n">
        <v>0.301582</v>
      </c>
    </row>
    <row r="489" ht="15.6" customHeight="1">
      <c r="A489" s="10" t="inlineStr">
        <is>
          <t>MA0000042574</t>
        </is>
      </c>
      <c r="B489" s="10" t="inlineStr">
        <is>
          <t>4257</t>
        </is>
      </c>
      <c r="C489" s="12" t="inlineStr">
        <is>
          <t>HORIZON OBLI BANQUES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0.0075</v>
      </c>
      <c r="O489" s="14" t="inlineStr">
        <is>
          <t>SAHAM BANK</t>
        </is>
      </c>
      <c r="P489" s="16" t="inlineStr">
        <is>
          <t>SAHAM BANK</t>
        </is>
      </c>
      <c r="Q489" s="17" t="n">
        <v>864060728.83</v>
      </c>
      <c r="R489" s="17" t="n">
        <v>186.579</v>
      </c>
      <c r="S489" s="18" t="n">
        <v>0.018945</v>
      </c>
      <c r="T489" s="18" t="inlineStr">
        <is>
          <t>-</t>
        </is>
      </c>
      <c r="U489" s="18" t="n">
        <v>0.000413</v>
      </c>
      <c r="V489" s="18" t="n">
        <v>0.001449</v>
      </c>
      <c r="W489" s="18" t="n">
        <v>0.011504</v>
      </c>
      <c r="X489" s="18" t="n">
        <v>0.017567</v>
      </c>
      <c r="Y489" s="18" t="n">
        <v>0.029413</v>
      </c>
      <c r="Z489" s="18" t="n">
        <v>0.056817</v>
      </c>
      <c r="AA489" s="18" t="n">
        <v>0.083886</v>
      </c>
      <c r="AB489" s="18" t="n">
        <v>0.146535</v>
      </c>
    </row>
    <row r="490" ht="15.6" customHeight="1">
      <c r="A490" s="10" t="inlineStr">
        <is>
          <t>MA0000042582</t>
        </is>
      </c>
      <c r="B490" s="10" t="inlineStr">
        <is>
          <t>4258</t>
        </is>
      </c>
      <c r="C490" s="12" t="inlineStr">
        <is>
          <t>HORIZON EQUITY VALUE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1354500.68</v>
      </c>
      <c r="R490" s="17" t="n">
        <v>135.45</v>
      </c>
      <c r="S490" s="18" t="n">
        <v>0.025826</v>
      </c>
      <c r="T490" s="18" t="inlineStr">
        <is>
          <t>-</t>
        </is>
      </c>
      <c r="U490" s="18" t="n">
        <v>0.000148</v>
      </c>
      <c r="V490" s="18" t="n">
        <v>-0.000443</v>
      </c>
      <c r="W490" s="18" t="n">
        <v>0.024119</v>
      </c>
      <c r="X490" s="18" t="n">
        <v>0.025204</v>
      </c>
      <c r="Y490" s="18" t="n">
        <v>0.039285</v>
      </c>
      <c r="Z490" s="18" t="n">
        <v>0.067292</v>
      </c>
      <c r="AA490" s="18" t="n">
        <v>0.084728</v>
      </c>
      <c r="AB490" s="18" t="n">
        <v>0.150709</v>
      </c>
    </row>
    <row r="491" ht="15.6" customHeight="1">
      <c r="A491" s="10" t="inlineStr">
        <is>
          <t>MA0000042590</t>
        </is>
      </c>
      <c r="B491" s="10" t="inlineStr">
        <is>
          <t>4259</t>
        </is>
      </c>
      <c r="C491" s="12" t="inlineStr">
        <is>
          <t>HORIZON AL BARAKA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0.015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11603111.8</v>
      </c>
      <c r="R491" s="17" t="n">
        <v>399.45</v>
      </c>
      <c r="S491" s="18" t="n">
        <v>-0.096308</v>
      </c>
      <c r="T491" s="18" t="inlineStr">
        <is>
          <t>-</t>
        </is>
      </c>
      <c r="U491" s="18" t="n">
        <v>-0.004858</v>
      </c>
      <c r="V491" s="18" t="n">
        <v>0.009936</v>
      </c>
      <c r="W491" s="18" t="n">
        <v>0.146659</v>
      </c>
      <c r="X491" s="18" t="n">
        <v>-0.130931</v>
      </c>
      <c r="Y491" s="18" t="n">
        <v>-0.037632</v>
      </c>
      <c r="Z491" s="18" t="n">
        <v>-0.004982</v>
      </c>
      <c r="AA491" s="18" t="n">
        <v>-0.066815</v>
      </c>
      <c r="AB491" s="18" t="n">
        <v>0.236611</v>
      </c>
    </row>
    <row r="492" ht="15.6" customHeight="1">
      <c r="A492" s="10" t="inlineStr">
        <is>
          <t>MA0000042632</t>
        </is>
      </c>
      <c r="B492" s="10" t="inlineStr">
        <is>
          <t>4263</t>
        </is>
      </c>
      <c r="C492" s="12" t="inlineStr">
        <is>
          <t>WINEO EQUINOXE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50% MBI + 50%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48534561.65</v>
      </c>
      <c r="R492" s="17" t="n">
        <v>975.66</v>
      </c>
      <c r="S492" s="18" t="n">
        <v>-0.050647</v>
      </c>
      <c r="T492" s="18" t="inlineStr">
        <is>
          <t>-</t>
        </is>
      </c>
      <c r="U492" s="18" t="n">
        <v>0.001468</v>
      </c>
      <c r="V492" s="18" t="n">
        <v>0.014136</v>
      </c>
      <c r="W492" s="18" t="n">
        <v>0.082395</v>
      </c>
      <c r="X492" s="18" t="n">
        <v>-0.079531</v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2026-08-06T21:55:38Z</dcterms:modified>
  <cp:lastModifiedBy>Soufiane Yakoubi</cp:lastModifiedBy>
</cp:coreProperties>
</file>