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4-09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04-09-2020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15511020.47</v>
      </c>
      <c r="R3" s="17" t="n">
        <v>235.45</v>
      </c>
      <c r="S3" s="18" t="n">
        <v>-0.149201</v>
      </c>
      <c r="T3" s="18" t="inlineStr">
        <is>
          <t>-</t>
        </is>
      </c>
      <c r="U3" s="18" t="n">
        <v>0.010472</v>
      </c>
      <c r="V3" s="18" t="n">
        <v>-0.002331</v>
      </c>
      <c r="W3" s="18" t="n">
        <v>0.024453</v>
      </c>
      <c r="X3" s="18" t="n">
        <v>-0.098963</v>
      </c>
      <c r="Y3" s="18" t="n">
        <v>-0.108313</v>
      </c>
      <c r="Z3" s="18" t="n">
        <v>-0.043158</v>
      </c>
      <c r="AA3" s="18" t="n">
        <v>-0.135106</v>
      </c>
      <c r="AB3" s="18" t="n">
        <v>0.214035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254514146.15</v>
      </c>
      <c r="R4" s="17" t="n">
        <v>246.27</v>
      </c>
      <c r="S4" s="18" t="n">
        <v>0.031195</v>
      </c>
      <c r="T4" s="18" t="inlineStr">
        <is>
          <t>-</t>
        </is>
      </c>
      <c r="U4" s="18" t="n">
        <v>0.000122</v>
      </c>
      <c r="V4" s="18" t="n">
        <v>0.001505</v>
      </c>
      <c r="W4" s="18" t="n">
        <v>0.022673</v>
      </c>
      <c r="X4" s="18" t="n">
        <v>0.028826</v>
      </c>
      <c r="Y4" s="18" t="n">
        <v>0.050505</v>
      </c>
      <c r="Z4" s="18" t="n">
        <v>0.08959399999999999</v>
      </c>
      <c r="AA4" s="18" t="n">
        <v>0.11753</v>
      </c>
      <c r="AB4" s="18" t="n">
        <v>0.185301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777841817.35</v>
      </c>
      <c r="R5" s="17" t="n">
        <v>113091.28</v>
      </c>
      <c r="S5" s="18" t="n">
        <v>0.009384</v>
      </c>
      <c r="T5" s="18" t="inlineStr">
        <is>
          <t>-</t>
        </is>
      </c>
      <c r="U5" s="18" t="n">
        <v>0.00018</v>
      </c>
      <c r="V5" s="18" t="n">
        <v>0.000612</v>
      </c>
      <c r="W5" s="18" t="n">
        <v>0.002719</v>
      </c>
      <c r="X5" s="18" t="n">
        <v>0.006546</v>
      </c>
      <c r="Y5" s="18" t="n">
        <v>0.014187</v>
      </c>
      <c r="Z5" s="18" t="n">
        <v>0.03036</v>
      </c>
      <c r="AA5" s="18" t="n">
        <v>0.046133</v>
      </c>
      <c r="AB5" s="18" t="n">
        <v>0.07854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2723983.78</v>
      </c>
      <c r="R6" s="17" t="n">
        <v>3178.51</v>
      </c>
      <c r="S6" s="18" t="n">
        <v>-0.030369</v>
      </c>
      <c r="T6" s="18" t="inlineStr">
        <is>
          <t>-</t>
        </is>
      </c>
      <c r="U6" s="18" t="n">
        <v>0.004364</v>
      </c>
      <c r="V6" s="18" t="n">
        <v>-0.000264</v>
      </c>
      <c r="W6" s="18" t="n">
        <v>0.020533</v>
      </c>
      <c r="X6" s="18" t="n">
        <v>-0.006893</v>
      </c>
      <c r="Y6" s="18" t="n">
        <v>-0.015441</v>
      </c>
      <c r="Z6" s="18" t="n">
        <v>0.037122</v>
      </c>
      <c r="AA6" s="18" t="n">
        <v>0.026094</v>
      </c>
      <c r="AB6" s="18" t="n">
        <v>0.268056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3864665796.94</v>
      </c>
      <c r="R7" s="17" t="n">
        <v>3073.98</v>
      </c>
      <c r="S7" s="18" t="n">
        <v>0.034867</v>
      </c>
      <c r="T7" s="18" t="inlineStr">
        <is>
          <t>-</t>
        </is>
      </c>
      <c r="U7" s="18" t="n">
        <v>6.2e-05</v>
      </c>
      <c r="V7" s="18" t="n">
        <v>0.001851</v>
      </c>
      <c r="W7" s="18" t="n">
        <v>0.025248</v>
      </c>
      <c r="X7" s="18" t="n">
        <v>0.031928</v>
      </c>
      <c r="Y7" s="18" t="n">
        <v>0.060571</v>
      </c>
      <c r="Z7" s="18" t="n">
        <v>0.112475</v>
      </c>
      <c r="AA7" s="18" t="n">
        <v>0.153762</v>
      </c>
      <c r="AB7" s="18" t="n">
        <v>0.230616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17545047515.69</v>
      </c>
      <c r="R8" s="17" t="n">
        <v>2889.68</v>
      </c>
      <c r="S8" s="18" t="n">
        <v>0.031804</v>
      </c>
      <c r="T8" s="18" t="inlineStr">
        <is>
          <t>-</t>
        </is>
      </c>
      <c r="U8" s="18" t="n">
        <v>7.3e-05</v>
      </c>
      <c r="V8" s="18" t="n">
        <v>0.001619</v>
      </c>
      <c r="W8" s="18" t="n">
        <v>0.016995</v>
      </c>
      <c r="X8" s="18" t="n">
        <v>0.025276</v>
      </c>
      <c r="Y8" s="18" t="n">
        <v>0.044461</v>
      </c>
      <c r="Z8" s="18" t="n">
        <v>0.078046</v>
      </c>
      <c r="AA8" s="18" t="n">
        <v>0.105564</v>
      </c>
      <c r="AB8" s="18" t="n">
        <v>0.201091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2303343216.82</v>
      </c>
      <c r="R9" s="17" t="n">
        <v>1973.17</v>
      </c>
      <c r="S9" s="18" t="n">
        <v>0.014666</v>
      </c>
      <c r="T9" s="18" t="inlineStr">
        <is>
          <t>-</t>
        </is>
      </c>
      <c r="U9" s="18" t="n">
        <v>0.000309</v>
      </c>
      <c r="V9" s="18" t="n">
        <v>0.00104</v>
      </c>
      <c r="W9" s="18" t="n">
        <v>0.005442</v>
      </c>
      <c r="X9" s="18" t="n">
        <v>0.010918</v>
      </c>
      <c r="Y9" s="18" t="n">
        <v>0.021659</v>
      </c>
      <c r="Z9" s="18" t="n">
        <v>0.045937</v>
      </c>
      <c r="AA9" s="18" t="n">
        <v>0.07019400000000001</v>
      </c>
      <c r="AB9" s="18" t="n">
        <v>0.126451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6131590.69</v>
      </c>
      <c r="R10" s="17" t="n">
        <v>116.34</v>
      </c>
      <c r="S10" s="18" t="n">
        <v>-0.076153</v>
      </c>
      <c r="T10" s="18" t="inlineStr">
        <is>
          <t>-</t>
        </is>
      </c>
      <c r="U10" s="18" t="n">
        <v>0.005532</v>
      </c>
      <c r="V10" s="18" t="n">
        <v>-0.001202</v>
      </c>
      <c r="W10" s="18" t="n">
        <v>0.016691</v>
      </c>
      <c r="X10" s="18" t="n">
        <v>-0.047954</v>
      </c>
      <c r="Y10" s="18" t="n">
        <v>-0.049277</v>
      </c>
      <c r="Z10" s="18" t="n">
        <v>0.0007739999999999999</v>
      </c>
      <c r="AA10" s="18" t="n">
        <v>-0.028395</v>
      </c>
      <c r="AB10" s="18" t="n">
        <v>0.024571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210854277.92</v>
      </c>
      <c r="R11" s="17" t="n">
        <v>350256.27</v>
      </c>
      <c r="S11" s="18" t="n">
        <v>0.019585</v>
      </c>
      <c r="T11" s="18" t="inlineStr">
        <is>
          <t>-</t>
        </is>
      </c>
      <c r="U11" s="18" t="n">
        <v>0.000352</v>
      </c>
      <c r="V11" s="18" t="n">
        <v>0.001768</v>
      </c>
      <c r="W11" s="18" t="n">
        <v>0.008619999999999999</v>
      </c>
      <c r="X11" s="18" t="n">
        <v>0.015994</v>
      </c>
      <c r="Y11" s="18" t="n">
        <v>0.027145</v>
      </c>
      <c r="Z11" s="18" t="n">
        <v>0.053144</v>
      </c>
      <c r="AA11" s="18" t="n">
        <v>0.07760400000000001</v>
      </c>
      <c r="AB11" s="18" t="n">
        <v>0.138602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4100404571.9</v>
      </c>
      <c r="R12" s="17" t="n">
        <v>3360.66</v>
      </c>
      <c r="S12" s="18" t="n">
        <v>0.045124</v>
      </c>
      <c r="T12" s="18" t="inlineStr">
        <is>
          <t>-</t>
        </is>
      </c>
      <c r="U12" s="18" t="n">
        <v>0.000697</v>
      </c>
      <c r="V12" s="18" t="n">
        <v>0.001708</v>
      </c>
      <c r="W12" s="18" t="n">
        <v>0.032553</v>
      </c>
      <c r="X12" s="18" t="n">
        <v>0.037958</v>
      </c>
      <c r="Y12" s="18" t="n">
        <v>0.069637</v>
      </c>
      <c r="Z12" s="18" t="n">
        <v>0.124226</v>
      </c>
      <c r="AA12" s="18" t="n">
        <v>0.16722</v>
      </c>
      <c r="AB12" s="18" t="n">
        <v>0.261912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3407883.89</v>
      </c>
      <c r="R13" s="17" t="n">
        <v>3509.66</v>
      </c>
      <c r="S13" s="18" t="n">
        <v>-0.087741</v>
      </c>
      <c r="T13" s="18" t="inlineStr">
        <is>
          <t>-</t>
        </is>
      </c>
      <c r="U13" s="18" t="n">
        <v>0.004991</v>
      </c>
      <c r="V13" s="18" t="n">
        <v>0.000644</v>
      </c>
      <c r="W13" s="18" t="n">
        <v>0.021467</v>
      </c>
      <c r="X13" s="18" t="n">
        <v>-0.05073</v>
      </c>
      <c r="Y13" s="18" t="n">
        <v>-0.046998</v>
      </c>
      <c r="Z13" s="18" t="n">
        <v>-0.031369</v>
      </c>
      <c r="AA13" s="18" t="n">
        <v>-0.123836</v>
      </c>
      <c r="AB13" s="18" t="n">
        <v>0.101602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56180740.2</v>
      </c>
      <c r="R14" s="17" t="n">
        <v>174.1</v>
      </c>
      <c r="S14" s="18" t="n">
        <v>0.013801</v>
      </c>
      <c r="T14" s="18" t="inlineStr">
        <is>
          <t>-</t>
        </is>
      </c>
      <c r="U14" s="18" t="n">
        <v>0.00023</v>
      </c>
      <c r="V14" s="18" t="n">
        <v>0.000575</v>
      </c>
      <c r="W14" s="18" t="n">
        <v>0.005719</v>
      </c>
      <c r="X14" s="18" t="n">
        <v>0.011269</v>
      </c>
      <c r="Y14" s="18" t="n">
        <v>0.019381</v>
      </c>
      <c r="Z14" s="18" t="n">
        <v>0.038845</v>
      </c>
      <c r="AA14" s="18" t="n">
        <v>0.055984</v>
      </c>
      <c r="AB14" s="18" t="n">
        <v>0.097592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140395826.86</v>
      </c>
      <c r="R15" s="17" t="n">
        <v>6757.27</v>
      </c>
      <c r="S15" s="18" t="n">
        <v>-0.078807</v>
      </c>
      <c r="T15" s="18" t="inlineStr">
        <is>
          <t>-</t>
        </is>
      </c>
      <c r="U15" s="18" t="n">
        <v>0.004967</v>
      </c>
      <c r="V15" s="18" t="n">
        <v>-0.002155</v>
      </c>
      <c r="W15" s="18" t="n">
        <v>0.015819</v>
      </c>
      <c r="X15" s="18" t="n">
        <v>-0.053009</v>
      </c>
      <c r="Y15" s="18" t="n">
        <v>-0.051817</v>
      </c>
      <c r="Z15" s="18" t="n">
        <v>-0.008663000000000001</v>
      </c>
      <c r="AA15" s="18" t="n">
        <v>-0.061452</v>
      </c>
      <c r="AB15" s="18" t="n">
        <v>0.188171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1534893331.01</v>
      </c>
      <c r="R16" s="17" t="n">
        <v>2400.31</v>
      </c>
      <c r="S16" s="18" t="n">
        <v>0.018561</v>
      </c>
      <c r="T16" s="18" t="inlineStr">
        <is>
          <t>-</t>
        </is>
      </c>
      <c r="U16" s="18" t="n">
        <v>0.000438</v>
      </c>
      <c r="V16" s="18" t="n">
        <v>0.001594</v>
      </c>
      <c r="W16" s="18" t="n">
        <v>0.007201</v>
      </c>
      <c r="X16" s="18" t="n">
        <v>0.014343</v>
      </c>
      <c r="Y16" s="18" t="n">
        <v>0.025038</v>
      </c>
      <c r="Z16" s="18" t="n">
        <v>0.047137</v>
      </c>
      <c r="AA16" s="18" t="n">
        <v>0.068462</v>
      </c>
      <c r="AB16" s="18" t="n">
        <v>0.120975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196028343</v>
      </c>
      <c r="R17" s="17" t="n">
        <v>4429.81</v>
      </c>
      <c r="S17" s="18" t="n">
        <v>0.034954</v>
      </c>
      <c r="T17" s="18" t="inlineStr">
        <is>
          <t>-</t>
        </is>
      </c>
      <c r="U17" s="18" t="n">
        <v>0.000718</v>
      </c>
      <c r="V17" s="18" t="n">
        <v>0.002095</v>
      </c>
      <c r="W17" s="18" t="n">
        <v>0.026034</v>
      </c>
      <c r="X17" s="18" t="n">
        <v>0.02914</v>
      </c>
      <c r="Y17" s="18" t="n">
        <v>0.062208</v>
      </c>
      <c r="Z17" s="18" t="n">
        <v>0.10248</v>
      </c>
      <c r="AA17" s="18" t="n">
        <v>0.094018</v>
      </c>
      <c r="AB17" s="18" t="n">
        <v>0.169778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506431704.44</v>
      </c>
      <c r="R18" s="17" t="n">
        <v>4313.98</v>
      </c>
      <c r="S18" s="18" t="n">
        <v>-0.142447</v>
      </c>
      <c r="T18" s="18" t="inlineStr">
        <is>
          <t>-</t>
        </is>
      </c>
      <c r="U18" s="18" t="n">
        <v>0.011532</v>
      </c>
      <c r="V18" s="18" t="n">
        <v>-0.002271</v>
      </c>
      <c r="W18" s="18" t="n">
        <v>0.022631</v>
      </c>
      <c r="X18" s="18" t="n">
        <v>-0.091241</v>
      </c>
      <c r="Y18" s="18" t="n">
        <v>-0.107363</v>
      </c>
      <c r="Z18" s="18" t="n">
        <v>-0.057301</v>
      </c>
      <c r="AA18" s="18" t="n">
        <v>-0.155866</v>
      </c>
      <c r="AB18" s="18" t="n">
        <v>0.128245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3214413.8</v>
      </c>
      <c r="R19" s="17" t="n">
        <v>29221.94</v>
      </c>
      <c r="S19" s="18" t="n">
        <v>-0.066284</v>
      </c>
      <c r="T19" s="18" t="inlineStr">
        <is>
          <t>-</t>
        </is>
      </c>
      <c r="U19" s="18" t="n">
        <v>0.007372</v>
      </c>
      <c r="V19" s="18" t="n">
        <v>-0.001585</v>
      </c>
      <c r="W19" s="18" t="n">
        <v>0.013388</v>
      </c>
      <c r="X19" s="18" t="n">
        <v>-0.034042</v>
      </c>
      <c r="Y19" s="18" t="n">
        <v>-0.057395</v>
      </c>
      <c r="Z19" s="18" t="n">
        <v>-0.036156</v>
      </c>
      <c r="AA19" s="18" t="n">
        <v>-0.049377</v>
      </c>
      <c r="AB19" s="18" t="n">
        <v>0.120498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709647240.29</v>
      </c>
      <c r="R20" s="17" t="n">
        <v>513.04</v>
      </c>
      <c r="S20" s="18" t="n">
        <v>-0.038531</v>
      </c>
      <c r="T20" s="18" t="inlineStr">
        <is>
          <t>-</t>
        </is>
      </c>
      <c r="U20" s="18" t="n">
        <v>0.003894</v>
      </c>
      <c r="V20" s="18" t="n">
        <v>0.001405</v>
      </c>
      <c r="W20" s="18" t="n">
        <v>0.027107</v>
      </c>
      <c r="X20" s="18" t="n">
        <v>-0.014389</v>
      </c>
      <c r="Y20" s="18" t="n">
        <v>-0.010282</v>
      </c>
      <c r="Z20" s="18" t="n">
        <v>0.057989</v>
      </c>
      <c r="AA20" s="18" t="n">
        <v>0.049763</v>
      </c>
      <c r="AB20" s="18" t="n">
        <v>0.272105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16146222.98</v>
      </c>
      <c r="R21" s="17" t="n">
        <v>3353.32</v>
      </c>
      <c r="S21" s="18" t="n">
        <v>-0.04236</v>
      </c>
      <c r="T21" s="18" t="inlineStr">
        <is>
          <t>-</t>
        </is>
      </c>
      <c r="U21" s="18" t="n">
        <v>0.003015</v>
      </c>
      <c r="V21" s="18" t="n">
        <v>-0.002258</v>
      </c>
      <c r="W21" s="18" t="n">
        <v>0.025367</v>
      </c>
      <c r="X21" s="18" t="n">
        <v>-0.01991</v>
      </c>
      <c r="Y21" s="18" t="n">
        <v>-0.017086</v>
      </c>
      <c r="Z21" s="18" t="n">
        <v>0.03249</v>
      </c>
      <c r="AA21" s="18" t="n">
        <v>-0.001019</v>
      </c>
      <c r="AB21" s="18" t="n">
        <v>0.232046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86193135.26000001</v>
      </c>
      <c r="R22" s="17" t="n">
        <v>280.35</v>
      </c>
      <c r="S22" s="18" t="n">
        <v>0.015136</v>
      </c>
      <c r="T22" s="18" t="inlineStr">
        <is>
          <t>-</t>
        </is>
      </c>
      <c r="U22" s="18" t="n">
        <v>-0.00025</v>
      </c>
      <c r="V22" s="18" t="n">
        <v>-0.000214</v>
      </c>
      <c r="W22" s="18" t="n">
        <v>0.01235</v>
      </c>
      <c r="X22" s="18" t="n">
        <v>0.017161</v>
      </c>
      <c r="Y22" s="18" t="n">
        <v>0.021125</v>
      </c>
      <c r="Z22" s="18" t="n">
        <v>0.040337</v>
      </c>
      <c r="AA22" s="18" t="n">
        <v>0.053156</v>
      </c>
      <c r="AB22" s="18" t="n">
        <v>0.09005000000000001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8901778968.27</v>
      </c>
      <c r="R23" s="17" t="n">
        <v>5075.67</v>
      </c>
      <c r="S23" s="18" t="n">
        <v>0.013668</v>
      </c>
      <c r="T23" s="18" t="inlineStr">
        <is>
          <t>-</t>
        </is>
      </c>
      <c r="U23" s="18" t="n">
        <v>0.000246</v>
      </c>
      <c r="V23" s="18" t="n">
        <v>0.000911</v>
      </c>
      <c r="W23" s="18" t="n">
        <v>0.005157</v>
      </c>
      <c r="X23" s="18" t="n">
        <v>0.010415</v>
      </c>
      <c r="Y23" s="18" t="n">
        <v>0.019551</v>
      </c>
      <c r="Z23" s="18" t="n">
        <v>0.039547</v>
      </c>
      <c r="AA23" s="18" t="n">
        <v>0.05862</v>
      </c>
      <c r="AB23" s="18" t="n">
        <v>0.100166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5733376577.61</v>
      </c>
      <c r="R24" s="17" t="n">
        <v>813014.26</v>
      </c>
      <c r="S24" s="18" t="n">
        <v>0.04334</v>
      </c>
      <c r="T24" s="18" t="inlineStr">
        <is>
          <t>-</t>
        </is>
      </c>
      <c r="U24" s="18" t="n">
        <v>0.000241</v>
      </c>
      <c r="V24" s="18" t="n">
        <v>0.002022</v>
      </c>
      <c r="W24" s="18" t="n">
        <v>0.02876</v>
      </c>
      <c r="X24" s="18" t="n">
        <v>0.037833</v>
      </c>
      <c r="Y24" s="18" t="n">
        <v>0.07045800000000001</v>
      </c>
      <c r="Z24" s="18" t="n">
        <v>0.125525</v>
      </c>
      <c r="AA24" s="18" t="n">
        <v>0.16666</v>
      </c>
      <c r="AB24" s="18" t="n">
        <v>0.283001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88254313.23999999</v>
      </c>
      <c r="R25" s="17" t="n">
        <v>4754.31</v>
      </c>
      <c r="S25" s="18" t="n">
        <v>-0.06705800000000001</v>
      </c>
      <c r="T25" s="18" t="inlineStr">
        <is>
          <t>-</t>
        </is>
      </c>
      <c r="U25" s="18" t="n">
        <v>0.005295</v>
      </c>
      <c r="V25" s="18" t="n">
        <v>0.000646</v>
      </c>
      <c r="W25" s="18" t="n">
        <v>0.020959</v>
      </c>
      <c r="X25" s="18" t="n">
        <v>-0.041982</v>
      </c>
      <c r="Y25" s="18" t="n">
        <v>-0.038068</v>
      </c>
      <c r="Z25" s="18" t="n">
        <v>0.00797</v>
      </c>
      <c r="AA25" s="18" t="n">
        <v>-0.037086</v>
      </c>
      <c r="AB25" s="18" t="n">
        <v>0.228485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349181575.1</v>
      </c>
      <c r="R26" s="17" t="n">
        <v>3175.94</v>
      </c>
      <c r="S26" s="18" t="n">
        <v>0.034417</v>
      </c>
      <c r="T26" s="18" t="inlineStr">
        <is>
          <t>-</t>
        </is>
      </c>
      <c r="U26" s="18" t="n">
        <v>0.000145</v>
      </c>
      <c r="V26" s="18" t="n">
        <v>0.001413</v>
      </c>
      <c r="W26" s="18" t="n">
        <v>0.025277</v>
      </c>
      <c r="X26" s="18" t="n">
        <v>0.031987</v>
      </c>
      <c r="Y26" s="18" t="n">
        <v>0.05149</v>
      </c>
      <c r="Z26" s="18" t="n">
        <v>0.092921</v>
      </c>
      <c r="AA26" s="18" t="n">
        <v>0.122383</v>
      </c>
      <c r="AB26" s="18" t="n">
        <v>0.181213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292417614.2</v>
      </c>
      <c r="R27" s="17" t="n">
        <v>1505.96</v>
      </c>
      <c r="S27" s="18" t="n">
        <v>0.01869</v>
      </c>
      <c r="T27" s="18" t="inlineStr">
        <is>
          <t>-</t>
        </is>
      </c>
      <c r="U27" s="18" t="n">
        <v>0.000319</v>
      </c>
      <c r="V27" s="18" t="n">
        <v>0.000977</v>
      </c>
      <c r="W27" s="18" t="n">
        <v>0.008505</v>
      </c>
      <c r="X27" s="18" t="n">
        <v>0.015633</v>
      </c>
      <c r="Y27" s="18" t="n">
        <v>0.025474</v>
      </c>
      <c r="Z27" s="18" t="n">
        <v>0.05101</v>
      </c>
      <c r="AA27" s="18" t="n">
        <v>0.07670100000000001</v>
      </c>
      <c r="AB27" s="18" t="n">
        <v>0.134015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2198943235.01</v>
      </c>
      <c r="R28" s="17" t="n">
        <v>5301.26</v>
      </c>
      <c r="S28" s="18" t="n">
        <v>0.014395</v>
      </c>
      <c r="T28" s="18" t="inlineStr">
        <is>
          <t>-</t>
        </is>
      </c>
      <c r="U28" s="18" t="n">
        <v>0.000272</v>
      </c>
      <c r="V28" s="18" t="n">
        <v>0.000982</v>
      </c>
      <c r="W28" s="18" t="n">
        <v>0.005407</v>
      </c>
      <c r="X28" s="18" t="n">
        <v>0.011093</v>
      </c>
      <c r="Y28" s="18" t="n">
        <v>0.020576</v>
      </c>
      <c r="Z28" s="18" t="n">
        <v>0.04074</v>
      </c>
      <c r="AA28" s="18" t="n">
        <v>0.060577</v>
      </c>
      <c r="AB28" s="18" t="n">
        <v>0.105816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74789804.48999999</v>
      </c>
      <c r="R29" s="17" t="n">
        <v>4317.12</v>
      </c>
      <c r="S29" s="18" t="n">
        <v>-0.143423</v>
      </c>
      <c r="T29" s="18" t="inlineStr">
        <is>
          <t>-</t>
        </is>
      </c>
      <c r="U29" s="18" t="n">
        <v>0.010115</v>
      </c>
      <c r="V29" s="18" t="n">
        <v>0.00092</v>
      </c>
      <c r="W29" s="18" t="n">
        <v>0.028817</v>
      </c>
      <c r="X29" s="18" t="n">
        <v>-0.095139</v>
      </c>
      <c r="Y29" s="18" t="n">
        <v>-0.100519</v>
      </c>
      <c r="Z29" s="18" t="n">
        <v>-0.029309</v>
      </c>
      <c r="AA29" s="18" t="n">
        <v>-0.119859</v>
      </c>
      <c r="AB29" s="18" t="n">
        <v>0.348754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4526820885.49</v>
      </c>
      <c r="R30" s="17" t="n">
        <v>833975.84</v>
      </c>
      <c r="S30" s="18" t="n">
        <v>0.038505</v>
      </c>
      <c r="T30" s="18" t="inlineStr">
        <is>
          <t>-</t>
        </is>
      </c>
      <c r="U30" s="18" t="n">
        <v>7.3e-05</v>
      </c>
      <c r="V30" s="18" t="n">
        <v>0.001836</v>
      </c>
      <c r="W30" s="18" t="n">
        <v>0.026947</v>
      </c>
      <c r="X30" s="18" t="n">
        <v>0.036052</v>
      </c>
      <c r="Y30" s="18" t="n">
        <v>0.065804</v>
      </c>
      <c r="Z30" s="18" t="n">
        <v>0.119155</v>
      </c>
      <c r="AA30" s="18" t="n">
        <v>0.15959</v>
      </c>
      <c r="AB30" s="18" t="n">
        <v>0.264972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3338506247.37</v>
      </c>
      <c r="R31" s="17" t="n">
        <v>833584.58</v>
      </c>
      <c r="S31" s="18" t="n">
        <v>0.031495</v>
      </c>
      <c r="T31" s="18" t="inlineStr">
        <is>
          <t>-</t>
        </is>
      </c>
      <c r="U31" s="18" t="n">
        <v>-0.000541</v>
      </c>
      <c r="V31" s="18" t="n">
        <v>0.003894</v>
      </c>
      <c r="W31" s="18" t="n">
        <v>0.026584</v>
      </c>
      <c r="X31" s="18" t="n">
        <v>0.029545</v>
      </c>
      <c r="Y31" s="18" t="n">
        <v>0.052761</v>
      </c>
      <c r="Z31" s="18" t="n">
        <v>0.115159</v>
      </c>
      <c r="AA31" s="18" t="n">
        <v>0.152674</v>
      </c>
      <c r="AB31" s="18" t="n">
        <v>0.264766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888317118.65</v>
      </c>
      <c r="R32" s="17" t="n">
        <v>71.8</v>
      </c>
      <c r="S32" s="18" t="n">
        <v>-0.148179</v>
      </c>
      <c r="T32" s="18" t="inlineStr">
        <is>
          <t>-</t>
        </is>
      </c>
      <c r="U32" s="18" t="n">
        <v>0.012266</v>
      </c>
      <c r="V32" s="18" t="n">
        <v>0.004196</v>
      </c>
      <c r="W32" s="18" t="n">
        <v>0.040127</v>
      </c>
      <c r="X32" s="18" t="n">
        <v>-0.087559</v>
      </c>
      <c r="Y32" s="18" t="n">
        <v>-0.112704</v>
      </c>
      <c r="Z32" s="18" t="n">
        <v>-0.04951</v>
      </c>
      <c r="AA32" s="18" t="n">
        <v>-0.141559</v>
      </c>
      <c r="AB32" s="18" t="n">
        <v>0.262751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593514503.9299999</v>
      </c>
      <c r="R33" s="17" t="n">
        <v>35038.34</v>
      </c>
      <c r="S33" s="18" t="n">
        <v>0.002613</v>
      </c>
      <c r="T33" s="18" t="inlineStr">
        <is>
          <t>-</t>
        </is>
      </c>
      <c r="U33" s="18" t="n">
        <v>0.00281</v>
      </c>
      <c r="V33" s="18" t="n">
        <v>0.00143</v>
      </c>
      <c r="W33" s="18" t="n">
        <v>0.034766</v>
      </c>
      <c r="X33" s="18" t="n">
        <v>0.01244</v>
      </c>
      <c r="Y33" s="18" t="n">
        <v>0.034601</v>
      </c>
      <c r="Z33" s="18" t="n">
        <v>0.091668</v>
      </c>
      <c r="AA33" s="18" t="n">
        <v>0.042295</v>
      </c>
      <c r="AB33" s="18" t="n">
        <v>0.465112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14742969.26</v>
      </c>
      <c r="R34" s="17" t="n">
        <v>375.19</v>
      </c>
      <c r="S34" s="18" t="n">
        <v>-0.087062</v>
      </c>
      <c r="T34" s="18" t="inlineStr">
        <is>
          <t>-</t>
        </is>
      </c>
      <c r="U34" s="18" t="n">
        <v>0.005763</v>
      </c>
      <c r="V34" s="18" t="n">
        <v>0.00096</v>
      </c>
      <c r="W34" s="18" t="n">
        <v>-0.005461</v>
      </c>
      <c r="X34" s="18" t="n">
        <v>-0.059391</v>
      </c>
      <c r="Y34" s="18" t="n">
        <v>-0.058612</v>
      </c>
      <c r="Z34" s="18" t="n">
        <v>-0.005128</v>
      </c>
      <c r="AA34" s="18" t="n">
        <v>-0.064357</v>
      </c>
      <c r="AB34" s="18" t="n">
        <v>0.228619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12652444.01</v>
      </c>
      <c r="R35" s="17" t="n">
        <v>3831.75</v>
      </c>
      <c r="S35" s="18" t="n">
        <v>-0.08333500000000001</v>
      </c>
      <c r="T35" s="18" t="inlineStr">
        <is>
          <t>-</t>
        </is>
      </c>
      <c r="U35" s="18" t="n">
        <v>0.005453</v>
      </c>
      <c r="V35" s="18" t="n">
        <v>-0.000297</v>
      </c>
      <c r="W35" s="18" t="n">
        <v>0.02258</v>
      </c>
      <c r="X35" s="18" t="n">
        <v>-0.0459</v>
      </c>
      <c r="Y35" s="18" t="n">
        <v>-0.053931</v>
      </c>
      <c r="Z35" s="18" t="n">
        <v>-0.022004</v>
      </c>
      <c r="AA35" s="18" t="n">
        <v>-0.06472</v>
      </c>
      <c r="AB35" s="18" t="n">
        <v>0.144479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199098159.39</v>
      </c>
      <c r="R36" s="17" t="n">
        <v>3607.77</v>
      </c>
      <c r="S36" s="18" t="n">
        <v>0.023312</v>
      </c>
      <c r="T36" s="18" t="inlineStr">
        <is>
          <t>-</t>
        </is>
      </c>
      <c r="U36" s="18" t="n">
        <v>-0.000186</v>
      </c>
      <c r="V36" s="18" t="n">
        <v>0.000446</v>
      </c>
      <c r="W36" s="18" t="n">
        <v>0.016391</v>
      </c>
      <c r="X36" s="18" t="n">
        <v>0.023858</v>
      </c>
      <c r="Y36" s="18" t="n">
        <v>0.035629</v>
      </c>
      <c r="Z36" s="18" t="n">
        <v>0.065953</v>
      </c>
      <c r="AA36" s="18" t="n">
        <v>0.09081400000000001</v>
      </c>
      <c r="AB36" s="18" t="n">
        <v>0.137248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38484504.3</v>
      </c>
      <c r="R37" s="17" t="n">
        <v>439.35</v>
      </c>
      <c r="S37" s="18" t="n">
        <v>-0.035434</v>
      </c>
      <c r="T37" s="18" t="inlineStr">
        <is>
          <t>-</t>
        </is>
      </c>
      <c r="U37" s="18" t="n">
        <v>0.003197</v>
      </c>
      <c r="V37" s="18" t="n">
        <v>-6.8e-05</v>
      </c>
      <c r="W37" s="18" t="n">
        <v>0.023172</v>
      </c>
      <c r="X37" s="18" t="n">
        <v>-0.014137</v>
      </c>
      <c r="Y37" s="18" t="n">
        <v>-0.010161</v>
      </c>
      <c r="Z37" s="18" t="n">
        <v>0.03723</v>
      </c>
      <c r="AA37" s="18" t="n">
        <v>0.009350000000000001</v>
      </c>
      <c r="AB37" s="18" t="n">
        <v>0.241873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8920033283.120001</v>
      </c>
      <c r="R38" s="17" t="n">
        <v>1095423.47</v>
      </c>
      <c r="S38" s="18" t="n">
        <v>0.041337</v>
      </c>
      <c r="T38" s="18" t="inlineStr">
        <is>
          <t>-</t>
        </is>
      </c>
      <c r="U38" s="18" t="n">
        <v>9.899999999999999e-05</v>
      </c>
      <c r="V38" s="18" t="n">
        <v>0.001641</v>
      </c>
      <c r="W38" s="18" t="n">
        <v>0.029947</v>
      </c>
      <c r="X38" s="18" t="n">
        <v>0.037495</v>
      </c>
      <c r="Y38" s="18" t="n">
        <v>0.073285</v>
      </c>
      <c r="Z38" s="18" t="n">
        <v>0.132047</v>
      </c>
      <c r="AA38" s="18" t="n">
        <v>0.176964</v>
      </c>
      <c r="AB38" s="18" t="n">
        <v>0.287668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1604834530.41</v>
      </c>
      <c r="R39" s="17" t="n">
        <v>149.53</v>
      </c>
      <c r="S39" s="18" t="n">
        <v>0.013625</v>
      </c>
      <c r="T39" s="18" t="inlineStr">
        <is>
          <t>-</t>
        </is>
      </c>
      <c r="U39" s="18" t="n">
        <v>0.000334</v>
      </c>
      <c r="V39" s="18" t="n">
        <v>0.001004</v>
      </c>
      <c r="W39" s="18" t="n">
        <v>0.004636</v>
      </c>
      <c r="X39" s="18" t="n">
        <v>0.009997000000000001</v>
      </c>
      <c r="Y39" s="18" t="n">
        <v>0.019291</v>
      </c>
      <c r="Z39" s="18" t="n">
        <v>0.038691</v>
      </c>
      <c r="AA39" s="18" t="n">
        <v>0.057347</v>
      </c>
      <c r="AB39" s="18" t="n">
        <v>0.096663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3189814.5</v>
      </c>
      <c r="R40" s="17" t="n">
        <v>6242.29</v>
      </c>
      <c r="S40" s="18" t="n">
        <v>-0.13205</v>
      </c>
      <c r="T40" s="18" t="inlineStr">
        <is>
          <t>-</t>
        </is>
      </c>
      <c r="U40" s="18" t="n">
        <v>0.009131</v>
      </c>
      <c r="V40" s="18" t="n">
        <v>-0.003638</v>
      </c>
      <c r="W40" s="18" t="n">
        <v>0.026105</v>
      </c>
      <c r="X40" s="18" t="n">
        <v>-0.08010200000000001</v>
      </c>
      <c r="Y40" s="18" t="n">
        <v>-0.092922</v>
      </c>
      <c r="Z40" s="18" t="n">
        <v>-0.032652</v>
      </c>
      <c r="AA40" s="18" t="n">
        <v>-0.093667</v>
      </c>
      <c r="AB40" s="18" t="n">
        <v>0.304352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2804664.55</v>
      </c>
      <c r="R41" s="17" t="n">
        <v>4023.9</v>
      </c>
      <c r="S41" s="18" t="n">
        <v>-0.051669</v>
      </c>
      <c r="T41" s="18" t="inlineStr">
        <is>
          <t>-</t>
        </is>
      </c>
      <c r="U41" s="18" t="n">
        <v>0.004978</v>
      </c>
      <c r="V41" s="18" t="n">
        <v>-0.001625</v>
      </c>
      <c r="W41" s="18" t="n">
        <v>0.01432</v>
      </c>
      <c r="X41" s="18" t="n">
        <v>-0.030547</v>
      </c>
      <c r="Y41" s="18" t="n">
        <v>-0.029214</v>
      </c>
      <c r="Z41" s="18" t="n">
        <v>0.012261</v>
      </c>
      <c r="AA41" s="18" t="n">
        <v>-0.010714</v>
      </c>
      <c r="AB41" s="18" t="n">
        <v>0.197621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33450994.11</v>
      </c>
      <c r="R42" s="17" t="n">
        <v>1101.12</v>
      </c>
      <c r="S42" s="18" t="n">
        <v>-0.021696</v>
      </c>
      <c r="T42" s="18" t="inlineStr">
        <is>
          <t>-</t>
        </is>
      </c>
      <c r="U42" s="18" t="n">
        <v>0.001865</v>
      </c>
      <c r="V42" s="18" t="n">
        <v>-0.001315</v>
      </c>
      <c r="W42" s="18" t="n">
        <v>0.011157</v>
      </c>
      <c r="X42" s="18" t="n">
        <v>-0.007034</v>
      </c>
      <c r="Y42" s="18" t="n">
        <v>-0.007285</v>
      </c>
      <c r="Z42" s="18" t="n">
        <v>0.019811</v>
      </c>
      <c r="AA42" s="18" t="n">
        <v>-0.013404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1220851351.78</v>
      </c>
      <c r="R43" s="17" t="n">
        <v>190.9072</v>
      </c>
      <c r="S43" s="18" t="n">
        <v>0.014676</v>
      </c>
      <c r="T43" s="18" t="inlineStr">
        <is>
          <t>-</t>
        </is>
      </c>
      <c r="U43" s="18" t="n">
        <v>0.000271</v>
      </c>
      <c r="V43" s="18" t="n">
        <v>0.000955</v>
      </c>
      <c r="W43" s="18" t="n">
        <v>0.005331</v>
      </c>
      <c r="X43" s="18" t="n">
        <v>0.011086</v>
      </c>
      <c r="Y43" s="18" t="n">
        <v>0.020919</v>
      </c>
      <c r="Z43" s="18" t="n">
        <v>0.042493</v>
      </c>
      <c r="AA43" s="18" t="n">
        <v>0.06392100000000001</v>
      </c>
      <c r="AB43" s="18" t="n">
        <v>0.110157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873913321.45</v>
      </c>
      <c r="R44" s="17" t="n">
        <v>214.5099</v>
      </c>
      <c r="S44" s="18" t="n">
        <v>0.03224</v>
      </c>
      <c r="T44" s="18" t="inlineStr">
        <is>
          <t>-</t>
        </is>
      </c>
      <c r="U44" s="18" t="n">
        <v>0.000194</v>
      </c>
      <c r="V44" s="18" t="n">
        <v>0.001306</v>
      </c>
      <c r="W44" s="18" t="n">
        <v>0.020666</v>
      </c>
      <c r="X44" s="18" t="n">
        <v>0.029328</v>
      </c>
      <c r="Y44" s="18" t="n">
        <v>0.048403</v>
      </c>
      <c r="Z44" s="18" t="n">
        <v>0.082317</v>
      </c>
      <c r="AA44" s="18" t="n">
        <v>0.120727</v>
      </c>
      <c r="AB44" s="18" t="n">
        <v>0.196721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67617848.59999999</v>
      </c>
      <c r="R45" s="17" t="n">
        <v>187.62</v>
      </c>
      <c r="S45" s="18" t="n">
        <v>-0.142661</v>
      </c>
      <c r="T45" s="18" t="inlineStr">
        <is>
          <t>-</t>
        </is>
      </c>
      <c r="U45" s="18" t="n">
        <v>0.008600999999999999</v>
      </c>
      <c r="V45" s="18" t="n">
        <v>-0.001278</v>
      </c>
      <c r="W45" s="18" t="n">
        <v>0.024015</v>
      </c>
      <c r="X45" s="18" t="n">
        <v>-0.091253</v>
      </c>
      <c r="Y45" s="18" t="n">
        <v>-0.100403</v>
      </c>
      <c r="Z45" s="18" t="n">
        <v>-0.035373</v>
      </c>
      <c r="AA45" s="18" t="n">
        <v>-0.129212</v>
      </c>
      <c r="AB45" s="18" t="n">
        <v>0.238252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167549155.19</v>
      </c>
      <c r="R46" s="17" t="n">
        <v>288.0435</v>
      </c>
      <c r="S46" s="18" t="n">
        <v>-0.024223</v>
      </c>
      <c r="T46" s="18" t="inlineStr">
        <is>
          <t>-</t>
        </is>
      </c>
      <c r="U46" s="18" t="n">
        <v>0.002586</v>
      </c>
      <c r="V46" s="18" t="n">
        <v>-2.8e-05</v>
      </c>
      <c r="W46" s="18" t="n">
        <v>0.022669</v>
      </c>
      <c r="X46" s="18" t="n">
        <v>-0.006051</v>
      </c>
      <c r="Y46" s="18" t="n">
        <v>0.004325</v>
      </c>
      <c r="Z46" s="18" t="n">
        <v>0.053676</v>
      </c>
      <c r="AA46" s="18" t="n">
        <v>0.033071</v>
      </c>
      <c r="AB46" s="18" t="n">
        <v>0.221636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188410764.38</v>
      </c>
      <c r="R47" s="17" t="n">
        <v>4538.49</v>
      </c>
      <c r="S47" s="18" t="n">
        <v>-0.013303</v>
      </c>
      <c r="T47" s="18" t="inlineStr">
        <is>
          <t>-</t>
        </is>
      </c>
      <c r="U47" s="18" t="n">
        <v>0.00196</v>
      </c>
      <c r="V47" s="18" t="n">
        <v>0.002228</v>
      </c>
      <c r="W47" s="18" t="n">
        <v>0.022166</v>
      </c>
      <c r="X47" s="18" t="n">
        <v>-0.000414</v>
      </c>
      <c r="Y47" s="18" t="n">
        <v>0.007705</v>
      </c>
      <c r="Z47" s="18" t="n">
        <v>0.062279</v>
      </c>
      <c r="AA47" s="18" t="n">
        <v>0.07745299999999999</v>
      </c>
      <c r="AB47" s="18" t="n">
        <v>0.189036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1570527770.76</v>
      </c>
      <c r="R48" s="17" t="n">
        <v>3607.69</v>
      </c>
      <c r="S48" s="18" t="n">
        <v>0.007555</v>
      </c>
      <c r="T48" s="18" t="inlineStr">
        <is>
          <t>-</t>
        </is>
      </c>
      <c r="U48" s="18" t="n">
        <v>0.001235</v>
      </c>
      <c r="V48" s="18" t="n">
        <v>0.002119</v>
      </c>
      <c r="W48" s="18" t="n">
        <v>0.030139</v>
      </c>
      <c r="X48" s="18" t="n">
        <v>0.01469</v>
      </c>
      <c r="Y48" s="18" t="n">
        <v>0.036523</v>
      </c>
      <c r="Z48" s="18" t="n">
        <v>0.09701600000000001</v>
      </c>
      <c r="AA48" s="18" t="n">
        <v>0.114864</v>
      </c>
      <c r="AB48" s="18" t="n">
        <v>0.206206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4123611763.35</v>
      </c>
      <c r="R49" s="17" t="n">
        <v>3790.72</v>
      </c>
      <c r="S49" s="18" t="n">
        <v>0.044388</v>
      </c>
      <c r="T49" s="18" t="inlineStr">
        <is>
          <t>-</t>
        </is>
      </c>
      <c r="U49" s="18" t="n">
        <v>0.000414</v>
      </c>
      <c r="V49" s="18" t="n">
        <v>0.001937</v>
      </c>
      <c r="W49" s="18" t="n">
        <v>0.030269</v>
      </c>
      <c r="X49" s="18" t="n">
        <v>0.038221</v>
      </c>
      <c r="Y49" s="18" t="n">
        <v>0.07066500000000001</v>
      </c>
      <c r="Z49" s="18" t="n">
        <v>0.126608</v>
      </c>
      <c r="AA49" s="18" t="n">
        <v>0.169419</v>
      </c>
      <c r="AB49" s="18" t="n">
        <v>0.267401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6362842.87</v>
      </c>
      <c r="R50" s="17" t="n">
        <v>2676.84</v>
      </c>
      <c r="S50" s="18" t="n">
        <v>-0.127815</v>
      </c>
      <c r="T50" s="18" t="inlineStr">
        <is>
          <t>-</t>
        </is>
      </c>
      <c r="U50" s="18" t="n">
        <v>0.010029</v>
      </c>
      <c r="V50" s="18" t="n">
        <v>0.001691</v>
      </c>
      <c r="W50" s="18" t="n">
        <v>0.033158</v>
      </c>
      <c r="X50" s="18" t="n">
        <v>-0.076554</v>
      </c>
      <c r="Y50" s="18" t="n">
        <v>-0.073963</v>
      </c>
      <c r="Z50" s="18" t="n">
        <v>-0.032378</v>
      </c>
      <c r="AA50" s="18" t="n">
        <v>-0.149867</v>
      </c>
      <c r="AB50" s="18" t="n">
        <v>0.369207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676149002.67</v>
      </c>
      <c r="R51" s="17" t="n">
        <v>3150.33</v>
      </c>
      <c r="S51" s="18" t="n">
        <v>0.030645</v>
      </c>
      <c r="T51" s="18" t="inlineStr">
        <is>
          <t>-</t>
        </is>
      </c>
      <c r="U51" s="18" t="n">
        <v>0.000206</v>
      </c>
      <c r="V51" s="18" t="n">
        <v>0.001453</v>
      </c>
      <c r="W51" s="18" t="n">
        <v>0.023376</v>
      </c>
      <c r="X51" s="18" t="n">
        <v>0.027435</v>
      </c>
      <c r="Y51" s="18" t="n">
        <v>0.05074</v>
      </c>
      <c r="Z51" s="18" t="n">
        <v>0.089902</v>
      </c>
      <c r="AA51" s="18" t="n">
        <v>0.122316</v>
      </c>
      <c r="AB51" s="18" t="n">
        <v>0.194664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4095434.38</v>
      </c>
      <c r="R52" s="17" t="n">
        <v>2104.54</v>
      </c>
      <c r="S52" s="18" t="n">
        <v>-0.144965</v>
      </c>
      <c r="T52" s="18" t="inlineStr">
        <is>
          <t>-</t>
        </is>
      </c>
      <c r="U52" s="18" t="n">
        <v>0.013274</v>
      </c>
      <c r="V52" s="18" t="n">
        <v>0.005355</v>
      </c>
      <c r="W52" s="18" t="n">
        <v>0.024895</v>
      </c>
      <c r="X52" s="18" t="n">
        <v>-0.093074</v>
      </c>
      <c r="Y52" s="18" t="n">
        <v>-0.135872</v>
      </c>
      <c r="Z52" s="18" t="n">
        <v>-0.131489</v>
      </c>
      <c r="AA52" s="18" t="n">
        <v>-0.233078</v>
      </c>
      <c r="AB52" s="18" t="n">
        <v>0.184655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308299712.43</v>
      </c>
      <c r="R53" s="17" t="n">
        <v>118258.42</v>
      </c>
      <c r="S53" s="18" t="n">
        <v>-0.026296</v>
      </c>
      <c r="T53" s="18" t="inlineStr">
        <is>
          <t>-</t>
        </is>
      </c>
      <c r="U53" s="18" t="n">
        <v>0.002605</v>
      </c>
      <c r="V53" s="18" t="n">
        <v>0.001473</v>
      </c>
      <c r="W53" s="18" t="n">
        <v>0.024695</v>
      </c>
      <c r="X53" s="18" t="n">
        <v>-0.013617</v>
      </c>
      <c r="Y53" s="18" t="n">
        <v>0.003692</v>
      </c>
      <c r="Z53" s="18" t="n">
        <v>0.060725</v>
      </c>
      <c r="AA53" s="18" t="n">
        <v>0.071945</v>
      </c>
      <c r="AB53" s="18" t="n">
        <v>0.232504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820656953.14</v>
      </c>
      <c r="R54" s="17" t="n">
        <v>1427229.48</v>
      </c>
      <c r="S54" s="18" t="n">
        <v>0.034584</v>
      </c>
      <c r="T54" s="18" t="inlineStr">
        <is>
          <t>-</t>
        </is>
      </c>
      <c r="U54" s="18" t="n">
        <v>0.000308</v>
      </c>
      <c r="V54" s="18" t="n">
        <v>0.001722</v>
      </c>
      <c r="W54" s="18" t="n">
        <v>0.024037</v>
      </c>
      <c r="X54" s="18" t="n">
        <v>0.031618</v>
      </c>
      <c r="Y54" s="18" t="n">
        <v>0.056488</v>
      </c>
      <c r="Z54" s="18" t="n">
        <v>0.101824</v>
      </c>
      <c r="AA54" s="18" t="n">
        <v>0.136168</v>
      </c>
      <c r="AB54" s="18" t="n">
        <v>0.22122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570133203.74</v>
      </c>
      <c r="R55" s="17" t="n">
        <v>2822441.6</v>
      </c>
      <c r="S55" s="18" t="n">
        <v>0.035111</v>
      </c>
      <c r="T55" s="18" t="inlineStr">
        <is>
          <t>-</t>
        </is>
      </c>
      <c r="U55" s="18" t="n">
        <v>0.000331</v>
      </c>
      <c r="V55" s="18" t="n">
        <v>0.001557</v>
      </c>
      <c r="W55" s="18" t="n">
        <v>0.024293</v>
      </c>
      <c r="X55" s="18" t="n">
        <v>0.031635</v>
      </c>
      <c r="Y55" s="18" t="n">
        <v>0.057528</v>
      </c>
      <c r="Z55" s="18" t="n">
        <v>0.102758</v>
      </c>
      <c r="AA55" s="18" t="n">
        <v>0.136631</v>
      </c>
      <c r="AB55" s="18" t="n">
        <v>0.221027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2787740.02</v>
      </c>
      <c r="R56" s="17" t="n">
        <v>232311.67</v>
      </c>
      <c r="S56" s="18" t="n">
        <v>0.025266</v>
      </c>
      <c r="T56" s="18" t="inlineStr">
        <is>
          <t>-</t>
        </is>
      </c>
      <c r="U56" s="18" t="n">
        <v>0.000363</v>
      </c>
      <c r="V56" s="18" t="n">
        <v>0.000903</v>
      </c>
      <c r="W56" s="18" t="n">
        <v>0.014048</v>
      </c>
      <c r="X56" s="18" t="n">
        <v>0.022241</v>
      </c>
      <c r="Y56" s="18" t="n">
        <v>0.032223</v>
      </c>
      <c r="Z56" s="18" t="n">
        <v>0.057695</v>
      </c>
      <c r="AA56" s="18" t="n">
        <v>0.07958800000000001</v>
      </c>
      <c r="AB56" s="18" t="n">
        <v>0.147306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345706658.08</v>
      </c>
      <c r="R57" s="17" t="n">
        <v>4116.73</v>
      </c>
      <c r="S57" s="18" t="n">
        <v>-0.164753</v>
      </c>
      <c r="T57" s="18" t="inlineStr">
        <is>
          <t>-</t>
        </is>
      </c>
      <c r="U57" s="18" t="n">
        <v>0.012058</v>
      </c>
      <c r="V57" s="18" t="n">
        <v>-0.000874</v>
      </c>
      <c r="W57" s="18" t="n">
        <v>0.032098</v>
      </c>
      <c r="X57" s="18" t="n">
        <v>-0.119552</v>
      </c>
      <c r="Y57" s="18" t="n">
        <v>-0.125321</v>
      </c>
      <c r="Z57" s="18" t="n">
        <v>-0.041102</v>
      </c>
      <c r="AA57" s="18" t="n">
        <v>-0.125163</v>
      </c>
      <c r="AB57" s="18" t="n">
        <v>0.302046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2841041119.44</v>
      </c>
      <c r="R58" s="17" t="n">
        <v>2879.7</v>
      </c>
      <c r="S58" s="18" t="n">
        <v>0.002772</v>
      </c>
      <c r="T58" s="18" t="inlineStr">
        <is>
          <t>-</t>
        </is>
      </c>
      <c r="U58" s="18" t="n">
        <v>0.000306</v>
      </c>
      <c r="V58" s="18" t="n">
        <v>0.001722</v>
      </c>
      <c r="W58" s="18" t="n">
        <v>0.029122</v>
      </c>
      <c r="X58" s="18" t="n">
        <v>0.001133</v>
      </c>
      <c r="Y58" s="18" t="n">
        <v>0.029008</v>
      </c>
      <c r="Z58" s="18" t="n">
        <v>0.086146</v>
      </c>
      <c r="AA58" s="18" t="n">
        <v>0.123816</v>
      </c>
      <c r="AB58" s="18" t="n">
        <v>0.220388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1812900310.61</v>
      </c>
      <c r="R59" s="17" t="n">
        <v>5476.77</v>
      </c>
      <c r="S59" s="18" t="n">
        <v>-0.137553</v>
      </c>
      <c r="T59" s="18" t="inlineStr">
        <is>
          <t>-</t>
        </is>
      </c>
      <c r="U59" s="18" t="n">
        <v>0.00961</v>
      </c>
      <c r="V59" s="18" t="n">
        <v>0.001239</v>
      </c>
      <c r="W59" s="18" t="n">
        <v>0.031143</v>
      </c>
      <c r="X59" s="18" t="n">
        <v>-0.09227200000000001</v>
      </c>
      <c r="Y59" s="18" t="n">
        <v>-0.089354</v>
      </c>
      <c r="Z59" s="18" t="n">
        <v>0.006495</v>
      </c>
      <c r="AA59" s="18" t="n">
        <v>-0.073895</v>
      </c>
      <c r="AB59" s="18" t="n">
        <v>0.340824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30885386.69</v>
      </c>
      <c r="R60" s="17" t="n">
        <v>28413.42</v>
      </c>
      <c r="S60" s="18" t="n">
        <v>0.006474</v>
      </c>
      <c r="T60" s="18" t="inlineStr">
        <is>
          <t>-</t>
        </is>
      </c>
      <c r="U60" s="18" t="n">
        <v>0.000416</v>
      </c>
      <c r="V60" s="18" t="n">
        <v>0.000827</v>
      </c>
      <c r="W60" s="18" t="n">
        <v>0.009775000000000001</v>
      </c>
      <c r="X60" s="18" t="n">
        <v>0.007801</v>
      </c>
      <c r="Y60" s="18" t="n">
        <v>0.016645</v>
      </c>
      <c r="Z60" s="18" t="n">
        <v>0.048428</v>
      </c>
      <c r="AA60" s="18" t="n">
        <v>0.070464</v>
      </c>
      <c r="AB60" s="18" t="n">
        <v>0.134593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3359537.96</v>
      </c>
      <c r="R61" s="17" t="n">
        <v>239967</v>
      </c>
      <c r="S61" s="18" t="n">
        <v>0.001481</v>
      </c>
      <c r="T61" s="18" t="inlineStr">
        <is>
          <t>-</t>
        </is>
      </c>
      <c r="U61" s="18" t="n">
        <v>8.7e-05</v>
      </c>
      <c r="V61" s="18" t="n">
        <v>2.3e-05</v>
      </c>
      <c r="W61" s="18" t="n">
        <v>0.000521</v>
      </c>
      <c r="X61" s="18" t="n">
        <v>0.001782</v>
      </c>
      <c r="Y61" s="18" t="n">
        <v>0.003575</v>
      </c>
      <c r="Z61" s="18" t="n">
        <v>0.010025</v>
      </c>
      <c r="AA61" s="18" t="n">
        <v>0.012912</v>
      </c>
      <c r="AB61" s="18" t="n">
        <v>0.121906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193858551.34</v>
      </c>
      <c r="R62" s="17" t="n">
        <v>214445.3</v>
      </c>
      <c r="S62" s="18" t="n">
        <v>-0.031988</v>
      </c>
      <c r="T62" s="18" t="inlineStr">
        <is>
          <t>-</t>
        </is>
      </c>
      <c r="U62" s="18" t="n">
        <v>0.002647</v>
      </c>
      <c r="V62" s="18" t="n">
        <v>0.001505</v>
      </c>
      <c r="W62" s="18" t="n">
        <v>0.023846</v>
      </c>
      <c r="X62" s="18" t="n">
        <v>-0.018905</v>
      </c>
      <c r="Y62" s="18" t="n">
        <v>-0.000687</v>
      </c>
      <c r="Z62" s="18" t="n">
        <v>0.056659</v>
      </c>
      <c r="AA62" s="18" t="n">
        <v>0.058347</v>
      </c>
      <c r="AB62" s="18" t="n">
        <v>0.253865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658582457.27</v>
      </c>
      <c r="R63" s="17" t="n">
        <v>161061.99</v>
      </c>
      <c r="S63" s="18" t="n">
        <v>-0.024973</v>
      </c>
      <c r="T63" s="18" t="inlineStr">
        <is>
          <t>-</t>
        </is>
      </c>
      <c r="U63" s="18" t="n">
        <v>0.002535</v>
      </c>
      <c r="V63" s="18" t="n">
        <v>0.001403</v>
      </c>
      <c r="W63" s="18" t="n">
        <v>0.024169</v>
      </c>
      <c r="X63" s="18" t="n">
        <v>-0.013176</v>
      </c>
      <c r="Y63" s="18" t="n">
        <v>-6.7e-05</v>
      </c>
      <c r="Z63" s="18" t="n">
        <v>0.041826</v>
      </c>
      <c r="AA63" s="18" t="n">
        <v>0.047826</v>
      </c>
      <c r="AB63" s="18" t="n">
        <v>0.178768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548029439.09</v>
      </c>
      <c r="R64" s="17" t="n">
        <v>246637.91</v>
      </c>
      <c r="S64" s="18" t="n">
        <v>-0.138843</v>
      </c>
      <c r="T64" s="18" t="inlineStr">
        <is>
          <t>-</t>
        </is>
      </c>
      <c r="U64" s="18" t="n">
        <v>0.010394</v>
      </c>
      <c r="V64" s="18" t="n">
        <v>-0.000351</v>
      </c>
      <c r="W64" s="18" t="n">
        <v>0.029382</v>
      </c>
      <c r="X64" s="18" t="n">
        <v>-0.090201</v>
      </c>
      <c r="Y64" s="18" t="n">
        <v>-0.091888</v>
      </c>
      <c r="Z64" s="18" t="n">
        <v>-0.005683</v>
      </c>
      <c r="AA64" s="18" t="n">
        <v>-0.08222500000000001</v>
      </c>
      <c r="AB64" s="18" t="n">
        <v>0.335739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1100435.41</v>
      </c>
      <c r="R65" s="17" t="n">
        <v>220.1969</v>
      </c>
      <c r="S65" s="18" t="n">
        <v>-0.018163</v>
      </c>
      <c r="T65" s="18" t="inlineStr">
        <is>
          <t>-</t>
        </is>
      </c>
      <c r="U65" s="18" t="n">
        <v>0.0011</v>
      </c>
      <c r="V65" s="18" t="n">
        <v>-0.005894</v>
      </c>
      <c r="W65" s="18" t="n">
        <v>0.040778</v>
      </c>
      <c r="X65" s="18" t="n">
        <v>-0.005706</v>
      </c>
      <c r="Y65" s="18" t="n">
        <v>-0.014047</v>
      </c>
      <c r="Z65" s="18" t="n">
        <v>0.012256</v>
      </c>
      <c r="AA65" s="18" t="n">
        <v>0.013649</v>
      </c>
      <c r="AB65" s="18" t="n">
        <v>0.07256799999999999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545883923.89</v>
      </c>
      <c r="R66" s="17" t="n">
        <v>3512.63</v>
      </c>
      <c r="S66" s="18" t="n">
        <v>-0.001399</v>
      </c>
      <c r="T66" s="18" t="inlineStr">
        <is>
          <t>-</t>
        </is>
      </c>
      <c r="U66" s="18" t="n">
        <v>0.003078</v>
      </c>
      <c r="V66" s="18" t="n">
        <v>0.001543</v>
      </c>
      <c r="W66" s="18" t="n">
        <v>0.035298</v>
      </c>
      <c r="X66" s="18" t="n">
        <v>0.011889</v>
      </c>
      <c r="Y66" s="18" t="n">
        <v>0.030139</v>
      </c>
      <c r="Z66" s="18" t="n">
        <v>0.028107</v>
      </c>
      <c r="AA66" s="18" t="n">
        <v>-0.025636</v>
      </c>
      <c r="AB66" s="18" t="n">
        <v>0.142144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977095.91</v>
      </c>
      <c r="R67" s="17" t="n">
        <v>81424.64999999999</v>
      </c>
      <c r="S67" s="18" t="n">
        <v>-0.059933</v>
      </c>
      <c r="T67" s="18" t="inlineStr">
        <is>
          <t>-</t>
        </is>
      </c>
      <c r="U67" s="18" t="n">
        <v>0.003062</v>
      </c>
      <c r="V67" s="18" t="n">
        <v>0.002015</v>
      </c>
      <c r="W67" s="18" t="n">
        <v>-0.006223</v>
      </c>
      <c r="X67" s="18" t="n">
        <v>-0.042782</v>
      </c>
      <c r="Y67" s="18" t="n">
        <v>-0.027424</v>
      </c>
      <c r="Z67" s="18" t="n">
        <v>0.005003</v>
      </c>
      <c r="AA67" s="18" t="n">
        <v>0.008954999999999999</v>
      </c>
      <c r="AB67" s="18" t="n">
        <v>0.169386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649225.75</v>
      </c>
      <c r="R68" s="17" t="n">
        <v>389.69</v>
      </c>
      <c r="S68" s="18" t="n">
        <v>-0.107383</v>
      </c>
      <c r="T68" s="18" t="inlineStr">
        <is>
          <t>-</t>
        </is>
      </c>
      <c r="U68" s="18" t="n">
        <v>0.007967</v>
      </c>
      <c r="V68" s="18" t="n">
        <v>0.001825</v>
      </c>
      <c r="W68" s="18" t="n">
        <v>0.027636</v>
      </c>
      <c r="X68" s="18" t="n">
        <v>-0.0667</v>
      </c>
      <c r="Y68" s="18" t="n">
        <v>-0.067928</v>
      </c>
      <c r="Z68" s="18" t="n">
        <v>-0.025312</v>
      </c>
      <c r="AA68" s="18" t="n">
        <v>-0.085449</v>
      </c>
      <c r="AB68" s="18" t="n">
        <v>0.173164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597362596.24</v>
      </c>
      <c r="R69" s="17" t="n">
        <v>1957.64</v>
      </c>
      <c r="S69" s="18" t="n">
        <v>0.024117</v>
      </c>
      <c r="T69" s="18" t="inlineStr">
        <is>
          <t>-</t>
        </is>
      </c>
      <c r="U69" s="18" t="n">
        <v>0.000225</v>
      </c>
      <c r="V69" s="18" t="n">
        <v>0.001156</v>
      </c>
      <c r="W69" s="18" t="n">
        <v>0.011392</v>
      </c>
      <c r="X69" s="18" t="n">
        <v>0.020252</v>
      </c>
      <c r="Y69" s="18" t="n">
        <v>0.034059</v>
      </c>
      <c r="Z69" s="18" t="n">
        <v>0.070339</v>
      </c>
      <c r="AA69" s="18" t="n">
        <v>0.112649</v>
      </c>
      <c r="AB69" s="18" t="n">
        <v>0.175852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1941079450.51</v>
      </c>
      <c r="R70" s="17" t="n">
        <v>28895.43</v>
      </c>
      <c r="S70" s="18" t="n">
        <v>0.041154</v>
      </c>
      <c r="T70" s="18" t="inlineStr">
        <is>
          <t>-</t>
        </is>
      </c>
      <c r="U70" s="18" t="n">
        <v>0.000315</v>
      </c>
      <c r="V70" s="18" t="n">
        <v>0.001444</v>
      </c>
      <c r="W70" s="18" t="n">
        <v>0.027466</v>
      </c>
      <c r="X70" s="18" t="n">
        <v>0.035717</v>
      </c>
      <c r="Y70" s="18" t="n">
        <v>0.06260400000000001</v>
      </c>
      <c r="Z70" s="18" t="n">
        <v>0.106571</v>
      </c>
      <c r="AA70" s="18" t="n">
        <v>0.139272</v>
      </c>
      <c r="AB70" s="18" t="n">
        <v>0.217027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109207985.31</v>
      </c>
      <c r="R71" s="17" t="n">
        <v>291221.29</v>
      </c>
      <c r="S71" s="18" t="n">
        <v>0.039341</v>
      </c>
      <c r="T71" s="18" t="inlineStr">
        <is>
          <t>-</t>
        </is>
      </c>
      <c r="U71" s="18" t="n">
        <v>-0.000126</v>
      </c>
      <c r="V71" s="18" t="n">
        <v>0.001533</v>
      </c>
      <c r="W71" s="18" t="n">
        <v>0.02755</v>
      </c>
      <c r="X71" s="18" t="n">
        <v>0.036</v>
      </c>
      <c r="Y71" s="18" t="n">
        <v>0.059998</v>
      </c>
      <c r="Z71" s="18" t="n">
        <v>0.057545</v>
      </c>
      <c r="AA71" s="18" t="n">
        <v>0.09120200000000001</v>
      </c>
      <c r="AB71" s="18" t="n">
        <v>0.2136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44881092.12</v>
      </c>
      <c r="R72" s="17" t="n">
        <v>494.62</v>
      </c>
      <c r="S72" s="18" t="n">
        <v>-0.107104</v>
      </c>
      <c r="T72" s="18" t="inlineStr">
        <is>
          <t>-</t>
        </is>
      </c>
      <c r="U72" s="18" t="n">
        <v>0.006676</v>
      </c>
      <c r="V72" s="18" t="n">
        <v>-0.00232</v>
      </c>
      <c r="W72" s="18" t="n">
        <v>0.01548</v>
      </c>
      <c r="X72" s="18" t="n">
        <v>-0.070281</v>
      </c>
      <c r="Y72" s="18" t="n">
        <v>-0.07551099999999999</v>
      </c>
      <c r="Z72" s="18" t="n">
        <v>-0.023706</v>
      </c>
      <c r="AA72" s="18" t="n">
        <v>-0.115834</v>
      </c>
      <c r="AB72" s="18" t="n">
        <v>0.161898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52499240.46</v>
      </c>
      <c r="R73" s="17" t="n">
        <v>3750.21</v>
      </c>
      <c r="S73" s="18" t="n">
        <v>-0.021791</v>
      </c>
      <c r="T73" s="18" t="inlineStr">
        <is>
          <t>-</t>
        </is>
      </c>
      <c r="U73" s="18" t="n">
        <v>0.003532</v>
      </c>
      <c r="V73" s="18" t="n">
        <v>4.8e-05</v>
      </c>
      <c r="W73" s="18" t="n">
        <v>0.019949</v>
      </c>
      <c r="X73" s="18" t="n">
        <v>-0.005115</v>
      </c>
      <c r="Y73" s="18" t="n">
        <v>-0.004497</v>
      </c>
      <c r="Z73" s="18" t="n">
        <v>0.024916</v>
      </c>
      <c r="AA73" s="18" t="n">
        <v>0.015753</v>
      </c>
      <c r="AB73" s="18" t="n">
        <v>0.175791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10896201</v>
      </c>
      <c r="R74" s="17" t="n">
        <v>2119.88</v>
      </c>
      <c r="S74" s="18" t="n">
        <v>-0.138113</v>
      </c>
      <c r="T74" s="18" t="inlineStr">
        <is>
          <t>-</t>
        </is>
      </c>
      <c r="U74" s="18" t="n">
        <v>0.009476</v>
      </c>
      <c r="V74" s="18" t="n">
        <v>0.000826</v>
      </c>
      <c r="W74" s="18" t="n">
        <v>0.027168</v>
      </c>
      <c r="X74" s="18" t="n">
        <v>-0.09223000000000001</v>
      </c>
      <c r="Y74" s="18" t="n">
        <v>-0.0878</v>
      </c>
      <c r="Z74" s="18" t="n">
        <v>-0.013229</v>
      </c>
      <c r="AA74" s="18" t="n">
        <v>-0.093983</v>
      </c>
      <c r="AB74" s="18" t="n">
        <v>0.337152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193526275.14</v>
      </c>
      <c r="R75" s="17" t="n">
        <v>629.92</v>
      </c>
      <c r="S75" s="18" t="n">
        <v>-0.150662</v>
      </c>
      <c r="T75" s="18" t="inlineStr">
        <is>
          <t>-</t>
        </is>
      </c>
      <c r="U75" s="18" t="n">
        <v>0.009859</v>
      </c>
      <c r="V75" s="18" t="n">
        <v>-0.003843</v>
      </c>
      <c r="W75" s="18" t="n">
        <v>0.016279</v>
      </c>
      <c r="X75" s="18" t="n">
        <v>-0.101347</v>
      </c>
      <c r="Y75" s="18" t="n">
        <v>-0.118599</v>
      </c>
      <c r="Z75" s="18" t="n">
        <v>-0.065206</v>
      </c>
      <c r="AA75" s="18" t="n">
        <v>-0.177059</v>
      </c>
      <c r="AB75" s="18" t="n">
        <v>0.194252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955849082.2</v>
      </c>
      <c r="R76" s="17" t="n">
        <v>56292.64</v>
      </c>
      <c r="S76" s="18" t="n">
        <v>-0.019399</v>
      </c>
      <c r="T76" s="18" t="inlineStr">
        <is>
          <t>-</t>
        </is>
      </c>
      <c r="U76" s="18" t="n">
        <v>0</v>
      </c>
      <c r="V76" s="18" t="n">
        <v>0.000724</v>
      </c>
      <c r="W76" s="18" t="n">
        <v>0.018921</v>
      </c>
      <c r="X76" s="18" t="n">
        <v>-0.006224</v>
      </c>
      <c r="Y76" s="18" t="n">
        <v>0.005094</v>
      </c>
      <c r="Z76" s="18" t="n">
        <v>0.045158</v>
      </c>
      <c r="AA76" s="18" t="n">
        <v>0.079916</v>
      </c>
      <c r="AB76" s="18" t="n">
        <v>0.575157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21392782.86</v>
      </c>
      <c r="R77" s="17" t="n">
        <v>43217.74</v>
      </c>
      <c r="S77" s="18" t="n">
        <v>-0.107494</v>
      </c>
      <c r="T77" s="18" t="inlineStr">
        <is>
          <t>-</t>
        </is>
      </c>
      <c r="U77" s="18" t="n">
        <v>0.001493</v>
      </c>
      <c r="V77" s="18" t="n">
        <v>-0.009129999999999999</v>
      </c>
      <c r="W77" s="18" t="n">
        <v>-0.004828</v>
      </c>
      <c r="X77" s="18" t="n">
        <v>-0.07532899999999999</v>
      </c>
      <c r="Y77" s="18" t="n">
        <v>-0.058111</v>
      </c>
      <c r="Z77" s="18" t="n">
        <v>-0.044829</v>
      </c>
      <c r="AA77" s="18" t="n">
        <v>-0.074336</v>
      </c>
      <c r="AB77" s="18" t="n">
        <v>0.275201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47675109.16</v>
      </c>
      <c r="R78" s="17" t="n">
        <v>397.57</v>
      </c>
      <c r="S78" s="18" t="n">
        <v>-0.175747</v>
      </c>
      <c r="T78" s="18" t="inlineStr">
        <is>
          <t>-</t>
        </is>
      </c>
      <c r="U78" s="18" t="n">
        <v>0.011345</v>
      </c>
      <c r="V78" s="18" t="n">
        <v>-0.004557</v>
      </c>
      <c r="W78" s="18" t="n">
        <v>0.022294</v>
      </c>
      <c r="X78" s="18" t="n">
        <v>-0.115863</v>
      </c>
      <c r="Y78" s="18" t="n">
        <v>-0.140668</v>
      </c>
      <c r="Z78" s="18" t="n">
        <v>-0.082248</v>
      </c>
      <c r="AA78" s="18" t="n">
        <v>-0.188301</v>
      </c>
      <c r="AB78" s="18" t="n">
        <v>0.130424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114505663.96</v>
      </c>
      <c r="R79" s="17" t="n">
        <v>352.33</v>
      </c>
      <c r="S79" s="18" t="n">
        <v>0.012704</v>
      </c>
      <c r="T79" s="18" t="inlineStr">
        <is>
          <t>-</t>
        </is>
      </c>
      <c r="U79" s="18" t="n">
        <v>-0.000227</v>
      </c>
      <c r="V79" s="18" t="n">
        <v>0.000114</v>
      </c>
      <c r="W79" s="18" t="n">
        <v>0.010294</v>
      </c>
      <c r="X79" s="18" t="n">
        <v>0.013549</v>
      </c>
      <c r="Y79" s="18" t="n">
        <v>0.02172</v>
      </c>
      <c r="Z79" s="18" t="n">
        <v>0.038678</v>
      </c>
      <c r="AA79" s="18" t="n">
        <v>0.054154</v>
      </c>
      <c r="AB79" s="18" t="n">
        <v>0.10141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732746096.84</v>
      </c>
      <c r="R80" s="17" t="n">
        <v>23496.75</v>
      </c>
      <c r="S80" s="18" t="n">
        <v>0.038958</v>
      </c>
      <c r="T80" s="18" t="inlineStr">
        <is>
          <t>-</t>
        </is>
      </c>
      <c r="U80" s="18" t="n">
        <v>0.000237</v>
      </c>
      <c r="V80" s="18" t="n">
        <v>0.002558</v>
      </c>
      <c r="W80" s="18" t="n">
        <v>0.025596</v>
      </c>
      <c r="X80" s="18" t="n">
        <v>0.035227</v>
      </c>
      <c r="Y80" s="18" t="n">
        <v>0.06407400000000001</v>
      </c>
      <c r="Z80" s="18" t="n">
        <v>0.114678</v>
      </c>
      <c r="AA80" s="18" t="n">
        <v>0.146842</v>
      </c>
      <c r="AB80" s="18" t="n">
        <v>0.219812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589392003</v>
      </c>
      <c r="R81" s="17" t="n">
        <v>205.62</v>
      </c>
      <c r="S81" s="18" t="n">
        <v>0.019233</v>
      </c>
      <c r="T81" s="18" t="inlineStr">
        <is>
          <t>-</t>
        </is>
      </c>
      <c r="U81" s="18" t="n">
        <v>0.000292</v>
      </c>
      <c r="V81" s="18" t="n">
        <v>0.000974</v>
      </c>
      <c r="W81" s="18" t="n">
        <v>0.008089000000000001</v>
      </c>
      <c r="X81" s="18" t="n">
        <v>0.015458</v>
      </c>
      <c r="Y81" s="18" t="n">
        <v>0.026816</v>
      </c>
      <c r="Z81" s="18" t="n">
        <v>0.05198</v>
      </c>
      <c r="AA81" s="18" t="n">
        <v>0.07615</v>
      </c>
      <c r="AB81" s="18" t="n">
        <v>0.134205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1791643827.23</v>
      </c>
      <c r="R82" s="17" t="n">
        <v>2273.61</v>
      </c>
      <c r="S82" s="18" t="n">
        <v>0.016011</v>
      </c>
      <c r="T82" s="18" t="inlineStr">
        <is>
          <t>-</t>
        </is>
      </c>
      <c r="U82" s="18" t="n">
        <v>0.00033</v>
      </c>
      <c r="V82" s="18" t="n">
        <v>0.001132</v>
      </c>
      <c r="W82" s="18" t="n">
        <v>0.006009</v>
      </c>
      <c r="X82" s="18" t="n">
        <v>0.012338</v>
      </c>
      <c r="Y82" s="18" t="n">
        <v>0.023121</v>
      </c>
      <c r="Z82" s="18" t="n">
        <v>0.046011</v>
      </c>
      <c r="AA82" s="18" t="n">
        <v>0.067979</v>
      </c>
      <c r="AB82" s="18" t="n">
        <v>0.12332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47866481.23</v>
      </c>
      <c r="R83" s="17" t="n">
        <v>3978.59</v>
      </c>
      <c r="S83" s="18" t="n">
        <v>-0.061268</v>
      </c>
      <c r="T83" s="18" t="inlineStr">
        <is>
          <t>-</t>
        </is>
      </c>
      <c r="U83" s="18" t="n">
        <v>0.005965</v>
      </c>
      <c r="V83" s="18" t="n">
        <v>-0.003114</v>
      </c>
      <c r="W83" s="18" t="n">
        <v>0.018086</v>
      </c>
      <c r="X83" s="18" t="n">
        <v>-0.038972</v>
      </c>
      <c r="Y83" s="18" t="n">
        <v>-0.028769</v>
      </c>
      <c r="Z83" s="18" t="n">
        <v>0.02107</v>
      </c>
      <c r="AA83" s="18" t="n">
        <v>-0.025605</v>
      </c>
      <c r="AB83" s="18" t="n">
        <v>0.23146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1036793.32</v>
      </c>
      <c r="R84" s="17" t="n">
        <v>45077.97</v>
      </c>
      <c r="S84" s="18" t="n">
        <v>-0.037005</v>
      </c>
      <c r="T84" s="18" t="inlineStr">
        <is>
          <t>-</t>
        </is>
      </c>
      <c r="U84" s="18" t="n">
        <v>0.00494</v>
      </c>
      <c r="V84" s="18" t="n">
        <v>0.001019</v>
      </c>
      <c r="W84" s="18" t="n">
        <v>0.012883</v>
      </c>
      <c r="X84" s="18" t="n">
        <v>-0.019694</v>
      </c>
      <c r="Y84" s="18" t="n">
        <v>-0.018307</v>
      </c>
      <c r="Z84" s="18" t="n">
        <v>0.026308</v>
      </c>
      <c r="AA84" s="18" t="n">
        <v>0.074479</v>
      </c>
      <c r="AB84" s="18" t="n">
        <v>0.243928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131765141.01</v>
      </c>
      <c r="R85" s="17" t="n">
        <v>4974.52</v>
      </c>
      <c r="S85" s="18" t="n">
        <v>-0.131308</v>
      </c>
      <c r="T85" s="18" t="inlineStr">
        <is>
          <t>-</t>
        </is>
      </c>
      <c r="U85" s="18" t="n">
        <v>0.007927999999999999</v>
      </c>
      <c r="V85" s="18" t="n">
        <v>0.002707</v>
      </c>
      <c r="W85" s="18" t="n">
        <v>-0.004793</v>
      </c>
      <c r="X85" s="18" t="n">
        <v>-0.077511</v>
      </c>
      <c r="Y85" s="18" t="n">
        <v>-0.092691</v>
      </c>
      <c r="Z85" s="18" t="n">
        <v>-0.077436</v>
      </c>
      <c r="AA85" s="18" t="n">
        <v>-0.15909</v>
      </c>
      <c r="AB85" s="18" t="n">
        <v>0.329812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9101899.640000001</v>
      </c>
      <c r="R86" s="17" t="n">
        <v>4375.913</v>
      </c>
      <c r="S86" s="18" t="n">
        <v>-0.155627</v>
      </c>
      <c r="T86" s="18" t="inlineStr">
        <is>
          <t>-</t>
        </is>
      </c>
      <c r="U86" s="18" t="n">
        <v>0.012341</v>
      </c>
      <c r="V86" s="18" t="n">
        <v>-0.003034</v>
      </c>
      <c r="W86" s="18" t="n">
        <v>0.025019</v>
      </c>
      <c r="X86" s="18" t="n">
        <v>-0.100667</v>
      </c>
      <c r="Y86" s="18" t="n">
        <v>-0.117626</v>
      </c>
      <c r="Z86" s="18" t="n">
        <v>-0.06565</v>
      </c>
      <c r="AA86" s="18" t="n">
        <v>-0.169718</v>
      </c>
      <c r="AB86" s="18" t="n">
        <v>0.177686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4939715.32</v>
      </c>
      <c r="R87" s="17" t="n">
        <v>611.95</v>
      </c>
      <c r="S87" s="18" t="n">
        <v>-0.072986</v>
      </c>
      <c r="T87" s="18" t="inlineStr">
        <is>
          <t>-</t>
        </is>
      </c>
      <c r="U87" s="18" t="n">
        <v>0.00369</v>
      </c>
      <c r="V87" s="18" t="n">
        <v>0.001096</v>
      </c>
      <c r="W87" s="18" t="n">
        <v>0.011605</v>
      </c>
      <c r="X87" s="18" t="n">
        <v>-0.06049</v>
      </c>
      <c r="Y87" s="18" t="n">
        <v>-0.052166</v>
      </c>
      <c r="Z87" s="18" t="n">
        <v>-0.007026</v>
      </c>
      <c r="AA87" s="18" t="n">
        <v>-0.005735</v>
      </c>
      <c r="AB87" s="18" t="n">
        <v>0.219388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1528581324.12</v>
      </c>
      <c r="R88" s="17" t="n">
        <v>221.93</v>
      </c>
      <c r="S88" s="18" t="n">
        <v>0.040606</v>
      </c>
      <c r="T88" s="18" t="inlineStr">
        <is>
          <t>-</t>
        </is>
      </c>
      <c r="U88" s="18" t="n">
        <v>-0.000135</v>
      </c>
      <c r="V88" s="18" t="n">
        <v>0.002892</v>
      </c>
      <c r="W88" s="18" t="n">
        <v>0.02893</v>
      </c>
      <c r="X88" s="18" t="n">
        <v>0.03633</v>
      </c>
      <c r="Y88" s="18" t="n">
        <v>0.07539899999999999</v>
      </c>
      <c r="Z88" s="18" t="n">
        <v>0.14009</v>
      </c>
      <c r="AA88" s="18" t="n">
        <v>0.180918</v>
      </c>
      <c r="AB88" s="18" t="n">
        <v>0.304243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1747953847.53</v>
      </c>
      <c r="R89" s="17" t="n">
        <v>2414.13</v>
      </c>
      <c r="S89" s="18" t="n">
        <v>0.035947</v>
      </c>
      <c r="T89" s="18" t="inlineStr">
        <is>
          <t>-</t>
        </is>
      </c>
      <c r="U89" s="18" t="n">
        <v>0.000141</v>
      </c>
      <c r="V89" s="18" t="n">
        <v>0.002263</v>
      </c>
      <c r="W89" s="18" t="n">
        <v>0.026516</v>
      </c>
      <c r="X89" s="18" t="n">
        <v>0.030609</v>
      </c>
      <c r="Y89" s="18" t="n">
        <v>0.06845</v>
      </c>
      <c r="Z89" s="18" t="n">
        <v>0.132167</v>
      </c>
      <c r="AA89" s="18" t="n">
        <v>0.18029</v>
      </c>
      <c r="AB89" s="18" t="n">
        <v>0.251986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335716391.07</v>
      </c>
      <c r="R90" s="17" t="n">
        <v>2081.85</v>
      </c>
      <c r="S90" s="18" t="n">
        <v>0.017905</v>
      </c>
      <c r="T90" s="18" t="inlineStr">
        <is>
          <t>-</t>
        </is>
      </c>
      <c r="U90" s="18" t="n">
        <v>0.000317</v>
      </c>
      <c r="V90" s="18" t="n">
        <v>0.001361</v>
      </c>
      <c r="W90" s="18" t="n">
        <v>0.007686</v>
      </c>
      <c r="X90" s="18" t="n">
        <v>0.014844</v>
      </c>
      <c r="Y90" s="18" t="n">
        <v>0.025481</v>
      </c>
      <c r="Z90" s="18" t="n">
        <v>0.052205</v>
      </c>
      <c r="AA90" s="18" t="n">
        <v>0.073672</v>
      </c>
      <c r="AB90" s="18" t="n">
        <v>0.130629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1055410251.78</v>
      </c>
      <c r="R91" s="17" t="n">
        <v>2284.34</v>
      </c>
      <c r="S91" s="18" t="n">
        <v>0.028435</v>
      </c>
      <c r="T91" s="18" t="inlineStr">
        <is>
          <t>-</t>
        </is>
      </c>
      <c r="U91" s="18" t="n">
        <v>-0.000101</v>
      </c>
      <c r="V91" s="18" t="n">
        <v>0.001069</v>
      </c>
      <c r="W91" s="18" t="n">
        <v>0.018512</v>
      </c>
      <c r="X91" s="18" t="n">
        <v>0.023491</v>
      </c>
      <c r="Y91" s="18" t="n">
        <v>0.043816</v>
      </c>
      <c r="Z91" s="18" t="n">
        <v>0.075363</v>
      </c>
      <c r="AA91" s="18" t="n">
        <v>0.09227</v>
      </c>
      <c r="AB91" s="18" t="n">
        <v>0.174263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1849735360.59</v>
      </c>
      <c r="R92" s="17" t="n">
        <v>26513.8</v>
      </c>
      <c r="S92" s="18" t="n">
        <v>0.029398</v>
      </c>
      <c r="T92" s="18" t="inlineStr">
        <is>
          <t>-</t>
        </is>
      </c>
      <c r="U92" s="18" t="n">
        <v>0.000376</v>
      </c>
      <c r="V92" s="18" t="n">
        <v>0.001473</v>
      </c>
      <c r="W92" s="18" t="n">
        <v>0.02302</v>
      </c>
      <c r="X92" s="18" t="n">
        <v>0.02456</v>
      </c>
      <c r="Y92" s="18" t="n">
        <v>0.054096</v>
      </c>
      <c r="Z92" s="18" t="n">
        <v>0.097909</v>
      </c>
      <c r="AA92" s="18" t="n">
        <v>0.097695</v>
      </c>
      <c r="AB92" s="18" t="n">
        <v>0.182175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1349339729.82</v>
      </c>
      <c r="R93" s="17" t="n">
        <v>2827.57</v>
      </c>
      <c r="S93" s="18" t="n">
        <v>-0.180346</v>
      </c>
      <c r="T93" s="18" t="inlineStr">
        <is>
          <t>-</t>
        </is>
      </c>
      <c r="U93" s="18" t="n">
        <v>0.009612000000000001</v>
      </c>
      <c r="V93" s="18" t="n">
        <v>0.001821</v>
      </c>
      <c r="W93" s="18" t="n">
        <v>-0.005147</v>
      </c>
      <c r="X93" s="18" t="n">
        <v>-0.131294</v>
      </c>
      <c r="Y93" s="18" t="n">
        <v>-0.14242</v>
      </c>
      <c r="Z93" s="18" t="n">
        <v>-0.066658</v>
      </c>
      <c r="AA93" s="18" t="n">
        <v>-0.153815</v>
      </c>
      <c r="AB93" s="18" t="n">
        <v>0.209956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794517904.77</v>
      </c>
      <c r="R94" s="17" t="n">
        <v>1848.67</v>
      </c>
      <c r="S94" s="18" t="n">
        <v>0.015005</v>
      </c>
      <c r="T94" s="18" t="inlineStr">
        <is>
          <t>-</t>
        </is>
      </c>
      <c r="U94" s="18" t="n">
        <v>0.000314</v>
      </c>
      <c r="V94" s="18" t="n">
        <v>0.001061</v>
      </c>
      <c r="W94" s="18" t="n">
        <v>0.005204</v>
      </c>
      <c r="X94" s="18" t="n">
        <v>0.011651</v>
      </c>
      <c r="Y94" s="18" t="n">
        <v>0.018624</v>
      </c>
      <c r="Z94" s="18" t="n">
        <v>0.037914</v>
      </c>
      <c r="AA94" s="18" t="n">
        <v>0.06473</v>
      </c>
      <c r="AB94" s="18" t="n">
        <v>0.12165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1867755465.08</v>
      </c>
      <c r="R95" s="17" t="n">
        <v>1769.52</v>
      </c>
      <c r="S95" s="18" t="n">
        <v>0.035219</v>
      </c>
      <c r="T95" s="18" t="inlineStr">
        <is>
          <t>-</t>
        </is>
      </c>
      <c r="U95" s="18" t="n">
        <v>0.000288</v>
      </c>
      <c r="V95" s="18" t="n">
        <v>0.001988</v>
      </c>
      <c r="W95" s="18" t="n">
        <v>0.021374</v>
      </c>
      <c r="X95" s="18" t="n">
        <v>0.03045</v>
      </c>
      <c r="Y95" s="18" t="n">
        <v>0.051721</v>
      </c>
      <c r="Z95" s="18" t="n">
        <v>0.091542</v>
      </c>
      <c r="AA95" s="18" t="n">
        <v>0.121731</v>
      </c>
      <c r="AB95" s="18" t="n">
        <v>0.204657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215049572.49</v>
      </c>
      <c r="R96" s="17" t="n">
        <v>17328.73</v>
      </c>
      <c r="S96" s="18" t="n">
        <v>0.013212</v>
      </c>
      <c r="T96" s="18" t="inlineStr">
        <is>
          <t>-</t>
        </is>
      </c>
      <c r="U96" s="18" t="n">
        <v>0.000266</v>
      </c>
      <c r="V96" s="18" t="n">
        <v>0.001016</v>
      </c>
      <c r="W96" s="18" t="n">
        <v>0.00386</v>
      </c>
      <c r="X96" s="18" t="n">
        <v>0.009216</v>
      </c>
      <c r="Y96" s="18" t="n">
        <v>0.019555</v>
      </c>
      <c r="Z96" s="18" t="n">
        <v>0.041167</v>
      </c>
      <c r="AA96" s="18" t="n">
        <v>0.062085</v>
      </c>
      <c r="AB96" s="18" t="n">
        <v>0.100634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611422318.88</v>
      </c>
      <c r="R97" s="17" t="n">
        <v>20792.43</v>
      </c>
      <c r="S97" s="18" t="n">
        <v>0.012917</v>
      </c>
      <c r="T97" s="18" t="inlineStr">
        <is>
          <t>-</t>
        </is>
      </c>
      <c r="U97" s="18" t="n">
        <v>0.000231</v>
      </c>
      <c r="V97" s="18" t="n">
        <v>0.000916</v>
      </c>
      <c r="W97" s="18" t="n">
        <v>0.004227</v>
      </c>
      <c r="X97" s="18" t="n">
        <v>0.00961</v>
      </c>
      <c r="Y97" s="18" t="n">
        <v>0.0193</v>
      </c>
      <c r="Z97" s="18" t="n">
        <v>0.041528</v>
      </c>
      <c r="AA97" s="18" t="n">
        <v>0.064405</v>
      </c>
      <c r="AB97" s="18" t="n">
        <v>0.109183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87000707.73999999</v>
      </c>
      <c r="R98" s="17" t="n">
        <v>3678.68</v>
      </c>
      <c r="S98" s="18" t="n">
        <v>-0.076664</v>
      </c>
      <c r="T98" s="18" t="inlineStr">
        <is>
          <t>-</t>
        </is>
      </c>
      <c r="U98" s="18" t="n">
        <v>0.006187</v>
      </c>
      <c r="V98" s="18" t="n">
        <v>-0.000584</v>
      </c>
      <c r="W98" s="18" t="n">
        <v>0.021402</v>
      </c>
      <c r="X98" s="18" t="n">
        <v>-0.043373</v>
      </c>
      <c r="Y98" s="18" t="n">
        <v>-0.047386</v>
      </c>
      <c r="Z98" s="18" t="n">
        <v>-0.000761</v>
      </c>
      <c r="AA98" s="18" t="n">
        <v>-0.043177</v>
      </c>
      <c r="AB98" s="18" t="n">
        <v>0.191522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1666156400.24</v>
      </c>
      <c r="R99" s="17" t="n">
        <v>203.72</v>
      </c>
      <c r="S99" s="18" t="n">
        <v>0.018906</v>
      </c>
      <c r="T99" s="18" t="inlineStr">
        <is>
          <t>-</t>
        </is>
      </c>
      <c r="U99" s="18" t="n">
        <v>0.000344</v>
      </c>
      <c r="V99" s="18" t="n">
        <v>0.00113</v>
      </c>
      <c r="W99" s="18" t="n">
        <v>0.008364999999999999</v>
      </c>
      <c r="X99" s="18" t="n">
        <v>0.015655</v>
      </c>
      <c r="Y99" s="18" t="n">
        <v>0.025367</v>
      </c>
      <c r="Z99" s="18" t="n">
        <v>0.049184</v>
      </c>
      <c r="AA99" s="18" t="n">
        <v>0.072211</v>
      </c>
      <c r="AB99" s="18" t="n">
        <v>0.121806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1012321797.91</v>
      </c>
      <c r="R100" s="17" t="n">
        <v>30248.36</v>
      </c>
      <c r="S100" s="18" t="n">
        <v>-0.01471</v>
      </c>
      <c r="T100" s="18" t="inlineStr">
        <is>
          <t>-</t>
        </is>
      </c>
      <c r="U100" s="18" t="n">
        <v>0.000366</v>
      </c>
      <c r="V100" s="18" t="n">
        <v>0.003017</v>
      </c>
      <c r="W100" s="18" t="n">
        <v>0.037215</v>
      </c>
      <c r="X100" s="18" t="n">
        <v>0.022736</v>
      </c>
      <c r="Y100" s="18" t="n">
        <v>0.021487</v>
      </c>
      <c r="Z100" s="18" t="n">
        <v>0.051821</v>
      </c>
      <c r="AA100" s="18" t="n">
        <v>-0.006311</v>
      </c>
      <c r="AB100" s="18" t="n">
        <v>0.105786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349829405.83</v>
      </c>
      <c r="R101" s="17" t="n">
        <v>530.98</v>
      </c>
      <c r="S101" s="18" t="n">
        <v>-0.134069</v>
      </c>
      <c r="T101" s="18" t="inlineStr">
        <is>
          <t>-</t>
        </is>
      </c>
      <c r="U101" s="18" t="n">
        <v>0.010813</v>
      </c>
      <c r="V101" s="18" t="n">
        <v>0.000641</v>
      </c>
      <c r="W101" s="18" t="n">
        <v>0.03703</v>
      </c>
      <c r="X101" s="18" t="n">
        <v>-0.079055</v>
      </c>
      <c r="Y101" s="18" t="n">
        <v>-0.09395299999999999</v>
      </c>
      <c r="Z101" s="18" t="n">
        <v>-0.026029</v>
      </c>
      <c r="AA101" s="18" t="n">
        <v>-0.122202</v>
      </c>
      <c r="AB101" s="18" t="n">
        <v>0.296306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18077708.76</v>
      </c>
      <c r="R102" s="17" t="n">
        <v>1609.05</v>
      </c>
      <c r="S102" s="18" t="n">
        <v>-0.109861</v>
      </c>
      <c r="T102" s="18" t="inlineStr">
        <is>
          <t>-</t>
        </is>
      </c>
      <c r="U102" s="18" t="n">
        <v>0.01265</v>
      </c>
      <c r="V102" s="18" t="n">
        <v>0.001874</v>
      </c>
      <c r="W102" s="18" t="n">
        <v>0.039324</v>
      </c>
      <c r="X102" s="18" t="n">
        <v>-0.064196</v>
      </c>
      <c r="Y102" s="18" t="n">
        <v>-0.061253</v>
      </c>
      <c r="Z102" s="18" t="n">
        <v>0.02797</v>
      </c>
      <c r="AA102" s="18" t="n">
        <v>-0.040456</v>
      </c>
      <c r="AB102" s="18" t="n">
        <v>0.531116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130233394.69</v>
      </c>
      <c r="R103" s="17" t="n">
        <v>4951.84</v>
      </c>
      <c r="S103" s="18" t="n">
        <v>-0.028348</v>
      </c>
      <c r="T103" s="18" t="inlineStr">
        <is>
          <t>-</t>
        </is>
      </c>
      <c r="U103" s="18" t="n">
        <v>0.000808</v>
      </c>
      <c r="V103" s="18" t="n">
        <v>0.0019</v>
      </c>
      <c r="W103" s="18" t="n">
        <v>0.026116</v>
      </c>
      <c r="X103" s="18" t="n">
        <v>-0.013059</v>
      </c>
      <c r="Y103" s="18" t="n">
        <v>0.001086</v>
      </c>
      <c r="Z103" s="18" t="n">
        <v>0.060771</v>
      </c>
      <c r="AA103" s="18" t="n">
        <v>0.058807</v>
      </c>
      <c r="AB103" s="18" t="n">
        <v>0.435874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164481720.76</v>
      </c>
      <c r="R104" s="17" t="n">
        <v>1848.59</v>
      </c>
      <c r="S104" s="18" t="n">
        <v>0.010838</v>
      </c>
      <c r="T104" s="18" t="inlineStr">
        <is>
          <t>-</t>
        </is>
      </c>
      <c r="U104" s="18" t="n">
        <v>0.000211</v>
      </c>
      <c r="V104" s="18" t="n">
        <v>0.000785</v>
      </c>
      <c r="W104" s="18" t="n">
        <v>0.003137</v>
      </c>
      <c r="X104" s="18" t="n">
        <v>0.007461</v>
      </c>
      <c r="Y104" s="18" t="n">
        <v>0.016317</v>
      </c>
      <c r="Z104" s="18" t="n">
        <v>0.034998</v>
      </c>
      <c r="AA104" s="18" t="n">
        <v>0.053286</v>
      </c>
      <c r="AB104" s="18" t="n">
        <v>0.09059399999999999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664023159.29</v>
      </c>
      <c r="R105" s="17" t="n">
        <v>35961.18</v>
      </c>
      <c r="S105" s="18" t="n">
        <v>0.015963</v>
      </c>
      <c r="T105" s="18" t="inlineStr">
        <is>
          <t>-</t>
        </is>
      </c>
      <c r="U105" s="18" t="n">
        <v>0.000253</v>
      </c>
      <c r="V105" s="18" t="n">
        <v>0.0007</v>
      </c>
      <c r="W105" s="18" t="n">
        <v>0.007235</v>
      </c>
      <c r="X105" s="18" t="n">
        <v>0.013425</v>
      </c>
      <c r="Y105" s="18" t="n">
        <v>0.021372</v>
      </c>
      <c r="Z105" s="18" t="n">
        <v>0.041534</v>
      </c>
      <c r="AA105" s="18" t="n">
        <v>0.062</v>
      </c>
      <c r="AB105" s="18" t="n">
        <v>0.104273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4605535.44</v>
      </c>
      <c r="R106" s="17" t="n">
        <v>204.92</v>
      </c>
      <c r="S106" s="18" t="n">
        <v>0.017074</v>
      </c>
      <c r="T106" s="18" t="inlineStr">
        <is>
          <t>-</t>
        </is>
      </c>
      <c r="U106" s="18" t="n">
        <v>0.000293</v>
      </c>
      <c r="V106" s="18" t="n">
        <v>0.000977</v>
      </c>
      <c r="W106" s="18" t="n">
        <v>0.007077</v>
      </c>
      <c r="X106" s="18" t="n">
        <v>0.013201</v>
      </c>
      <c r="Y106" s="18" t="n">
        <v>0.02542</v>
      </c>
      <c r="Z106" s="18" t="n">
        <v>0.049365</v>
      </c>
      <c r="AA106" s="18" t="n">
        <v>0.070358</v>
      </c>
      <c r="AB106" s="18" t="n">
        <v>0.09970999999999999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512006906.86</v>
      </c>
      <c r="R107" s="17" t="n">
        <v>1677.33</v>
      </c>
      <c r="S107" s="18" t="n">
        <v>0.017341</v>
      </c>
      <c r="T107" s="18" t="inlineStr">
        <is>
          <t>-</t>
        </is>
      </c>
      <c r="U107" s="18" t="n">
        <v>0.000358</v>
      </c>
      <c r="V107" s="18" t="n">
        <v>0.001289</v>
      </c>
      <c r="W107" s="18" t="n">
        <v>0.006722</v>
      </c>
      <c r="X107" s="18" t="n">
        <v>0.01326</v>
      </c>
      <c r="Y107" s="18" t="n">
        <v>0.024843</v>
      </c>
      <c r="Z107" s="18" t="n">
        <v>0.05034</v>
      </c>
      <c r="AA107" s="18" t="n">
        <v>0.075294</v>
      </c>
      <c r="AB107" s="18" t="n">
        <v>0.128649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788800395.79</v>
      </c>
      <c r="R108" s="17" t="n">
        <v>4946.42</v>
      </c>
      <c r="S108" s="18" t="n">
        <v>-0.117396</v>
      </c>
      <c r="T108" s="18" t="inlineStr">
        <is>
          <t>-</t>
        </is>
      </c>
      <c r="U108" s="18" t="n">
        <v>0.008822999999999999</v>
      </c>
      <c r="V108" s="18" t="n">
        <v>8.1e-05</v>
      </c>
      <c r="W108" s="18" t="n">
        <v>0.034165</v>
      </c>
      <c r="X108" s="18" t="n">
        <v>-0.06797400000000001</v>
      </c>
      <c r="Y108" s="18" t="n">
        <v>-0.06826400000000001</v>
      </c>
      <c r="Z108" s="18" t="n">
        <v>0.020798</v>
      </c>
      <c r="AA108" s="18" t="n">
        <v>-0.060595</v>
      </c>
      <c r="AB108" s="18" t="n">
        <v>0.470237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770022206.5599999</v>
      </c>
      <c r="R109" s="17" t="n">
        <v>2238.39</v>
      </c>
      <c r="S109" s="18" t="n">
        <v>-0.145366</v>
      </c>
      <c r="T109" s="18" t="inlineStr">
        <is>
          <t>-</t>
        </is>
      </c>
      <c r="U109" s="18" t="n">
        <v>0.012049</v>
      </c>
      <c r="V109" s="18" t="n">
        <v>-0.001022</v>
      </c>
      <c r="W109" s="18" t="n">
        <v>0.031221</v>
      </c>
      <c r="X109" s="18" t="n">
        <v>-0.09228500000000001</v>
      </c>
      <c r="Y109" s="18" t="n">
        <v>-0.100329</v>
      </c>
      <c r="Z109" s="18" t="n">
        <v>-0.022605</v>
      </c>
      <c r="AA109" s="18" t="n">
        <v>-0.111577</v>
      </c>
      <c r="AB109" s="18" t="n">
        <v>0.278131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89902743.02</v>
      </c>
      <c r="R110" s="17" t="n">
        <v>1486.95</v>
      </c>
      <c r="S110" s="18" t="n">
        <v>0.012013</v>
      </c>
      <c r="T110" s="18" t="inlineStr">
        <is>
          <t>-</t>
        </is>
      </c>
      <c r="U110" s="18" t="n">
        <v>0.000242</v>
      </c>
      <c r="V110" s="18" t="n">
        <v>0.000895</v>
      </c>
      <c r="W110" s="18" t="n">
        <v>0.003807</v>
      </c>
      <c r="X110" s="18" t="n">
        <v>0.008444</v>
      </c>
      <c r="Y110" s="18" t="n">
        <v>0.017859</v>
      </c>
      <c r="Z110" s="18" t="n">
        <v>0.03767</v>
      </c>
      <c r="AA110" s="18" t="n">
        <v>0.056605</v>
      </c>
      <c r="AB110" s="18" t="n">
        <v>0.096094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537737080.98</v>
      </c>
      <c r="R111" s="17" t="n">
        <v>1983.18</v>
      </c>
      <c r="S111" s="18" t="n">
        <v>0.016109</v>
      </c>
      <c r="T111" s="18" t="inlineStr">
        <is>
          <t>-</t>
        </is>
      </c>
      <c r="U111" s="18" t="n">
        <v>0.000303</v>
      </c>
      <c r="V111" s="18" t="n">
        <v>0.000949</v>
      </c>
      <c r="W111" s="18" t="n">
        <v>0.006363</v>
      </c>
      <c r="X111" s="18" t="n">
        <v>0.012798</v>
      </c>
      <c r="Y111" s="18" t="n">
        <v>0.023434</v>
      </c>
      <c r="Z111" s="18" t="n">
        <v>0.048946</v>
      </c>
      <c r="AA111" s="18" t="n">
        <v>0.07292899999999999</v>
      </c>
      <c r="AB111" s="18" t="n">
        <v>0.131713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29823897.43</v>
      </c>
      <c r="R112" s="17" t="n">
        <v>8518.68</v>
      </c>
      <c r="S112" s="18" t="n">
        <v>0.035273</v>
      </c>
      <c r="T112" s="18" t="inlineStr">
        <is>
          <t>-</t>
        </is>
      </c>
      <c r="U112" s="18" t="n">
        <v>9.399999999999999e-05</v>
      </c>
      <c r="V112" s="18" t="n">
        <v>0.001454</v>
      </c>
      <c r="W112" s="18" t="n">
        <v>0.019486</v>
      </c>
      <c r="X112" s="18" t="n">
        <v>0.027497</v>
      </c>
      <c r="Y112" s="18" t="n">
        <v>0.055211</v>
      </c>
      <c r="Z112" s="18" t="n">
        <v>0.097709</v>
      </c>
      <c r="AA112" s="18" t="n">
        <v>0.134662</v>
      </c>
      <c r="AB112" s="18" t="n">
        <v>0.225025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5463282516.71</v>
      </c>
      <c r="R113" s="17" t="n">
        <v>16277.3</v>
      </c>
      <c r="S113" s="18" t="n">
        <v>0.023553</v>
      </c>
      <c r="T113" s="18" t="inlineStr">
        <is>
          <t>-</t>
        </is>
      </c>
      <c r="U113" s="18" t="n">
        <v>0.000511</v>
      </c>
      <c r="V113" s="18" t="n">
        <v>0.001834</v>
      </c>
      <c r="W113" s="18" t="n">
        <v>0.009483999999999999</v>
      </c>
      <c r="X113" s="18" t="n">
        <v>0.018734</v>
      </c>
      <c r="Y113" s="18" t="n">
        <v>0.032857</v>
      </c>
      <c r="Z113" s="18" t="n">
        <v>0.06335499999999999</v>
      </c>
      <c r="AA113" s="18" t="n">
        <v>0.0924</v>
      </c>
      <c r="AB113" s="18" t="n">
        <v>0.160258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1394133572.8</v>
      </c>
      <c r="R114" s="17" t="n">
        <v>2102.12</v>
      </c>
      <c r="S114" s="18" t="n">
        <v>0.021165</v>
      </c>
      <c r="T114" s="18" t="inlineStr">
        <is>
          <t>-</t>
        </is>
      </c>
      <c r="U114" s="18" t="n">
        <v>0.000447</v>
      </c>
      <c r="V114" s="18" t="n">
        <v>0.001515</v>
      </c>
      <c r="W114" s="18" t="n">
        <v>0.008356000000000001</v>
      </c>
      <c r="X114" s="18" t="n">
        <v>0.016548</v>
      </c>
      <c r="Y114" s="18" t="n">
        <v>0.029628</v>
      </c>
      <c r="Z114" s="18" t="n">
        <v>0.057426</v>
      </c>
      <c r="AA114" s="18" t="n">
        <v>0.08529</v>
      </c>
      <c r="AB114" s="18" t="n">
        <v>0.151279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1318935.78</v>
      </c>
      <c r="R115" s="17" t="n">
        <v>131.89</v>
      </c>
      <c r="S115" s="18" t="n">
        <v>0.019873</v>
      </c>
      <c r="T115" s="18" t="inlineStr">
        <is>
          <t>-</t>
        </is>
      </c>
      <c r="U115" s="18" t="n">
        <v>-0.000152</v>
      </c>
      <c r="V115" s="18" t="n">
        <v>7.6e-05</v>
      </c>
      <c r="W115" s="18" t="n">
        <v>0.01197</v>
      </c>
      <c r="X115" s="18" t="n">
        <v>0.019085</v>
      </c>
      <c r="Y115" s="18" t="n">
        <v>0.026861</v>
      </c>
      <c r="Z115" s="18" t="n">
        <v>0.041045</v>
      </c>
      <c r="AA115" s="18" t="n">
        <v>0.052678</v>
      </c>
      <c r="AB115" s="18" t="n">
        <v>0.080003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242756820.84</v>
      </c>
      <c r="R116" s="17" t="n">
        <v>142.95</v>
      </c>
      <c r="S116" s="18" t="n">
        <v>-0.145751</v>
      </c>
      <c r="T116" s="18" t="inlineStr">
        <is>
          <t>-</t>
        </is>
      </c>
      <c r="U116" s="18" t="n">
        <v>0.010319</v>
      </c>
      <c r="V116" s="18" t="n">
        <v>-0.004596</v>
      </c>
      <c r="W116" s="18" t="n">
        <v>0.018235</v>
      </c>
      <c r="X116" s="18" t="n">
        <v>-0.09594</v>
      </c>
      <c r="Y116" s="18" t="n">
        <v>-0.108123</v>
      </c>
      <c r="Z116" s="18" t="n">
        <v>-0.055251</v>
      </c>
      <c r="AA116" s="18" t="n">
        <v>-0.172647</v>
      </c>
      <c r="AB116" s="18" t="n">
        <v>0.178095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2074997.68</v>
      </c>
      <c r="R117" s="17" t="n">
        <v>172.18</v>
      </c>
      <c r="S117" s="18" t="n">
        <v>-0.16385</v>
      </c>
      <c r="T117" s="18" t="inlineStr">
        <is>
          <t>-</t>
        </is>
      </c>
      <c r="U117" s="18" t="n">
        <v>0.011633</v>
      </c>
      <c r="V117" s="18" t="n">
        <v>-0.001218</v>
      </c>
      <c r="W117" s="18" t="n">
        <v>0.020326</v>
      </c>
      <c r="X117" s="18" t="n">
        <v>-0.112337</v>
      </c>
      <c r="Y117" s="18" t="n">
        <v>-0.1286</v>
      </c>
      <c r="Z117" s="18" t="n">
        <v>-0.075742</v>
      </c>
      <c r="AA117" s="18" t="n">
        <v>-0.16458</v>
      </c>
      <c r="AB117" s="18" t="n">
        <v>0.268081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131859607.19</v>
      </c>
      <c r="R118" s="17" t="n">
        <v>184.85</v>
      </c>
      <c r="S118" s="18" t="n">
        <v>0.001137</v>
      </c>
      <c r="T118" s="18" t="inlineStr">
        <is>
          <t>-</t>
        </is>
      </c>
      <c r="U118" s="18" t="n">
        <v>0.002495</v>
      </c>
      <c r="V118" s="18" t="n">
        <v>0.002223</v>
      </c>
      <c r="W118" s="18" t="n">
        <v>0.028602</v>
      </c>
      <c r="X118" s="18" t="n">
        <v>0.008401</v>
      </c>
      <c r="Y118" s="18" t="n">
        <v>0.029232</v>
      </c>
      <c r="Z118" s="18" t="n">
        <v>0.063456</v>
      </c>
      <c r="AA118" s="18" t="n">
        <v>0.08219700000000001</v>
      </c>
      <c r="AB118" s="18" t="n">
        <v>0.184329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1383054.13</v>
      </c>
      <c r="R119" s="17" t="n">
        <v>138.31</v>
      </c>
      <c r="S119" s="18" t="n">
        <v>0.016836</v>
      </c>
      <c r="T119" s="18" t="inlineStr">
        <is>
          <t>-</t>
        </is>
      </c>
      <c r="U119" s="18" t="n">
        <v>0</v>
      </c>
      <c r="V119" s="18" t="n">
        <v>0.000434</v>
      </c>
      <c r="W119" s="18" t="n">
        <v>0.012074</v>
      </c>
      <c r="X119" s="18" t="n">
        <v>0.018333</v>
      </c>
      <c r="Y119" s="18" t="n">
        <v>0.025734</v>
      </c>
      <c r="Z119" s="18" t="n">
        <v>0.050748</v>
      </c>
      <c r="AA119" s="18" t="n">
        <v>0.065234</v>
      </c>
      <c r="AB119" s="18" t="n">
        <v>0.107011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359443509.88</v>
      </c>
      <c r="R120" s="17" t="n">
        <v>148.52</v>
      </c>
      <c r="S120" s="18" t="n">
        <v>0.022443</v>
      </c>
      <c r="T120" s="18" t="inlineStr">
        <is>
          <t>-</t>
        </is>
      </c>
      <c r="U120" s="18" t="n">
        <v>0.000404</v>
      </c>
      <c r="V120" s="18" t="n">
        <v>0.001483</v>
      </c>
      <c r="W120" s="18" t="n">
        <v>0.009927999999999999</v>
      </c>
      <c r="X120" s="18" t="n">
        <v>0.018027</v>
      </c>
      <c r="Y120" s="18" t="n">
        <v>0.030387</v>
      </c>
      <c r="Z120" s="18" t="n">
        <v>0.053109</v>
      </c>
      <c r="AA120" s="18" t="n">
        <v>0.067644</v>
      </c>
      <c r="AB120" s="18" t="n">
        <v>0.107201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56246778.62</v>
      </c>
      <c r="R121" s="17" t="n">
        <v>21097.82</v>
      </c>
      <c r="S121" s="18" t="n">
        <v>-0.10363</v>
      </c>
      <c r="T121" s="18" t="inlineStr">
        <is>
          <t>-</t>
        </is>
      </c>
      <c r="U121" s="18" t="n">
        <v>0.008012999999999999</v>
      </c>
      <c r="V121" s="18" t="n">
        <v>-0.001273</v>
      </c>
      <c r="W121" s="18" t="n">
        <v>0.019703</v>
      </c>
      <c r="X121" s="18" t="n">
        <v>-0.068263</v>
      </c>
      <c r="Y121" s="18" t="n">
        <v>-0.067633</v>
      </c>
      <c r="Z121" s="18" t="n">
        <v>-0.002126</v>
      </c>
      <c r="AA121" s="18" t="n">
        <v>-0.084978</v>
      </c>
      <c r="AB121" s="18" t="n">
        <v>0.203659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3260257366.58</v>
      </c>
      <c r="R122" s="17" t="n">
        <v>1950.74</v>
      </c>
      <c r="S122" s="18" t="n">
        <v>0.030567</v>
      </c>
      <c r="T122" s="18" t="inlineStr">
        <is>
          <t>-</t>
        </is>
      </c>
      <c r="U122" s="18" t="n">
        <v>0.000487</v>
      </c>
      <c r="V122" s="18" t="n">
        <v>0.002425</v>
      </c>
      <c r="W122" s="18" t="n">
        <v>0.031041</v>
      </c>
      <c r="X122" s="18" t="n">
        <v>0.03036</v>
      </c>
      <c r="Y122" s="18" t="n">
        <v>0.062483</v>
      </c>
      <c r="Z122" s="18" t="n">
        <v>0.121502</v>
      </c>
      <c r="AA122" s="18" t="n">
        <v>0.156131</v>
      </c>
      <c r="AB122" s="18" t="n">
        <v>0.290496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747733.05</v>
      </c>
      <c r="R123" s="17" t="n">
        <v>141.7</v>
      </c>
      <c r="S123" s="18" t="n">
        <v>0.023844</v>
      </c>
      <c r="T123" s="18" t="inlineStr">
        <is>
          <t>-</t>
        </is>
      </c>
      <c r="U123" s="18" t="n">
        <v>0.000212</v>
      </c>
      <c r="V123" s="18" t="n">
        <v>0.000141</v>
      </c>
      <c r="W123" s="18" t="n">
        <v>0.01106</v>
      </c>
      <c r="X123" s="18" t="n">
        <v>0.016062</v>
      </c>
      <c r="Y123" s="18" t="n">
        <v>0.031821</v>
      </c>
      <c r="Z123" s="18" t="n">
        <v>0.045911</v>
      </c>
      <c r="AA123" s="18" t="n">
        <v>0.060788</v>
      </c>
      <c r="AB123" s="18" t="n">
        <v>0.111111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5386857655.81</v>
      </c>
      <c r="R124" s="17" t="n">
        <v>1586.36</v>
      </c>
      <c r="S124" s="18" t="n">
        <v>0.025045</v>
      </c>
      <c r="T124" s="18" t="inlineStr">
        <is>
          <t>-</t>
        </is>
      </c>
      <c r="U124" s="18" t="n">
        <v>0.000366</v>
      </c>
      <c r="V124" s="18" t="n">
        <v>0.001016</v>
      </c>
      <c r="W124" s="18" t="n">
        <v>0.015192</v>
      </c>
      <c r="X124" s="18" t="n">
        <v>0.02204</v>
      </c>
      <c r="Y124" s="18" t="n">
        <v>0.03639</v>
      </c>
      <c r="Z124" s="18" t="n">
        <v>0.067494</v>
      </c>
      <c r="AA124" s="18" t="n">
        <v>0.093747</v>
      </c>
      <c r="AB124" s="18" t="n">
        <v>0.155801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8360205523.4</v>
      </c>
      <c r="R125" s="17" t="n">
        <v>181451.69</v>
      </c>
      <c r="S125" s="18" t="n">
        <v>0.043208</v>
      </c>
      <c r="T125" s="18" t="inlineStr">
        <is>
          <t>-</t>
        </is>
      </c>
      <c r="U125" s="18" t="n">
        <v>0.000447</v>
      </c>
      <c r="V125" s="18" t="n">
        <v>0.001835</v>
      </c>
      <c r="W125" s="18" t="n">
        <v>0.031383</v>
      </c>
      <c r="X125" s="18" t="n">
        <v>0.038223</v>
      </c>
      <c r="Y125" s="18" t="n">
        <v>0.07031</v>
      </c>
      <c r="Z125" s="18" t="n">
        <v>0.126204</v>
      </c>
      <c r="AA125" s="18" t="n">
        <v>0.169029</v>
      </c>
      <c r="AB125" s="18" t="n">
        <v>0.281288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18925420.34</v>
      </c>
      <c r="R126" s="17" t="n">
        <v>124.87</v>
      </c>
      <c r="S126" s="18" t="n">
        <v>0.009377</v>
      </c>
      <c r="T126" s="18" t="inlineStr">
        <is>
          <t>-</t>
        </is>
      </c>
      <c r="U126" s="18" t="n">
        <v>0.00016</v>
      </c>
      <c r="V126" s="18" t="n">
        <v>0.000561</v>
      </c>
      <c r="W126" s="18" t="n">
        <v>0.003294</v>
      </c>
      <c r="X126" s="18" t="n">
        <v>0.007341</v>
      </c>
      <c r="Y126" s="18" t="n">
        <v>0.014296</v>
      </c>
      <c r="Z126" s="18" t="n">
        <v>0.029177</v>
      </c>
      <c r="AA126" s="18" t="n">
        <v>0.043191</v>
      </c>
      <c r="AB126" s="18" t="n">
        <v>0.076651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305107391.37</v>
      </c>
      <c r="R127" s="17" t="n">
        <v>294789.75</v>
      </c>
      <c r="S127" s="18" t="n">
        <v>-0.144253</v>
      </c>
      <c r="T127" s="18" t="inlineStr">
        <is>
          <t>-</t>
        </is>
      </c>
      <c r="U127" s="18" t="n">
        <v>0.010729</v>
      </c>
      <c r="V127" s="18" t="n">
        <v>-0.000796</v>
      </c>
      <c r="W127" s="18" t="n">
        <v>0.028533</v>
      </c>
      <c r="X127" s="18" t="n">
        <v>-0.09591</v>
      </c>
      <c r="Y127" s="18" t="n">
        <v>-0.099299</v>
      </c>
      <c r="Z127" s="18" t="n">
        <v>-0.018118</v>
      </c>
      <c r="AA127" s="18" t="n">
        <v>-0.093652</v>
      </c>
      <c r="AB127" s="18" t="n">
        <v>0.302084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396726350.13</v>
      </c>
      <c r="R128" s="17" t="n">
        <v>881.35</v>
      </c>
      <c r="S128" s="18" t="n">
        <v>-0.126364</v>
      </c>
      <c r="T128" s="18" t="inlineStr">
        <is>
          <t>-</t>
        </is>
      </c>
      <c r="U128" s="18" t="n">
        <v>0.011593</v>
      </c>
      <c r="V128" s="18" t="n">
        <v>5.7e-05</v>
      </c>
      <c r="W128" s="18" t="n">
        <v>0.02935</v>
      </c>
      <c r="X128" s="18" t="n">
        <v>-0.080653</v>
      </c>
      <c r="Y128" s="18" t="n">
        <v>-0.08740299999999999</v>
      </c>
      <c r="Z128" s="18" t="n">
        <v>-0.015042</v>
      </c>
      <c r="AA128" s="18" t="n">
        <v>-0.138305</v>
      </c>
      <c r="AB128" s="18" t="n">
        <v>-0.645634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36481371.88</v>
      </c>
      <c r="R129" s="17" t="n">
        <v>433.72</v>
      </c>
      <c r="S129" s="18" t="n">
        <v>-0.031616</v>
      </c>
      <c r="T129" s="18" t="inlineStr">
        <is>
          <t>-</t>
        </is>
      </c>
      <c r="U129" s="18" t="n">
        <v>0.002149</v>
      </c>
      <c r="V129" s="18" t="n">
        <v>0.000507</v>
      </c>
      <c r="W129" s="18" t="n">
        <v>0.023069</v>
      </c>
      <c r="X129" s="18" t="n">
        <v>-0.015123</v>
      </c>
      <c r="Y129" s="18" t="n">
        <v>0.001802</v>
      </c>
      <c r="Z129" s="18" t="n">
        <v>0.038751</v>
      </c>
      <c r="AA129" s="18" t="n">
        <v>0.008299000000000001</v>
      </c>
      <c r="AB129" s="18" t="n">
        <v>0.166729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5913850121.5</v>
      </c>
      <c r="R130" s="17" t="n">
        <v>189431.11</v>
      </c>
      <c r="S130" s="18" t="n">
        <v>0.044207</v>
      </c>
      <c r="T130" s="18" t="inlineStr">
        <is>
          <t>-</t>
        </is>
      </c>
      <c r="U130" s="18" t="n">
        <v>0.000974</v>
      </c>
      <c r="V130" s="18" t="n">
        <v>0.002496</v>
      </c>
      <c r="W130" s="18" t="n">
        <v>0.031037</v>
      </c>
      <c r="X130" s="18" t="n">
        <v>0.040034</v>
      </c>
      <c r="Y130" s="18" t="n">
        <v>0.07202799999999999</v>
      </c>
      <c r="Z130" s="18" t="n">
        <v>0.129054</v>
      </c>
      <c r="AA130" s="18" t="n">
        <v>0.174859</v>
      </c>
      <c r="AB130" s="18" t="n">
        <v>0.299452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5944680306.88</v>
      </c>
      <c r="R131" s="17" t="n">
        <v>184228.35</v>
      </c>
      <c r="S131" s="18" t="n">
        <v>0.044515</v>
      </c>
      <c r="T131" s="18" t="inlineStr">
        <is>
          <t>-</t>
        </is>
      </c>
      <c r="U131" s="18" t="n">
        <v>0.000238</v>
      </c>
      <c r="V131" s="18" t="n">
        <v>0.001491</v>
      </c>
      <c r="W131" s="18" t="n">
        <v>0.031219</v>
      </c>
      <c r="X131" s="18" t="n">
        <v>0.038125</v>
      </c>
      <c r="Y131" s="18" t="n">
        <v>0.072755</v>
      </c>
      <c r="Z131" s="18" t="n">
        <v>0.128936</v>
      </c>
      <c r="AA131" s="18" t="n">
        <v>0.173534</v>
      </c>
      <c r="AB131" s="18" t="n">
        <v>0.284133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7627300967.62</v>
      </c>
      <c r="R132" s="17" t="n">
        <v>188017.38</v>
      </c>
      <c r="S132" s="18" t="n">
        <v>0.043842</v>
      </c>
      <c r="T132" s="18" t="inlineStr">
        <is>
          <t>-</t>
        </is>
      </c>
      <c r="U132" s="18" t="n">
        <v>0.000315</v>
      </c>
      <c r="V132" s="18" t="n">
        <v>0.003688</v>
      </c>
      <c r="W132" s="18" t="n">
        <v>0.031054</v>
      </c>
      <c r="X132" s="18" t="n">
        <v>0.037721</v>
      </c>
      <c r="Y132" s="18" t="n">
        <v>0.068549</v>
      </c>
      <c r="Z132" s="18" t="n">
        <v>0.122591</v>
      </c>
      <c r="AA132" s="18" t="n">
        <v>0.164484</v>
      </c>
      <c r="AB132" s="18" t="n">
        <v>0.278398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773461412.09</v>
      </c>
      <c r="R133" s="17" t="n">
        <v>200742.64</v>
      </c>
      <c r="S133" s="18" t="n">
        <v>0.041096</v>
      </c>
      <c r="T133" s="18" t="inlineStr">
        <is>
          <t>-</t>
        </is>
      </c>
      <c r="U133" s="18" t="n">
        <v>0.00028</v>
      </c>
      <c r="V133" s="18" t="n">
        <v>0.002079</v>
      </c>
      <c r="W133" s="18" t="n">
        <v>0.030929</v>
      </c>
      <c r="X133" s="18" t="n">
        <v>0.036959</v>
      </c>
      <c r="Y133" s="18" t="n">
        <v>0.068677</v>
      </c>
      <c r="Z133" s="18" t="n">
        <v>0.124152</v>
      </c>
      <c r="AA133" s="18" t="n">
        <v>0.167838</v>
      </c>
      <c r="AB133" s="18" t="n">
        <v>0.275187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7974454466.22</v>
      </c>
      <c r="R134" s="17" t="n">
        <v>117888.57</v>
      </c>
      <c r="S134" s="18" t="n">
        <v>0.043831</v>
      </c>
      <c r="T134" s="18" t="inlineStr">
        <is>
          <t>-</t>
        </is>
      </c>
      <c r="U134" s="18" t="n">
        <v>0.000278</v>
      </c>
      <c r="V134" s="18" t="n">
        <v>0.002317</v>
      </c>
      <c r="W134" s="18" t="n">
        <v>0.030064</v>
      </c>
      <c r="X134" s="18" t="n">
        <v>0.038226</v>
      </c>
      <c r="Y134" s="18" t="n">
        <v>0.070878</v>
      </c>
      <c r="Z134" s="18" t="n">
        <v>0.12549</v>
      </c>
      <c r="AA134" s="18" t="n">
        <v>0.168846</v>
      </c>
      <c r="AB134" s="18" t="n">
        <v>0.286599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7244827617.89</v>
      </c>
      <c r="R135" s="17" t="n">
        <v>1470.37</v>
      </c>
      <c r="S135" s="18" t="n">
        <v>0.033877</v>
      </c>
      <c r="T135" s="18" t="inlineStr">
        <is>
          <t>-</t>
        </is>
      </c>
      <c r="U135" s="18" t="n">
        <v>8.2e-05</v>
      </c>
      <c r="V135" s="18" t="n">
        <v>0.001928</v>
      </c>
      <c r="W135" s="18" t="n">
        <v>0.025985</v>
      </c>
      <c r="X135" s="18" t="n">
        <v>0.031361</v>
      </c>
      <c r="Y135" s="18" t="n">
        <v>0.053047</v>
      </c>
      <c r="Z135" s="18" t="n">
        <v>0.090431</v>
      </c>
      <c r="AA135" s="18" t="n">
        <v>0.123285</v>
      </c>
      <c r="AB135" s="18" t="n">
        <v>0.218944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622921.21</v>
      </c>
      <c r="R136" s="17" t="n">
        <v>2298.6</v>
      </c>
      <c r="S136" s="18" t="n">
        <v>-0.15328</v>
      </c>
      <c r="T136" s="18" t="inlineStr">
        <is>
          <t>-</t>
        </is>
      </c>
      <c r="U136" s="18" t="n">
        <v>0.008605</v>
      </c>
      <c r="V136" s="18" t="n">
        <v>-0.006938</v>
      </c>
      <c r="W136" s="18" t="n">
        <v>0.02106</v>
      </c>
      <c r="X136" s="18" t="n">
        <v>-0.099577</v>
      </c>
      <c r="Y136" s="18" t="n">
        <v>-0.115246</v>
      </c>
      <c r="Z136" s="18" t="n">
        <v>-0.080626</v>
      </c>
      <c r="AA136" s="18" t="n">
        <v>-0.135891</v>
      </c>
      <c r="AB136" s="18" t="n">
        <v>0.311492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1379296.6</v>
      </c>
      <c r="R137" s="17" t="n">
        <v>1379.29</v>
      </c>
      <c r="S137" s="18" t="n">
        <v>0.012004</v>
      </c>
      <c r="T137" s="18" t="inlineStr">
        <is>
          <t>-</t>
        </is>
      </c>
      <c r="U137" s="18" t="n">
        <v>0.00021</v>
      </c>
      <c r="V137" s="18" t="n">
        <v>0.000696</v>
      </c>
      <c r="W137" s="18" t="n">
        <v>0.004172</v>
      </c>
      <c r="X137" s="18" t="n">
        <v>0.00919</v>
      </c>
      <c r="Y137" s="18" t="n">
        <v>0.017468</v>
      </c>
      <c r="Z137" s="18" t="n">
        <v>0.035643</v>
      </c>
      <c r="AA137" s="18" t="n">
        <v>0.051408</v>
      </c>
      <c r="AB137" s="18" t="n">
        <v>0.09379800000000001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580927.85</v>
      </c>
      <c r="R138" s="17" t="n">
        <v>958.62</v>
      </c>
      <c r="S138" s="18" t="n">
        <v>-0.156716</v>
      </c>
      <c r="T138" s="18" t="inlineStr">
        <is>
          <t>-</t>
        </is>
      </c>
      <c r="U138" s="18" t="n">
        <v>0.012345</v>
      </c>
      <c r="V138" s="18" t="n">
        <v>-0.003607</v>
      </c>
      <c r="W138" s="18" t="n">
        <v>0.018032</v>
      </c>
      <c r="X138" s="18" t="n">
        <v>-0.09955799999999999</v>
      </c>
      <c r="Y138" s="18" t="n">
        <v>-0.146406</v>
      </c>
      <c r="Z138" s="18" t="n">
        <v>-0.117187</v>
      </c>
      <c r="AA138" s="18" t="n">
        <v>-0.270457</v>
      </c>
      <c r="AB138" s="18" t="n">
        <v>-0.027857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1118059376.98</v>
      </c>
      <c r="R139" s="17" t="n">
        <v>1535.82</v>
      </c>
      <c r="S139" s="18" t="n">
        <v>0.04398</v>
      </c>
      <c r="T139" s="18" t="inlineStr">
        <is>
          <t>-</t>
        </is>
      </c>
      <c r="U139" s="18" t="n">
        <v>6.499999999999999e-05</v>
      </c>
      <c r="V139" s="18" t="n">
        <v>0.002081</v>
      </c>
      <c r="W139" s="18" t="n">
        <v>0.026062</v>
      </c>
      <c r="X139" s="18" t="n">
        <v>0.037177</v>
      </c>
      <c r="Y139" s="18" t="n">
        <v>0.067542</v>
      </c>
      <c r="Z139" s="18" t="n">
        <v>0.118514</v>
      </c>
      <c r="AA139" s="18" t="n">
        <v>0.142902</v>
      </c>
      <c r="AB139" s="18" t="n">
        <v>0.199082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2352081526.91</v>
      </c>
      <c r="R140" s="17" t="n">
        <v>1542.54</v>
      </c>
      <c r="S140" s="18" t="n">
        <v>0.017782</v>
      </c>
      <c r="T140" s="18" t="inlineStr">
        <is>
          <t>-</t>
        </is>
      </c>
      <c r="U140" s="18" t="n">
        <v>0.000383</v>
      </c>
      <c r="V140" s="18" t="n">
        <v>0.00137</v>
      </c>
      <c r="W140" s="18" t="n">
        <v>0.006381</v>
      </c>
      <c r="X140" s="18" t="n">
        <v>0.013582</v>
      </c>
      <c r="Y140" s="18" t="n">
        <v>0.026055</v>
      </c>
      <c r="Z140" s="18" t="n">
        <v>0.054144</v>
      </c>
      <c r="AA140" s="18" t="n">
        <v>0.08293300000000001</v>
      </c>
      <c r="AB140" s="18" t="n">
        <v>0.144878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325000737.05</v>
      </c>
      <c r="R141" s="17" t="n">
        <v>6190.84</v>
      </c>
      <c r="S141" s="18" t="n">
        <v>-0.1211</v>
      </c>
      <c r="T141" s="18" t="inlineStr">
        <is>
          <t>-</t>
        </is>
      </c>
      <c r="U141" s="18" t="n">
        <v>0.010528</v>
      </c>
      <c r="V141" s="18" t="n">
        <v>-0.003647</v>
      </c>
      <c r="W141" s="18" t="n">
        <v>0.026469</v>
      </c>
      <c r="X141" s="18" t="n">
        <v>-0.074753</v>
      </c>
      <c r="Y141" s="18" t="n">
        <v>-0.08837399999999999</v>
      </c>
      <c r="Z141" s="18" t="n">
        <v>-0.046975</v>
      </c>
      <c r="AA141" s="18" t="n">
        <v>-0.153609</v>
      </c>
      <c r="AB141" s="18" t="n">
        <v>0.412611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790995957.1799999</v>
      </c>
      <c r="R142" s="17" t="n">
        <v>3084.2</v>
      </c>
      <c r="S142" s="18" t="n">
        <v>-0.037364</v>
      </c>
      <c r="T142" s="18" t="inlineStr">
        <is>
          <t>-</t>
        </is>
      </c>
      <c r="U142" s="18" t="n">
        <v>0.002249</v>
      </c>
      <c r="V142" s="18" t="n">
        <v>-0.002006</v>
      </c>
      <c r="W142" s="18" t="n">
        <v>0.010686</v>
      </c>
      <c r="X142" s="18" t="n">
        <v>-0.020457</v>
      </c>
      <c r="Y142" s="18" t="n">
        <v>-0.022639</v>
      </c>
      <c r="Z142" s="18" t="n">
        <v>0.011578</v>
      </c>
      <c r="AA142" s="18" t="n">
        <v>0.01307</v>
      </c>
      <c r="AB142" s="18" t="n">
        <v>0.151758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551658886.59</v>
      </c>
      <c r="R143" s="17" t="n">
        <v>118968.92</v>
      </c>
      <c r="S143" s="18" t="n">
        <v>0.029624</v>
      </c>
      <c r="T143" s="18" t="inlineStr">
        <is>
          <t>-</t>
        </is>
      </c>
      <c r="U143" s="18" t="n">
        <v>0.000238</v>
      </c>
      <c r="V143" s="18" t="n">
        <v>0.001241</v>
      </c>
      <c r="W143" s="18" t="n">
        <v>0.022571</v>
      </c>
      <c r="X143" s="18" t="n">
        <v>0.026921</v>
      </c>
      <c r="Y143" s="18" t="n">
        <v>0.04928</v>
      </c>
      <c r="Z143" s="18" t="n">
        <v>0.089131</v>
      </c>
      <c r="AA143" s="18" t="n">
        <v>0.118195</v>
      </c>
      <c r="AB143" s="18" t="n">
        <v>0.193333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983009679.27</v>
      </c>
      <c r="R144" s="17" t="n">
        <v>1420.74</v>
      </c>
      <c r="S144" s="18" t="n">
        <v>0.011851</v>
      </c>
      <c r="T144" s="18" t="inlineStr">
        <is>
          <t>-</t>
        </is>
      </c>
      <c r="U144" s="18" t="n">
        <v>0.00026</v>
      </c>
      <c r="V144" s="18" t="n">
        <v>0.001022</v>
      </c>
      <c r="W144" s="18" t="n">
        <v>0.003773</v>
      </c>
      <c r="X144" s="18" t="n">
        <v>0.008175</v>
      </c>
      <c r="Y144" s="18" t="n">
        <v>0.018072</v>
      </c>
      <c r="Z144" s="18" t="n">
        <v>0.038697</v>
      </c>
      <c r="AA144" s="18" t="n">
        <v>0.05959</v>
      </c>
      <c r="AB144" s="18" t="n">
        <v>0.103427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686625833.95</v>
      </c>
      <c r="R145" s="17" t="n">
        <v>104636.67</v>
      </c>
      <c r="S145" s="18" t="n">
        <v>0.027461</v>
      </c>
      <c r="T145" s="18" t="inlineStr">
        <is>
          <t>-</t>
        </is>
      </c>
      <c r="U145" s="18" t="n">
        <v>0.000231</v>
      </c>
      <c r="V145" s="18" t="n">
        <v>0.001372</v>
      </c>
      <c r="W145" s="18" t="n">
        <v>0.020384</v>
      </c>
      <c r="X145" s="18" t="n">
        <v>0.024685</v>
      </c>
      <c r="Y145" s="18" t="n">
        <v>0.047534</v>
      </c>
      <c r="Z145" s="18" t="n">
        <v>0.087024</v>
      </c>
      <c r="AA145" s="18" t="n">
        <v>0.114305</v>
      </c>
      <c r="AB145" s="18" t="n">
        <v>0.180988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726647777.54</v>
      </c>
      <c r="R146" s="17" t="n">
        <v>1730.03</v>
      </c>
      <c r="S146" s="18" t="n">
        <v>0.004226</v>
      </c>
      <c r="T146" s="18" t="inlineStr">
        <is>
          <t>-</t>
        </is>
      </c>
      <c r="U146" s="18" t="n">
        <v>0.002899</v>
      </c>
      <c r="V146" s="18" t="n">
        <v>0.001998</v>
      </c>
      <c r="W146" s="18" t="n">
        <v>0.030473</v>
      </c>
      <c r="X146" s="18" t="n">
        <v>0.01195</v>
      </c>
      <c r="Y146" s="18" t="n">
        <v>0.038452</v>
      </c>
      <c r="Z146" s="18" t="n">
        <v>0.102267</v>
      </c>
      <c r="AA146" s="18" t="n">
        <v>0.09397899999999999</v>
      </c>
      <c r="AB146" s="18" t="n">
        <v>0.322127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987730045.52</v>
      </c>
      <c r="R147" s="17" t="n">
        <v>155.59</v>
      </c>
      <c r="S147" s="18" t="n">
        <v>0.029171</v>
      </c>
      <c r="T147" s="18" t="inlineStr">
        <is>
          <t>-</t>
        </is>
      </c>
      <c r="U147" s="18" t="n">
        <v>0.000257</v>
      </c>
      <c r="V147" s="18" t="n">
        <v>0.001803</v>
      </c>
      <c r="W147" s="18" t="n">
        <v>0.024023</v>
      </c>
      <c r="X147" s="18" t="n">
        <v>0.0272</v>
      </c>
      <c r="Y147" s="18" t="n">
        <v>0.052991</v>
      </c>
      <c r="Z147" s="18" t="n">
        <v>0.096013</v>
      </c>
      <c r="AA147" s="18" t="n">
        <v>0.129674</v>
      </c>
      <c r="AB147" s="18" t="n">
        <v>0.203698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78106422.98999999</v>
      </c>
      <c r="R148" s="17" t="n">
        <v>151.27</v>
      </c>
      <c r="S148" s="18" t="n">
        <v>0.032278</v>
      </c>
      <c r="T148" s="18" t="inlineStr">
        <is>
          <t>-</t>
        </is>
      </c>
      <c r="U148" s="18" t="n">
        <v>6.600000000000001e-05</v>
      </c>
      <c r="V148" s="18" t="n">
        <v>0.001456</v>
      </c>
      <c r="W148" s="18" t="n">
        <v>0.021404</v>
      </c>
      <c r="X148" s="18" t="n">
        <v>0.029958</v>
      </c>
      <c r="Y148" s="18" t="n">
        <v>0.049903</v>
      </c>
      <c r="Z148" s="18" t="n">
        <v>0.087491</v>
      </c>
      <c r="AA148" s="18" t="n">
        <v>0.116549</v>
      </c>
      <c r="AB148" s="18" t="n">
        <v>0.189604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4960920.73</v>
      </c>
      <c r="R149" s="17" t="n">
        <v>1646.51</v>
      </c>
      <c r="S149" s="18" t="n">
        <v>0.026695</v>
      </c>
      <c r="T149" s="18" t="inlineStr">
        <is>
          <t>-</t>
        </is>
      </c>
      <c r="U149" s="18" t="n">
        <v>0.000395</v>
      </c>
      <c r="V149" s="18" t="n">
        <v>0.001795</v>
      </c>
      <c r="W149" s="18" t="n">
        <v>0.021979</v>
      </c>
      <c r="X149" s="18" t="n">
        <v>0.025927</v>
      </c>
      <c r="Y149" s="18" t="n">
        <v>0.046899</v>
      </c>
      <c r="Z149" s="18" t="n">
        <v>0.09647500000000001</v>
      </c>
      <c r="AA149" s="18" t="n">
        <v>0.135313</v>
      </c>
      <c r="AB149" s="18" t="n">
        <v>0.235191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10001758.76</v>
      </c>
      <c r="R150" s="17" t="n">
        <v>88.25</v>
      </c>
      <c r="S150" s="18" t="n">
        <v>-0.083498</v>
      </c>
      <c r="T150" s="18" t="inlineStr">
        <is>
          <t>-</t>
        </is>
      </c>
      <c r="U150" s="18" t="n">
        <v>0.00193</v>
      </c>
      <c r="V150" s="18" t="n">
        <v>0.000113</v>
      </c>
      <c r="W150" s="18" t="n">
        <v>0.020821</v>
      </c>
      <c r="X150" s="18" t="n">
        <v>-0.037937</v>
      </c>
      <c r="Y150" s="18" t="n">
        <v>-0.042426</v>
      </c>
      <c r="Z150" s="18" t="n">
        <v>-0.00865</v>
      </c>
      <c r="AA150" s="18" t="n">
        <v>-0.126584</v>
      </c>
      <c r="AB150" s="18" t="n">
        <v>0.214728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38979661.41</v>
      </c>
      <c r="R151" s="17" t="n">
        <v>1389.85</v>
      </c>
      <c r="S151" s="18" t="n">
        <v>0.016255</v>
      </c>
      <c r="T151" s="18" t="inlineStr">
        <is>
          <t>-</t>
        </is>
      </c>
      <c r="U151" s="18" t="n">
        <v>0.000331</v>
      </c>
      <c r="V151" s="18" t="n">
        <v>0.001181</v>
      </c>
      <c r="W151" s="18" t="n">
        <v>0.005862</v>
      </c>
      <c r="X151" s="18" t="n">
        <v>0.012501</v>
      </c>
      <c r="Y151" s="18" t="n">
        <v>0.022512</v>
      </c>
      <c r="Z151" s="18" t="n">
        <v>0.04629</v>
      </c>
      <c r="AA151" s="18" t="n">
        <v>0.07112599999999999</v>
      </c>
      <c r="AB151" s="18" t="n">
        <v>0.128876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475688152.04</v>
      </c>
      <c r="R152" s="17" t="n">
        <v>2000.21</v>
      </c>
      <c r="S152" s="18" t="n">
        <v>-0.037171</v>
      </c>
      <c r="T152" s="18" t="inlineStr">
        <is>
          <t>-</t>
        </is>
      </c>
      <c r="U152" s="18" t="n">
        <v>0.005328</v>
      </c>
      <c r="V152" s="18" t="n">
        <v>-0.000605</v>
      </c>
      <c r="W152" s="18" t="n">
        <v>0.030866</v>
      </c>
      <c r="X152" s="18" t="n">
        <v>-0.012559</v>
      </c>
      <c r="Y152" s="18" t="n">
        <v>-0.005707</v>
      </c>
      <c r="Z152" s="18" t="n">
        <v>0.047044</v>
      </c>
      <c r="AA152" s="18" t="n">
        <v>-0.013299</v>
      </c>
      <c r="AB152" s="18" t="n">
        <v>0.21411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41214740.86</v>
      </c>
      <c r="R153" s="17" t="n">
        <v>1642.09</v>
      </c>
      <c r="S153" s="18" t="n">
        <v>-0.113591</v>
      </c>
      <c r="T153" s="18" t="inlineStr">
        <is>
          <t>-</t>
        </is>
      </c>
      <c r="U153" s="18" t="n">
        <v>0.008841</v>
      </c>
      <c r="V153" s="18" t="n">
        <v>-0.004637</v>
      </c>
      <c r="W153" s="18" t="n">
        <v>0.030835</v>
      </c>
      <c r="X153" s="18" t="n">
        <v>-0.07201399999999999</v>
      </c>
      <c r="Y153" s="18" t="n">
        <v>-0.068402</v>
      </c>
      <c r="Z153" s="18" t="n">
        <v>-0.016559</v>
      </c>
      <c r="AA153" s="18" t="n">
        <v>-0.104577</v>
      </c>
      <c r="AB153" s="18" t="n">
        <v>0.37051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1534104662.56</v>
      </c>
      <c r="R154" s="17" t="n">
        <v>2073.27</v>
      </c>
      <c r="S154" s="18" t="n">
        <v>0.007131</v>
      </c>
      <c r="T154" s="18" t="inlineStr">
        <is>
          <t>-</t>
        </is>
      </c>
      <c r="U154" s="18" t="n">
        <v>0.003184</v>
      </c>
      <c r="V154" s="18" t="n">
        <v>0.001783</v>
      </c>
      <c r="W154" s="18" t="n">
        <v>0.037865</v>
      </c>
      <c r="X154" s="18" t="n">
        <v>0.015224</v>
      </c>
      <c r="Y154" s="18" t="n">
        <v>0.052988</v>
      </c>
      <c r="Z154" s="18" t="n">
        <v>0.134528</v>
      </c>
      <c r="AA154" s="18" t="n">
        <v>0.149123</v>
      </c>
      <c r="AB154" s="18" t="n">
        <v>0.436141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1437666924.11</v>
      </c>
      <c r="R155" s="17" t="n">
        <v>192433</v>
      </c>
      <c r="S155" s="18" t="n">
        <v>0.00202</v>
      </c>
      <c r="T155" s="18" t="inlineStr">
        <is>
          <t>-</t>
        </is>
      </c>
      <c r="U155" s="18" t="n">
        <v>0.003698</v>
      </c>
      <c r="V155" s="18" t="n">
        <v>0.00212</v>
      </c>
      <c r="W155" s="18" t="n">
        <v>0.036331</v>
      </c>
      <c r="X155" s="18" t="n">
        <v>0.010829</v>
      </c>
      <c r="Y155" s="18" t="n">
        <v>0.045776</v>
      </c>
      <c r="Z155" s="18" t="n">
        <v>0.126729</v>
      </c>
      <c r="AA155" s="18" t="n">
        <v>0.141701</v>
      </c>
      <c r="AB155" s="18" t="n">
        <v>0.40819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451323578.94</v>
      </c>
      <c r="R156" s="17" t="n">
        <v>1431.93</v>
      </c>
      <c r="S156" s="18" t="n">
        <v>0.025584</v>
      </c>
      <c r="T156" s="18" t="inlineStr">
        <is>
          <t>-</t>
        </is>
      </c>
      <c r="U156" s="18" t="n">
        <v>0.000559</v>
      </c>
      <c r="V156" s="18" t="n">
        <v>0.001154</v>
      </c>
      <c r="W156" s="18" t="n">
        <v>0.020562</v>
      </c>
      <c r="X156" s="18" t="n">
        <v>0.023034</v>
      </c>
      <c r="Y156" s="18" t="n">
        <v>0.048672</v>
      </c>
      <c r="Z156" s="18" t="n">
        <v>0.088184</v>
      </c>
      <c r="AA156" s="18" t="n">
        <v>0.116288</v>
      </c>
      <c r="AB156" s="18" t="n">
        <v>0.195167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1385349801.75</v>
      </c>
      <c r="R157" s="17" t="n">
        <v>1374.13</v>
      </c>
      <c r="S157" s="18" t="n">
        <v>0.021757</v>
      </c>
      <c r="T157" s="18" t="inlineStr">
        <is>
          <t>-</t>
        </is>
      </c>
      <c r="U157" s="18" t="n">
        <v>0.000364</v>
      </c>
      <c r="V157" s="18" t="n">
        <v>0.001312</v>
      </c>
      <c r="W157" s="18" t="n">
        <v>0.008891</v>
      </c>
      <c r="X157" s="18" t="n">
        <v>0.017309</v>
      </c>
      <c r="Y157" s="18" t="n">
        <v>0.030801</v>
      </c>
      <c r="Z157" s="18" t="n">
        <v>0.059615</v>
      </c>
      <c r="AA157" s="18" t="n">
        <v>0.087412</v>
      </c>
      <c r="AB157" s="18" t="n">
        <v>0.154062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610518.78</v>
      </c>
      <c r="R158" s="17" t="n">
        <v>1298.98</v>
      </c>
      <c r="S158" s="18" t="n">
        <v>0.012045</v>
      </c>
      <c r="T158" s="18" t="inlineStr">
        <is>
          <t>-</t>
        </is>
      </c>
      <c r="U158" s="18" t="n">
        <v>7.7e-05</v>
      </c>
      <c r="V158" s="18" t="n">
        <v>0.000293</v>
      </c>
      <c r="W158" s="18" t="n">
        <v>0.006415</v>
      </c>
      <c r="X158" s="18" t="n">
        <v>0.010848</v>
      </c>
      <c r="Y158" s="18" t="n">
        <v>0.014075</v>
      </c>
      <c r="Z158" s="18" t="n">
        <v>0.022424</v>
      </c>
      <c r="AA158" s="18" t="n">
        <v>-0.005809</v>
      </c>
      <c r="AB158" s="18" t="n">
        <v>0.110344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1769052</v>
      </c>
      <c r="R159" s="17" t="n">
        <v>136080.92</v>
      </c>
      <c r="S159" s="18" t="n">
        <v>0.017369</v>
      </c>
      <c r="T159" s="18" t="inlineStr">
        <is>
          <t>-</t>
        </is>
      </c>
      <c r="U159" s="18" t="n">
        <v>0.000286</v>
      </c>
      <c r="V159" s="18" t="n">
        <v>0.0008</v>
      </c>
      <c r="W159" s="18" t="n">
        <v>0.007913</v>
      </c>
      <c r="X159" s="18" t="n">
        <v>0.014227</v>
      </c>
      <c r="Y159" s="18" t="n">
        <v>0.02378</v>
      </c>
      <c r="Z159" s="18" t="n">
        <v>0.045724</v>
      </c>
      <c r="AA159" s="18" t="n">
        <v>0.06654500000000001</v>
      </c>
      <c r="AB159" s="18" t="n">
        <v>0.116588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678258051.83</v>
      </c>
      <c r="R160" s="17" t="n">
        <v>139.93</v>
      </c>
      <c r="S160" s="18" t="n">
        <v>0.018191</v>
      </c>
      <c r="T160" s="18" t="inlineStr">
        <is>
          <t>-</t>
        </is>
      </c>
      <c r="U160" s="18" t="n">
        <v>0.000429</v>
      </c>
      <c r="V160" s="18" t="n">
        <v>0.001575</v>
      </c>
      <c r="W160" s="18" t="n">
        <v>0.006908</v>
      </c>
      <c r="X160" s="18" t="n">
        <v>0.013251</v>
      </c>
      <c r="Y160" s="18" t="n">
        <v>0.025805</v>
      </c>
      <c r="Z160" s="18" t="n">
        <v>0.051157</v>
      </c>
      <c r="AA160" s="18" t="n">
        <v>0.08187700000000001</v>
      </c>
      <c r="AB160" s="18" t="n">
        <v>0.137365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2334967093.01</v>
      </c>
      <c r="R161" s="17" t="n">
        <v>161.42</v>
      </c>
      <c r="S161" s="18" t="n">
        <v>0.033485</v>
      </c>
      <c r="T161" s="18" t="inlineStr">
        <is>
          <t>-</t>
        </is>
      </c>
      <c r="U161" s="18" t="n">
        <v>0.00031</v>
      </c>
      <c r="V161" s="18" t="n">
        <v>0.001986</v>
      </c>
      <c r="W161" s="18" t="n">
        <v>0.02554</v>
      </c>
      <c r="X161" s="18" t="n">
        <v>0.028611</v>
      </c>
      <c r="Y161" s="18" t="n">
        <v>0.059743</v>
      </c>
      <c r="Z161" s="18" t="n">
        <v>0.107285</v>
      </c>
      <c r="AA161" s="18" t="n">
        <v>0.131422</v>
      </c>
      <c r="AB161" s="18" t="n">
        <v>0.210589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297458027.8</v>
      </c>
      <c r="R162" s="17" t="n">
        <v>146.25</v>
      </c>
      <c r="S162" s="18" t="n">
        <v>-0.147081</v>
      </c>
      <c r="T162" s="18" t="inlineStr">
        <is>
          <t>-</t>
        </is>
      </c>
      <c r="U162" s="18" t="n">
        <v>0.009735000000000001</v>
      </c>
      <c r="V162" s="18" t="n">
        <v>-0.004221</v>
      </c>
      <c r="W162" s="18" t="n">
        <v>0.019519</v>
      </c>
      <c r="X162" s="18" t="n">
        <v>-0.09939000000000001</v>
      </c>
      <c r="Y162" s="18" t="n">
        <v>-0.115459</v>
      </c>
      <c r="Z162" s="18" t="n">
        <v>-0.067521</v>
      </c>
      <c r="AA162" s="18" t="n">
        <v>-0.203258</v>
      </c>
      <c r="AB162" s="18" t="n">
        <v>0.081411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307163749.98</v>
      </c>
      <c r="R163" s="17" t="n">
        <v>1360.61</v>
      </c>
      <c r="S163" s="18" t="n">
        <v>-0.096222</v>
      </c>
      <c r="T163" s="18" t="inlineStr">
        <is>
          <t>-</t>
        </is>
      </c>
      <c r="U163" s="18" t="n">
        <v>0.011576</v>
      </c>
      <c r="V163" s="18" t="n">
        <v>0.001929</v>
      </c>
      <c r="W163" s="18" t="n">
        <v>0.038491</v>
      </c>
      <c r="X163" s="18" t="n">
        <v>-0.058597</v>
      </c>
      <c r="Y163" s="18" t="n">
        <v>-0.052355</v>
      </c>
      <c r="Z163" s="18" t="n">
        <v>-0.016787</v>
      </c>
      <c r="AA163" s="18" t="n">
        <v>-0.099262</v>
      </c>
      <c r="AB163" s="18" t="n">
        <v>0.194157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693666801.71</v>
      </c>
      <c r="R164" s="17" t="n">
        <v>154.65</v>
      </c>
      <c r="S164" s="18" t="n">
        <v>0.038338</v>
      </c>
      <c r="T164" s="18" t="inlineStr">
        <is>
          <t>-</t>
        </is>
      </c>
      <c r="U164" s="18" t="n">
        <v>0.000194</v>
      </c>
      <c r="V164" s="18" t="n">
        <v>0.001814</v>
      </c>
      <c r="W164" s="18" t="n">
        <v>0.028805</v>
      </c>
      <c r="X164" s="18" t="n">
        <v>0.037502</v>
      </c>
      <c r="Y164" s="18" t="n">
        <v>0.065743</v>
      </c>
      <c r="Z164" s="18" t="n">
        <v>0.115479</v>
      </c>
      <c r="AA164" s="18" t="n">
        <v>0.147936</v>
      </c>
      <c r="AB164" s="18" t="n">
        <v>0.295552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107659014.71</v>
      </c>
      <c r="R165" s="17" t="n">
        <v>15404.06</v>
      </c>
      <c r="S165" s="18" t="n">
        <v>0.036818</v>
      </c>
      <c r="T165" s="18" t="inlineStr">
        <is>
          <t>-</t>
        </is>
      </c>
      <c r="U165" s="18" t="n">
        <v>-0.000199</v>
      </c>
      <c r="V165" s="18" t="n">
        <v>0.002247</v>
      </c>
      <c r="W165" s="18" t="n">
        <v>0.027285</v>
      </c>
      <c r="X165" s="18" t="n">
        <v>0.035596</v>
      </c>
      <c r="Y165" s="18" t="n">
        <v>0.055621</v>
      </c>
      <c r="Z165" s="18" t="n">
        <v>0.100811</v>
      </c>
      <c r="AA165" s="18" t="n">
        <v>0.140731</v>
      </c>
      <c r="AB165" s="18" t="n">
        <v>0.221503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52995055</v>
      </c>
      <c r="R166" s="17" t="n">
        <v>115962.92</v>
      </c>
      <c r="S166" s="18" t="n">
        <v>-0.128055</v>
      </c>
      <c r="T166" s="18" t="inlineStr">
        <is>
          <t>-</t>
        </is>
      </c>
      <c r="U166" s="18" t="n">
        <v>0.009953</v>
      </c>
      <c r="V166" s="18" t="n">
        <v>0.000682</v>
      </c>
      <c r="W166" s="18" t="n">
        <v>0.030161</v>
      </c>
      <c r="X166" s="18" t="n">
        <v>-0.085137</v>
      </c>
      <c r="Y166" s="18" t="n">
        <v>-0.085788</v>
      </c>
      <c r="Z166" s="18" t="n">
        <v>-0.006541</v>
      </c>
      <c r="AA166" s="18" t="n">
        <v>-0.089005</v>
      </c>
      <c r="AB166" s="18" t="n">
        <v>0.258776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96669795.66</v>
      </c>
      <c r="R167" s="17" t="n">
        <v>147.8</v>
      </c>
      <c r="S167" s="18" t="n">
        <v>0.024823</v>
      </c>
      <c r="T167" s="18" t="inlineStr">
        <is>
          <t>-</t>
        </is>
      </c>
      <c r="U167" s="18" t="n">
        <v>0</v>
      </c>
      <c r="V167" s="18" t="n">
        <v>0.001084</v>
      </c>
      <c r="W167" s="18" t="n">
        <v>0.016856</v>
      </c>
      <c r="X167" s="18" t="n">
        <v>0.024042</v>
      </c>
      <c r="Y167" s="18" t="n">
        <v>0.040113</v>
      </c>
      <c r="Z167" s="18" t="n">
        <v>0.07163600000000001</v>
      </c>
      <c r="AA167" s="18" t="n">
        <v>0.099539</v>
      </c>
      <c r="AB167" s="18" t="n">
        <v>0.172272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38243511.51</v>
      </c>
      <c r="R168" s="17" t="n">
        <v>140601.15</v>
      </c>
      <c r="S168" s="18" t="n">
        <v>0.015915</v>
      </c>
      <c r="T168" s="18" t="inlineStr">
        <is>
          <t>-</t>
        </is>
      </c>
      <c r="U168" s="18" t="n">
        <v>0.000315</v>
      </c>
      <c r="V168" s="18" t="n">
        <v>0.00112</v>
      </c>
      <c r="W168" s="18" t="n">
        <v>0.005819</v>
      </c>
      <c r="X168" s="18" t="n">
        <v>0.012109</v>
      </c>
      <c r="Y168" s="18" t="n">
        <v>0.022832</v>
      </c>
      <c r="Z168" s="18" t="n">
        <v>0.046185</v>
      </c>
      <c r="AA168" s="18" t="n">
        <v>0.06974900000000001</v>
      </c>
      <c r="AB168" s="18" t="n">
        <v>0.119816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1941316914.08</v>
      </c>
      <c r="R169" s="17" t="n">
        <v>1376.86</v>
      </c>
      <c r="S169" s="18" t="n">
        <v>0.001477</v>
      </c>
      <c r="T169" s="18" t="inlineStr">
        <is>
          <t>-</t>
        </is>
      </c>
      <c r="U169" s="18" t="n">
        <v>0.00088</v>
      </c>
      <c r="V169" s="18" t="n">
        <v>-0.000711</v>
      </c>
      <c r="W169" s="18" t="n">
        <v>0.009695</v>
      </c>
      <c r="X169" s="18" t="n">
        <v>0.008423</v>
      </c>
      <c r="Y169" s="18" t="n">
        <v>0.007788</v>
      </c>
      <c r="Z169" s="18" t="n">
        <v>0.031704</v>
      </c>
      <c r="AA169" s="18" t="n">
        <v>0.043969</v>
      </c>
      <c r="AB169" s="18" t="n">
        <v>0.11098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220771338.76</v>
      </c>
      <c r="R170" s="17" t="n">
        <v>1023.89</v>
      </c>
      <c r="S170" s="18" t="n">
        <v>-0.184775</v>
      </c>
      <c r="T170" s="18" t="inlineStr">
        <is>
          <t>-</t>
        </is>
      </c>
      <c r="U170" s="18" t="n">
        <v>0.01646</v>
      </c>
      <c r="V170" s="18" t="n">
        <v>-0.010266</v>
      </c>
      <c r="W170" s="18" t="n">
        <v>0.023072</v>
      </c>
      <c r="X170" s="18" t="n">
        <v>-0.117176</v>
      </c>
      <c r="Y170" s="18" t="n">
        <v>-0.159458</v>
      </c>
      <c r="Z170" s="18" t="n">
        <v>-0.111816</v>
      </c>
      <c r="AA170" s="18" t="n">
        <v>-0.201894</v>
      </c>
      <c r="AB170" s="18" t="n">
        <v>0.167425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1427906241.46</v>
      </c>
      <c r="R171" s="17" t="n">
        <v>1527.77</v>
      </c>
      <c r="S171" s="18" t="n">
        <v>0.02692</v>
      </c>
      <c r="T171" s="18" t="inlineStr">
        <is>
          <t>-</t>
        </is>
      </c>
      <c r="U171" s="18" t="n">
        <v>0.001134</v>
      </c>
      <c r="V171" s="18" t="n">
        <v>0.001166</v>
      </c>
      <c r="W171" s="18" t="n">
        <v>0.02335</v>
      </c>
      <c r="X171" s="18" t="n">
        <v>0.023412</v>
      </c>
      <c r="Y171" s="18" t="n">
        <v>0.047523</v>
      </c>
      <c r="Z171" s="18" t="n">
        <v>0.092669</v>
      </c>
      <c r="AA171" s="18" t="n">
        <v>0.138767</v>
      </c>
      <c r="AB171" s="18" t="n">
        <v>0.09604799999999999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783235771.22</v>
      </c>
      <c r="R172" s="17" t="n">
        <v>1362.3</v>
      </c>
      <c r="S172" s="18" t="n">
        <v>0.018291</v>
      </c>
      <c r="T172" s="18" t="inlineStr">
        <is>
          <t>-</t>
        </is>
      </c>
      <c r="U172" s="18" t="n">
        <v>0.000389</v>
      </c>
      <c r="V172" s="18" t="n">
        <v>0.001411</v>
      </c>
      <c r="W172" s="18" t="n">
        <v>0.006621</v>
      </c>
      <c r="X172" s="18" t="n">
        <v>0.013805</v>
      </c>
      <c r="Y172" s="18" t="n">
        <v>0.025736</v>
      </c>
      <c r="Z172" s="18" t="n">
        <v>0.052245</v>
      </c>
      <c r="AA172" s="18" t="n">
        <v>0.07661900000000001</v>
      </c>
      <c r="AB172" s="18" t="n">
        <v>0.134021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180727705.13</v>
      </c>
      <c r="R173" s="17" t="n">
        <v>56.97</v>
      </c>
      <c r="S173" s="18" t="n">
        <v>-0.576085</v>
      </c>
      <c r="T173" s="18" t="inlineStr">
        <is>
          <t>-</t>
        </is>
      </c>
      <c r="U173" s="18" t="n">
        <v>0.009748</v>
      </c>
      <c r="V173" s="18" t="n">
        <v>-0.003847</v>
      </c>
      <c r="W173" s="18" t="n">
        <v>0.032065</v>
      </c>
      <c r="X173" s="18" t="n">
        <v>-0.083789</v>
      </c>
      <c r="Y173" s="18" t="n">
        <v>-0.575832</v>
      </c>
      <c r="Z173" s="18" t="n">
        <v>-0.578375</v>
      </c>
      <c r="AA173" s="18" t="n">
        <v>-0.612106</v>
      </c>
      <c r="AB173" s="18" t="n">
        <v>-0.518713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205916390.34</v>
      </c>
      <c r="R174" s="17" t="n">
        <v>14350.57</v>
      </c>
      <c r="S174" s="18" t="n">
        <v>-0.02625</v>
      </c>
      <c r="T174" s="18" t="inlineStr">
        <is>
          <t>-</t>
        </is>
      </c>
      <c r="U174" s="18" t="n">
        <v>0.002951</v>
      </c>
      <c r="V174" s="18" t="n">
        <v>0.001429</v>
      </c>
      <c r="W174" s="18" t="n">
        <v>0.029179</v>
      </c>
      <c r="X174" s="18" t="n">
        <v>-0.008817999999999999</v>
      </c>
      <c r="Y174" s="18" t="n">
        <v>0.008338</v>
      </c>
      <c r="Z174" s="18" t="n">
        <v>0.06690599999999999</v>
      </c>
      <c r="AA174" s="18" t="n">
        <v>0.06623900000000001</v>
      </c>
      <c r="AB174" s="18" t="n">
        <v>0.220574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1910274948.95</v>
      </c>
      <c r="R175" s="17" t="n">
        <v>139.35</v>
      </c>
      <c r="S175" s="18" t="n">
        <v>0.022602</v>
      </c>
      <c r="T175" s="18" t="inlineStr">
        <is>
          <t>-</t>
        </is>
      </c>
      <c r="U175" s="18" t="n">
        <v>0.000144</v>
      </c>
      <c r="V175" s="18" t="n">
        <v>0.00115</v>
      </c>
      <c r="W175" s="18" t="n">
        <v>0.018343</v>
      </c>
      <c r="X175" s="18" t="n">
        <v>0.021702</v>
      </c>
      <c r="Y175" s="18" t="n">
        <v>0.042103</v>
      </c>
      <c r="Z175" s="18" t="n">
        <v>0.080903</v>
      </c>
      <c r="AA175" s="18" t="n">
        <v>0.105952</v>
      </c>
      <c r="AB175" s="18" t="n">
        <v>0.111687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432636592.79</v>
      </c>
      <c r="R176" s="17" t="n">
        <v>1588.25</v>
      </c>
      <c r="S176" s="18" t="n">
        <v>0.045362</v>
      </c>
      <c r="T176" s="18" t="inlineStr">
        <is>
          <t>-</t>
        </is>
      </c>
      <c r="U176" s="18" t="n">
        <v>0.000365</v>
      </c>
      <c r="V176" s="18" t="n">
        <v>0.001431</v>
      </c>
      <c r="W176" s="18" t="n">
        <v>0.027688</v>
      </c>
      <c r="X176" s="18" t="n">
        <v>0.035757</v>
      </c>
      <c r="Y176" s="18" t="n">
        <v>0.072229</v>
      </c>
      <c r="Z176" s="18" t="n">
        <v>0.122375</v>
      </c>
      <c r="AA176" s="18" t="n">
        <v>0.158782</v>
      </c>
      <c r="AB176" s="18" t="n">
        <v>0.256686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1109289225.23</v>
      </c>
      <c r="R177" s="17" t="n">
        <v>1504.89</v>
      </c>
      <c r="S177" s="18" t="n">
        <v>0.037712</v>
      </c>
      <c r="T177" s="18" t="inlineStr">
        <is>
          <t>-</t>
        </is>
      </c>
      <c r="U177" s="18" t="n">
        <v>4e-05</v>
      </c>
      <c r="V177" s="18" t="n">
        <v>0.001564</v>
      </c>
      <c r="W177" s="18" t="n">
        <v>0.025318</v>
      </c>
      <c r="X177" s="18" t="n">
        <v>0.034701</v>
      </c>
      <c r="Y177" s="18" t="n">
        <v>0.062543</v>
      </c>
      <c r="Z177" s="18" t="n">
        <v>0.110513</v>
      </c>
      <c r="AA177" s="18" t="n">
        <v>0.135535</v>
      </c>
      <c r="AB177" s="18" t="n">
        <v>0.224732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786183.45</v>
      </c>
      <c r="R178" s="17" t="n">
        <v>113.7</v>
      </c>
      <c r="S178" s="18" t="n">
        <v>-0.117236</v>
      </c>
      <c r="T178" s="18" t="inlineStr">
        <is>
          <t>-</t>
        </is>
      </c>
      <c r="U178" s="18" t="n">
        <v>0.00959</v>
      </c>
      <c r="V178" s="18" t="n">
        <v>-0.001493</v>
      </c>
      <c r="W178" s="18" t="n">
        <v>0.021747</v>
      </c>
      <c r="X178" s="18" t="n">
        <v>-0.070699</v>
      </c>
      <c r="Y178" s="18" t="n">
        <v>-0.076511</v>
      </c>
      <c r="Z178" s="18" t="n">
        <v>-0.001931</v>
      </c>
      <c r="AA178" s="18" t="n">
        <v>-0.09010899999999999</v>
      </c>
      <c r="AB178" s="18" t="n">
        <v>0.190825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109369202.19</v>
      </c>
      <c r="R179" s="17" t="n">
        <v>124.98</v>
      </c>
      <c r="S179" s="18" t="n">
        <v>0.021746</v>
      </c>
      <c r="T179" s="18" t="inlineStr">
        <is>
          <t>-</t>
        </is>
      </c>
      <c r="U179" s="18" t="n">
        <v>0.0004</v>
      </c>
      <c r="V179" s="18" t="n">
        <v>0.001442</v>
      </c>
      <c r="W179" s="18" t="n">
        <v>0.00945</v>
      </c>
      <c r="X179" s="18" t="n">
        <v>0.017752</v>
      </c>
      <c r="Y179" s="18" t="n">
        <v>0.030338</v>
      </c>
      <c r="Z179" s="18" t="n">
        <v>0.058614</v>
      </c>
      <c r="AA179" s="18" t="n">
        <v>0.085744</v>
      </c>
      <c r="AB179" s="18" t="n">
        <v>0.065928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80325207.34999999</v>
      </c>
      <c r="R180" s="17" t="n">
        <v>144.99</v>
      </c>
      <c r="S180" s="18" t="n">
        <v>0.031003</v>
      </c>
      <c r="T180" s="18" t="inlineStr">
        <is>
          <t>-</t>
        </is>
      </c>
      <c r="U180" s="18" t="n">
        <v>0</v>
      </c>
      <c r="V180" s="18" t="n">
        <v>0.001105</v>
      </c>
      <c r="W180" s="18" t="n">
        <v>0.021488</v>
      </c>
      <c r="X180" s="18" t="n">
        <v>0.028371</v>
      </c>
      <c r="Y180" s="18" t="n">
        <v>0.050804</v>
      </c>
      <c r="Z180" s="18" t="n">
        <v>0.062042</v>
      </c>
      <c r="AA180" s="18" t="n">
        <v>0.09567000000000001</v>
      </c>
      <c r="AB180" s="18" t="n">
        <v>0.16984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71656524.83</v>
      </c>
      <c r="R181" s="17" t="n">
        <v>119.6</v>
      </c>
      <c r="S181" s="18" t="n">
        <v>0.002851</v>
      </c>
      <c r="T181" s="18" t="inlineStr">
        <is>
          <t>-</t>
        </is>
      </c>
      <c r="U181" s="18" t="n">
        <v>0</v>
      </c>
      <c r="V181" s="18" t="n">
        <v>-0.000167</v>
      </c>
      <c r="W181" s="18" t="n">
        <v>0.001843</v>
      </c>
      <c r="X181" s="18" t="n">
        <v>0.004114</v>
      </c>
      <c r="Y181" s="18" t="n">
        <v>0.004367</v>
      </c>
      <c r="Z181" s="18" t="n">
        <v>0.020478</v>
      </c>
      <c r="AA181" s="18" t="n">
        <v>0.043812</v>
      </c>
      <c r="AB181" s="18" t="n">
        <v>0.053466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1700034828.12</v>
      </c>
      <c r="R182" s="17" t="n">
        <v>1519.97</v>
      </c>
      <c r="S182" s="18" t="n">
        <v>0.025794</v>
      </c>
      <c r="T182" s="18" t="inlineStr">
        <is>
          <t>-</t>
        </is>
      </c>
      <c r="U182" s="18" t="n">
        <v>0.001107</v>
      </c>
      <c r="V182" s="18" t="n">
        <v>0.001747</v>
      </c>
      <c r="W182" s="18" t="n">
        <v>0.028452</v>
      </c>
      <c r="X182" s="18" t="n">
        <v>0.026279</v>
      </c>
      <c r="Y182" s="18" t="n">
        <v>0.049899</v>
      </c>
      <c r="Z182" s="18" t="n">
        <v>0.09797400000000001</v>
      </c>
      <c r="AA182" s="18" t="n">
        <v>0.126137</v>
      </c>
      <c r="AB182" s="18" t="n">
        <v>0.247882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916647542.53</v>
      </c>
      <c r="R183" s="17" t="n">
        <v>1451.24</v>
      </c>
      <c r="S183" s="18" t="n">
        <v>0.027645</v>
      </c>
      <c r="T183" s="18" t="inlineStr">
        <is>
          <t>-</t>
        </is>
      </c>
      <c r="U183" s="18" t="n">
        <v>0.000352</v>
      </c>
      <c r="V183" s="18" t="n">
        <v>0.001733</v>
      </c>
      <c r="W183" s="18" t="n">
        <v>0.021964</v>
      </c>
      <c r="X183" s="18" t="n">
        <v>0.026852</v>
      </c>
      <c r="Y183" s="18" t="n">
        <v>0.049099</v>
      </c>
      <c r="Z183" s="18" t="n">
        <v>0.08540399999999999</v>
      </c>
      <c r="AA183" s="18" t="n">
        <v>0.106643</v>
      </c>
      <c r="AB183" s="18" t="n">
        <v>0.188314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415133326.44</v>
      </c>
      <c r="R184" s="17" t="n">
        <v>1283.33</v>
      </c>
      <c r="S184" s="18" t="n">
        <v>0.017256</v>
      </c>
      <c r="T184" s="18" t="inlineStr">
        <is>
          <t>-</t>
        </is>
      </c>
      <c r="U184" s="18" t="n">
        <v>0.000359</v>
      </c>
      <c r="V184" s="18" t="n">
        <v>0.001334</v>
      </c>
      <c r="W184" s="18" t="n">
        <v>0.007086</v>
      </c>
      <c r="X184" s="18" t="n">
        <v>0.013881</v>
      </c>
      <c r="Y184" s="18" t="n">
        <v>0.024885</v>
      </c>
      <c r="Z184" s="18" t="n">
        <v>0.05116</v>
      </c>
      <c r="AA184" s="18" t="n">
        <v>0.076655</v>
      </c>
      <c r="AB184" s="18" t="n">
        <v>0.131425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1073922094.84</v>
      </c>
      <c r="R185" s="17" t="n">
        <v>142827.78</v>
      </c>
      <c r="S185" s="18" t="n">
        <v>-0.12779</v>
      </c>
      <c r="T185" s="18" t="inlineStr">
        <is>
          <t>-</t>
        </is>
      </c>
      <c r="U185" s="18" t="n">
        <v>0.011995</v>
      </c>
      <c r="V185" s="18" t="n">
        <v>0.002812</v>
      </c>
      <c r="W185" s="18" t="n">
        <v>0.039509</v>
      </c>
      <c r="X185" s="18" t="n">
        <v>-0.07391300000000001</v>
      </c>
      <c r="Y185" s="18" t="n">
        <v>-0.080382</v>
      </c>
      <c r="Z185" s="18" t="n">
        <v>0.001636</v>
      </c>
      <c r="AA185" s="18" t="n">
        <v>-0.054713</v>
      </c>
      <c r="AB185" s="18" t="n">
        <v>0.390239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747913.01</v>
      </c>
      <c r="R186" s="17" t="n">
        <v>11686.14</v>
      </c>
      <c r="S186" s="18" t="n">
        <v>0.014501</v>
      </c>
      <c r="T186" s="18" t="inlineStr">
        <is>
          <t>-</t>
        </is>
      </c>
      <c r="U186" s="18" t="n">
        <v>0.000228</v>
      </c>
      <c r="V186" s="18" t="n">
        <v>0.000661</v>
      </c>
      <c r="W186" s="18" t="n">
        <v>0.007592</v>
      </c>
      <c r="X186" s="18" t="n">
        <v>0.011686</v>
      </c>
      <c r="Y186" s="18" t="n">
        <v>0.019471</v>
      </c>
      <c r="Z186" s="18" t="n">
        <v>0.038552</v>
      </c>
      <c r="AA186" s="18" t="n">
        <v>0.055</v>
      </c>
      <c r="AB186" s="18" t="n">
        <v>0.075054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1141080578.35</v>
      </c>
      <c r="R187" s="17" t="n">
        <v>11812.92</v>
      </c>
      <c r="S187" s="18" t="n">
        <v>0.01095</v>
      </c>
      <c r="T187" s="18" t="inlineStr">
        <is>
          <t>-</t>
        </is>
      </c>
      <c r="U187" s="18" t="n">
        <v>0.000216</v>
      </c>
      <c r="V187" s="18" t="n">
        <v>0.000867</v>
      </c>
      <c r="W187" s="18" t="n">
        <v>0.002995</v>
      </c>
      <c r="X187" s="18" t="n">
        <v>0.007189</v>
      </c>
      <c r="Y187" s="18" t="n">
        <v>0.017039</v>
      </c>
      <c r="Z187" s="18" t="n">
        <v>0.037264</v>
      </c>
      <c r="AA187" s="18" t="n">
        <v>0.058322</v>
      </c>
      <c r="AB187" s="18" t="n">
        <v>0.099339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9129143888.25</v>
      </c>
      <c r="R188" s="17" t="n">
        <v>13959.94</v>
      </c>
      <c r="S188" s="18" t="n">
        <v>0.028572</v>
      </c>
      <c r="T188" s="18" t="inlineStr">
        <is>
          <t>-</t>
        </is>
      </c>
      <c r="U188" s="18" t="n">
        <v>0.000738</v>
      </c>
      <c r="V188" s="18" t="n">
        <v>0.001912</v>
      </c>
      <c r="W188" s="18" t="n">
        <v>0.021818</v>
      </c>
      <c r="X188" s="18" t="n">
        <v>0.027246</v>
      </c>
      <c r="Y188" s="18" t="n">
        <v>0.04239</v>
      </c>
      <c r="Z188" s="18" t="n">
        <v>0.07746400000000001</v>
      </c>
      <c r="AA188" s="18" t="n">
        <v>0.1064</v>
      </c>
      <c r="AB188" s="18" t="n">
        <v>0.186862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3942274326.05</v>
      </c>
      <c r="R189" s="17" t="n">
        <v>1489.28</v>
      </c>
      <c r="S189" s="18" t="n">
        <v>0.027884</v>
      </c>
      <c r="T189" s="18" t="inlineStr">
        <is>
          <t>-</t>
        </is>
      </c>
      <c r="U189" s="18" t="n">
        <v>0.00039</v>
      </c>
      <c r="V189" s="18" t="n">
        <v>0.00086</v>
      </c>
      <c r="W189" s="18" t="n">
        <v>0.014524</v>
      </c>
      <c r="X189" s="18" t="n">
        <v>0.02432</v>
      </c>
      <c r="Y189" s="18" t="n">
        <v>0.037819</v>
      </c>
      <c r="Z189" s="18" t="n">
        <v>0.0779</v>
      </c>
      <c r="AA189" s="18" t="n">
        <v>0.109747</v>
      </c>
      <c r="AB189" s="18" t="n">
        <v>0.197931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1777248961.71</v>
      </c>
      <c r="R190" s="17" t="n">
        <v>14584.23</v>
      </c>
      <c r="S190" s="18" t="n">
        <v>-0.00747</v>
      </c>
      <c r="T190" s="18" t="inlineStr">
        <is>
          <t>-</t>
        </is>
      </c>
      <c r="U190" s="18" t="n">
        <v>0.004493</v>
      </c>
      <c r="V190" s="18" t="n">
        <v>0.001763</v>
      </c>
      <c r="W190" s="18" t="n">
        <v>0.036963</v>
      </c>
      <c r="X190" s="18" t="n">
        <v>0.006664</v>
      </c>
      <c r="Y190" s="18" t="n">
        <v>0.013556</v>
      </c>
      <c r="Z190" s="18" t="n">
        <v>0.07395400000000001</v>
      </c>
      <c r="AA190" s="18" t="n">
        <v>0.051252</v>
      </c>
      <c r="AB190" s="18" t="n">
        <v>0.306813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1272377930.07</v>
      </c>
      <c r="R191" s="17" t="n">
        <v>1294.66</v>
      </c>
      <c r="S191" s="18" t="n">
        <v>0.021227</v>
      </c>
      <c r="T191" s="18" t="inlineStr">
        <is>
          <t>-</t>
        </is>
      </c>
      <c r="U191" s="18" t="n">
        <v>0.000456</v>
      </c>
      <c r="V191" s="18" t="n">
        <v>0.001733</v>
      </c>
      <c r="W191" s="18" t="n">
        <v>0.008224</v>
      </c>
      <c r="X191" s="18" t="n">
        <v>0.016616</v>
      </c>
      <c r="Y191" s="18" t="n">
        <v>0.03037</v>
      </c>
      <c r="Z191" s="18" t="n">
        <v>0.058992</v>
      </c>
      <c r="AA191" s="18" t="n">
        <v>0.086188</v>
      </c>
      <c r="AB191" s="18" t="n">
        <v>0.149705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2236544.75</v>
      </c>
      <c r="R192" s="17" t="n">
        <v>121.82</v>
      </c>
      <c r="S192" s="18" t="n">
        <v>-0.134432</v>
      </c>
      <c r="T192" s="18" t="inlineStr">
        <is>
          <t>-</t>
        </is>
      </c>
      <c r="U192" s="18" t="n">
        <v>0.009279000000000001</v>
      </c>
      <c r="V192" s="18" t="n">
        <v>-0.004982</v>
      </c>
      <c r="W192" s="18" t="n">
        <v>0.016013</v>
      </c>
      <c r="X192" s="18" t="n">
        <v>-0.094208</v>
      </c>
      <c r="Y192" s="18" t="n">
        <v>-0.094208</v>
      </c>
      <c r="Z192" s="18" t="n">
        <v>-0.030867</v>
      </c>
      <c r="AA192" s="18" t="n">
        <v>-0.200656</v>
      </c>
      <c r="AB192" s="18" t="n">
        <v>0.123179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668455943.1900001</v>
      </c>
      <c r="R193" s="17" t="n">
        <v>1537.32</v>
      </c>
      <c r="S193" s="18" t="n">
        <v>-0.125554</v>
      </c>
      <c r="T193" s="18" t="inlineStr">
        <is>
          <t>-</t>
        </is>
      </c>
      <c r="U193" s="18" t="n">
        <v>0.009979</v>
      </c>
      <c r="V193" s="18" t="n">
        <v>-0.005454</v>
      </c>
      <c r="W193" s="18" t="n">
        <v>0.030783</v>
      </c>
      <c r="X193" s="18" t="n">
        <v>-0.07836700000000001</v>
      </c>
      <c r="Y193" s="18" t="n">
        <v>-0.06686</v>
      </c>
      <c r="Z193" s="18" t="n">
        <v>0.004797</v>
      </c>
      <c r="AA193" s="18" t="n">
        <v>-0.061121</v>
      </c>
      <c r="AB193" s="18" t="n">
        <v>0.494357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1483615.55</v>
      </c>
      <c r="R194" s="17" t="n">
        <v>149.21</v>
      </c>
      <c r="S194" s="18" t="n">
        <v>-0.097557</v>
      </c>
      <c r="T194" s="18" t="inlineStr">
        <is>
          <t>-</t>
        </is>
      </c>
      <c r="U194" s="18" t="n">
        <v>0.008926</v>
      </c>
      <c r="V194" s="18" t="n">
        <v>0.000335</v>
      </c>
      <c r="W194" s="18" t="n">
        <v>0.026345</v>
      </c>
      <c r="X194" s="18" t="n">
        <v>-0.055573</v>
      </c>
      <c r="Y194" s="18" t="n">
        <v>-0.056886</v>
      </c>
      <c r="Z194" s="18" t="n">
        <v>0.012692</v>
      </c>
      <c r="AA194" s="18" t="n">
        <v>-0.072019</v>
      </c>
      <c r="AB194" s="18" t="n">
        <v>0.28585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3941328991.36</v>
      </c>
      <c r="R195" s="17" t="n">
        <v>124765.08</v>
      </c>
      <c r="S195" s="18" t="n">
        <v>0.019025</v>
      </c>
      <c r="T195" s="18" t="inlineStr">
        <is>
          <t>-</t>
        </is>
      </c>
      <c r="U195" s="18" t="n">
        <v>0.000438</v>
      </c>
      <c r="V195" s="18" t="n">
        <v>0.001607</v>
      </c>
      <c r="W195" s="18" t="n">
        <v>0.007244</v>
      </c>
      <c r="X195" s="18" t="n">
        <v>0.014443</v>
      </c>
      <c r="Y195" s="18" t="n">
        <v>0.02729</v>
      </c>
      <c r="Z195" s="18" t="n">
        <v>0.053798</v>
      </c>
      <c r="AA195" s="18" t="n">
        <v>0.078804</v>
      </c>
      <c r="AB195" s="18" t="n">
        <v>0.13814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454095776.27</v>
      </c>
      <c r="R196" s="17" t="n">
        <v>1008.52</v>
      </c>
      <c r="S196" s="18" t="n">
        <v>0.035632</v>
      </c>
      <c r="T196" s="18" t="inlineStr">
        <is>
          <t>-</t>
        </is>
      </c>
      <c r="U196" s="18" t="n">
        <v>0.000407</v>
      </c>
      <c r="V196" s="18" t="n">
        <v>0.001291</v>
      </c>
      <c r="W196" s="18" t="n">
        <v>0.008749</v>
      </c>
      <c r="X196" s="18" t="n">
        <v>0.032452</v>
      </c>
      <c r="Y196" s="18" t="n">
        <v>0.042512</v>
      </c>
      <c r="Z196" s="18" t="n">
        <v>0.064855</v>
      </c>
      <c r="AA196" s="18" t="n">
        <v>0.085448</v>
      </c>
      <c r="AB196" s="18" t="n">
        <v>0.102542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1871767.05</v>
      </c>
      <c r="R197" s="17" t="n">
        <v>192.55</v>
      </c>
      <c r="S197" s="18" t="n">
        <v>-0.1488</v>
      </c>
      <c r="T197" s="18" t="inlineStr">
        <is>
          <t>-</t>
        </is>
      </c>
      <c r="U197" s="18" t="n">
        <v>0.009172</v>
      </c>
      <c r="V197" s="18" t="n">
        <v>-0.003416</v>
      </c>
      <c r="W197" s="18" t="n">
        <v>0.01819</v>
      </c>
      <c r="X197" s="18" t="n">
        <v>-0.096009</v>
      </c>
      <c r="Y197" s="18" t="n">
        <v>-0.113367</v>
      </c>
      <c r="Z197" s="18" t="n">
        <v>-0.069357</v>
      </c>
      <c r="AA197" s="18" t="n">
        <v>-0.203087</v>
      </c>
      <c r="AB197" s="18" t="n">
        <v>0.190491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2258123112.43</v>
      </c>
      <c r="R198" s="17" t="n">
        <v>1525.69</v>
      </c>
      <c r="S198" s="18" t="n">
        <v>0.031032</v>
      </c>
      <c r="T198" s="18" t="inlineStr">
        <is>
          <t>-</t>
        </is>
      </c>
      <c r="U198" s="18" t="n">
        <v>0.000354</v>
      </c>
      <c r="V198" s="18" t="n">
        <v>0.001207</v>
      </c>
      <c r="W198" s="18" t="n">
        <v>0.020617</v>
      </c>
      <c r="X198" s="18" t="n">
        <v>0.027276</v>
      </c>
      <c r="Y198" s="18" t="n">
        <v>0.048584</v>
      </c>
      <c r="Z198" s="18" t="n">
        <v>0.085228</v>
      </c>
      <c r="AA198" s="18" t="n">
        <v>0.112749</v>
      </c>
      <c r="AB198" s="18" t="n">
        <v>0.193428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1059329844.81</v>
      </c>
      <c r="R199" s="17" t="n">
        <v>1258.6</v>
      </c>
      <c r="S199" s="18" t="n">
        <v>0.021574</v>
      </c>
      <c r="T199" s="18" t="inlineStr">
        <is>
          <t>-</t>
        </is>
      </c>
      <c r="U199" s="18" t="n">
        <v>0.000397</v>
      </c>
      <c r="V199" s="18" t="n">
        <v>0.0014</v>
      </c>
      <c r="W199" s="18" t="n">
        <v>0.00889</v>
      </c>
      <c r="X199" s="18" t="n">
        <v>0.016927</v>
      </c>
      <c r="Y199" s="18" t="n">
        <v>0.030162</v>
      </c>
      <c r="Z199" s="18" t="n">
        <v>0.058688</v>
      </c>
      <c r="AA199" s="18" t="n">
        <v>0.086395</v>
      </c>
      <c r="AB199" s="18" t="n">
        <v>0.14047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167927490.76</v>
      </c>
      <c r="R200" s="17" t="n">
        <v>1249.2</v>
      </c>
      <c r="S200" s="18" t="n">
        <v>0.024749</v>
      </c>
      <c r="T200" s="18" t="inlineStr">
        <is>
          <t>-</t>
        </is>
      </c>
      <c r="U200" s="18" t="n">
        <v>0.000248</v>
      </c>
      <c r="V200" s="18" t="n">
        <v>0.000954</v>
      </c>
      <c r="W200" s="18" t="n">
        <v>0.013969</v>
      </c>
      <c r="X200" s="18" t="n">
        <v>0.022987</v>
      </c>
      <c r="Y200" s="18" t="n">
        <v>0.035804</v>
      </c>
      <c r="Z200" s="18" t="n">
        <v>0.068204</v>
      </c>
      <c r="AA200" s="18" t="n">
        <v>0.09571300000000001</v>
      </c>
      <c r="AB200" s="18" t="n">
        <v>0.162988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165790681.59</v>
      </c>
      <c r="R201" s="17" t="n">
        <v>1230.15</v>
      </c>
      <c r="S201" s="18" t="n">
        <v>0.024536</v>
      </c>
      <c r="T201" s="18" t="inlineStr">
        <is>
          <t>-</t>
        </is>
      </c>
      <c r="U201" s="18" t="n">
        <v>0.000366</v>
      </c>
      <c r="V201" s="18" t="n">
        <v>0.000773</v>
      </c>
      <c r="W201" s="18" t="n">
        <v>0.013854</v>
      </c>
      <c r="X201" s="18" t="n">
        <v>0.023079</v>
      </c>
      <c r="Y201" s="18" t="n">
        <v>0.0338</v>
      </c>
      <c r="Z201" s="18" t="n">
        <v>0.059981</v>
      </c>
      <c r="AA201" s="18" t="n">
        <v>0.082621</v>
      </c>
      <c r="AB201" s="18" t="n">
        <v>0.13809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127278522.18</v>
      </c>
      <c r="R202" s="17" t="n">
        <v>2401481.55</v>
      </c>
      <c r="S202" s="18" t="n">
        <v>0.006878</v>
      </c>
      <c r="T202" s="18" t="inlineStr">
        <is>
          <t>-</t>
        </is>
      </c>
      <c r="U202" s="18" t="n">
        <v>-2.8e-05</v>
      </c>
      <c r="V202" s="18" t="n">
        <v>-6.600000000000001e-05</v>
      </c>
      <c r="W202" s="18" t="n">
        <v>0.001362</v>
      </c>
      <c r="X202" s="18" t="n">
        <v>0.00478</v>
      </c>
      <c r="Y202" s="18" t="n">
        <v>0.011154</v>
      </c>
      <c r="Z202" s="18" t="n">
        <v>0.027365</v>
      </c>
      <c r="AA202" s="18" t="n">
        <v>0.047918</v>
      </c>
      <c r="AB202" s="18" t="n">
        <v>0.109732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379818348.25</v>
      </c>
      <c r="R203" s="17" t="n">
        <v>126.99</v>
      </c>
      <c r="S203" s="18" t="n">
        <v>-0.128199</v>
      </c>
      <c r="T203" s="18" t="inlineStr">
        <is>
          <t>-</t>
        </is>
      </c>
      <c r="U203" s="18" t="n">
        <v>-7.9e-05</v>
      </c>
      <c r="V203" s="18" t="n">
        <v>-0.006416</v>
      </c>
      <c r="W203" s="18" t="n">
        <v>0.006063</v>
      </c>
      <c r="X203" s="18" t="n">
        <v>-0.106094</v>
      </c>
      <c r="Y203" s="18" t="n">
        <v>-0.088181</v>
      </c>
      <c r="Z203" s="18" t="n">
        <v>-0.047736</v>
      </c>
      <c r="AA203" s="18" t="n">
        <v>-0.108835</v>
      </c>
      <c r="AB203" s="18" t="n">
        <v>0.418195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611699404.03</v>
      </c>
      <c r="R204" s="17" t="n">
        <v>1224.06</v>
      </c>
      <c r="S204" s="18" t="n">
        <v>0.020543</v>
      </c>
      <c r="T204" s="18" t="inlineStr">
        <is>
          <t>-</t>
        </is>
      </c>
      <c r="U204" s="18" t="n">
        <v>0.000351</v>
      </c>
      <c r="V204" s="18" t="n">
        <v>0.00108</v>
      </c>
      <c r="W204" s="18" t="n">
        <v>0.010267</v>
      </c>
      <c r="X204" s="18" t="n">
        <v>0.016746</v>
      </c>
      <c r="Y204" s="18" t="n">
        <v>0.02787</v>
      </c>
      <c r="Z204" s="18" t="n">
        <v>0.051697</v>
      </c>
      <c r="AA204" s="18" t="n">
        <v>0.07518900000000001</v>
      </c>
      <c r="AB204" s="18" t="n">
        <v>0.129405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155672309.68</v>
      </c>
      <c r="R205" s="17" t="n">
        <v>115312.82</v>
      </c>
      <c r="S205" s="18" t="n">
        <v>0.013701</v>
      </c>
      <c r="T205" s="18" t="inlineStr">
        <is>
          <t>-</t>
        </is>
      </c>
      <c r="U205" s="18" t="n">
        <v>0.000311</v>
      </c>
      <c r="V205" s="18" t="n">
        <v>0.001143</v>
      </c>
      <c r="W205" s="18" t="n">
        <v>0.004021</v>
      </c>
      <c r="X205" s="18" t="n">
        <v>0.0098</v>
      </c>
      <c r="Y205" s="18" t="n">
        <v>0.020777</v>
      </c>
      <c r="Z205" s="18" t="n">
        <v>0.044299</v>
      </c>
      <c r="AA205" s="18" t="n">
        <v>0.06741999999999999</v>
      </c>
      <c r="AB205" s="18" t="n">
        <v>0.118071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1885370310.62</v>
      </c>
      <c r="R206" s="17" t="n">
        <v>1328.7</v>
      </c>
      <c r="S206" s="18" t="n">
        <v>0.044247</v>
      </c>
      <c r="T206" s="18" t="inlineStr">
        <is>
          <t>-</t>
        </is>
      </c>
      <c r="U206" s="18" t="n">
        <v>0.000188</v>
      </c>
      <c r="V206" s="18" t="n">
        <v>0.002218</v>
      </c>
      <c r="W206" s="18" t="n">
        <v>0.027578</v>
      </c>
      <c r="X206" s="18" t="n">
        <v>0.038899</v>
      </c>
      <c r="Y206" s="18" t="n">
        <v>0.060584</v>
      </c>
      <c r="Z206" s="18" t="n">
        <v>0.106816</v>
      </c>
      <c r="AA206" s="18" t="n">
        <v>0.141985</v>
      </c>
      <c r="AB206" s="18" t="n">
        <v>0.259825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2997612247.97</v>
      </c>
      <c r="R207" s="17" t="n">
        <v>1342.64</v>
      </c>
      <c r="S207" s="18" t="n">
        <v>0.036596</v>
      </c>
      <c r="T207" s="18" t="inlineStr">
        <is>
          <t>-</t>
        </is>
      </c>
      <c r="U207" s="18" t="n">
        <v>0.001029</v>
      </c>
      <c r="V207" s="18" t="n">
        <v>0.002412</v>
      </c>
      <c r="W207" s="18" t="n">
        <v>0.022146</v>
      </c>
      <c r="X207" s="18" t="n">
        <v>0.032451</v>
      </c>
      <c r="Y207" s="18" t="n">
        <v>0.053514</v>
      </c>
      <c r="Z207" s="18" t="n">
        <v>0.09969500000000001</v>
      </c>
      <c r="AA207" s="18" t="n">
        <v>0.139656</v>
      </c>
      <c r="AB207" s="18" t="n">
        <v>0.260198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1315113313.17</v>
      </c>
      <c r="R208" s="17" t="n">
        <v>1284.65</v>
      </c>
      <c r="S208" s="18" t="n">
        <v>0.036568</v>
      </c>
      <c r="T208" s="18" t="inlineStr">
        <is>
          <t>-</t>
        </is>
      </c>
      <c r="U208" s="18" t="n">
        <v>0.000241</v>
      </c>
      <c r="V208" s="18" t="n">
        <v>0.001817</v>
      </c>
      <c r="W208" s="18" t="n">
        <v>0.02264</v>
      </c>
      <c r="X208" s="18" t="n">
        <v>0.032752</v>
      </c>
      <c r="Y208" s="18" t="n">
        <v>0.052422</v>
      </c>
      <c r="Z208" s="18" t="n">
        <v>0.09623900000000001</v>
      </c>
      <c r="AA208" s="18" t="n">
        <v>0.133318</v>
      </c>
      <c r="AB208" s="18" t="n">
        <v>0.230567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1403405824.68</v>
      </c>
      <c r="R209" s="17" t="n">
        <v>1213.82</v>
      </c>
      <c r="S209" s="18" t="n">
        <v>0.023336</v>
      </c>
      <c r="T209" s="18" t="inlineStr">
        <is>
          <t>-</t>
        </is>
      </c>
      <c r="U209" s="18" t="n">
        <v>0.000387</v>
      </c>
      <c r="V209" s="18" t="n">
        <v>0.001361</v>
      </c>
      <c r="W209" s="18" t="n">
        <v>0.01075</v>
      </c>
      <c r="X209" s="18" t="n">
        <v>0.018835</v>
      </c>
      <c r="Y209" s="18" t="n">
        <v>0.03266</v>
      </c>
      <c r="Z209" s="18" t="n">
        <v>0.061514</v>
      </c>
      <c r="AA209" s="18" t="n">
        <v>0.089683</v>
      </c>
      <c r="AB209" s="18" t="n">
        <v>0.15369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1433082833.62</v>
      </c>
      <c r="R210" s="17" t="n">
        <v>1164.61</v>
      </c>
      <c r="S210" s="18" t="n">
        <v>0.02314</v>
      </c>
      <c r="T210" s="18" t="inlineStr">
        <is>
          <t>-</t>
        </is>
      </c>
      <c r="U210" s="18" t="n">
        <v>0.000387</v>
      </c>
      <c r="V210" s="18" t="n">
        <v>0.00141</v>
      </c>
      <c r="W210" s="18" t="n">
        <v>0.010166</v>
      </c>
      <c r="X210" s="18" t="n">
        <v>0.018701</v>
      </c>
      <c r="Y210" s="18" t="n">
        <v>0.031907</v>
      </c>
      <c r="Z210" s="18" t="n">
        <v>0.059787</v>
      </c>
      <c r="AA210" s="18" t="n">
        <v>0.083217</v>
      </c>
      <c r="AB210" s="18" t="n">
        <v>0.138404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528790578.53</v>
      </c>
      <c r="R211" s="17" t="n">
        <v>1131.45</v>
      </c>
      <c r="S211" s="18" t="n">
        <v>0.013172</v>
      </c>
      <c r="T211" s="18" t="inlineStr">
        <is>
          <t>-</t>
        </is>
      </c>
      <c r="U211" s="18" t="n">
        <v>0.000256</v>
      </c>
      <c r="V211" s="18" t="n">
        <v>0.0009909999999999999</v>
      </c>
      <c r="W211" s="18" t="n">
        <v>0.004234</v>
      </c>
      <c r="X211" s="18" t="n">
        <v>0.009475000000000001</v>
      </c>
      <c r="Y211" s="18" t="n">
        <v>0.019205</v>
      </c>
      <c r="Z211" s="18" t="n">
        <v>0.039764</v>
      </c>
      <c r="AA211" s="18" t="n">
        <v>0.059271</v>
      </c>
      <c r="AB211" s="18" t="n">
        <v>0.103219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418177774</v>
      </c>
      <c r="R212" s="17" t="n">
        <v>939.9</v>
      </c>
      <c r="S212" s="18" t="n">
        <v>-0.11676</v>
      </c>
      <c r="T212" s="18" t="inlineStr">
        <is>
          <t>-</t>
        </is>
      </c>
      <c r="U212" s="18" t="n">
        <v>0.008822999999999999</v>
      </c>
      <c r="V212" s="18" t="n">
        <v>0.000617</v>
      </c>
      <c r="W212" s="18" t="n">
        <v>0.0181</v>
      </c>
      <c r="X212" s="18" t="n">
        <v>-0.07432800000000001</v>
      </c>
      <c r="Y212" s="18" t="n">
        <v>-0.092419</v>
      </c>
      <c r="Z212" s="18" t="n">
        <v>-0.055529</v>
      </c>
      <c r="AA212" s="18" t="n">
        <v>-0.098486</v>
      </c>
      <c r="AB212" s="18" t="n">
        <v>0.030626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519764291.21</v>
      </c>
      <c r="R213" s="17" t="n">
        <v>1316.96</v>
      </c>
      <c r="S213" s="18" t="n">
        <v>-0.159641</v>
      </c>
      <c r="T213" s="18" t="inlineStr">
        <is>
          <t>-</t>
        </is>
      </c>
      <c r="U213" s="18" t="n">
        <v>0.010908</v>
      </c>
      <c r="V213" s="18" t="n">
        <v>-0.002787</v>
      </c>
      <c r="W213" s="18" t="n">
        <v>0.02258</v>
      </c>
      <c r="X213" s="18" t="n">
        <v>-0.107527</v>
      </c>
      <c r="Y213" s="18" t="n">
        <v>-0.124577</v>
      </c>
      <c r="Z213" s="18" t="n">
        <v>-0.075727</v>
      </c>
      <c r="AA213" s="18" t="n">
        <v>-0.158159</v>
      </c>
      <c r="AB213" s="18" t="n">
        <v>0.302824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513282</v>
      </c>
      <c r="R214" s="17" t="n">
        <v>1179.95</v>
      </c>
      <c r="S214" s="18" t="n">
        <v>0.022416</v>
      </c>
      <c r="T214" s="18" t="inlineStr">
        <is>
          <t>-</t>
        </is>
      </c>
      <c r="U214" s="18" t="n">
        <v>0.000263</v>
      </c>
      <c r="V214" s="18" t="n">
        <v>0.000254</v>
      </c>
      <c r="W214" s="18" t="n">
        <v>0.013276</v>
      </c>
      <c r="X214" s="18" t="n">
        <v>0.021761</v>
      </c>
      <c r="Y214" s="18" t="n">
        <v>0.036198</v>
      </c>
      <c r="Z214" s="18" t="n">
        <v>0.073463</v>
      </c>
      <c r="AA214" s="18" t="n">
        <v>0.102304</v>
      </c>
      <c r="AB214" s="18" t="n">
        <v>0.166512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311113935.34</v>
      </c>
      <c r="R215" s="17" t="n">
        <v>1138.83</v>
      </c>
      <c r="S215" s="18" t="n">
        <v>0.018213</v>
      </c>
      <c r="T215" s="18" t="inlineStr">
        <is>
          <t>-</t>
        </is>
      </c>
      <c r="U215" s="18" t="n">
        <v>0.000378</v>
      </c>
      <c r="V215" s="18" t="n">
        <v>0.001319</v>
      </c>
      <c r="W215" s="18" t="n">
        <v>0.006968</v>
      </c>
      <c r="X215" s="18" t="n">
        <v>0.013997</v>
      </c>
      <c r="Y215" s="18" t="n">
        <v>0.025862</v>
      </c>
      <c r="Z215" s="18" t="n">
        <v>0.051804</v>
      </c>
      <c r="AA215" s="18" t="n">
        <v>0.07453</v>
      </c>
      <c r="AB215" s="18" t="n">
        <v>0.122863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199660529.34</v>
      </c>
      <c r="R216" s="17" t="n">
        <v>1362.62</v>
      </c>
      <c r="S216" s="18" t="n">
        <v>0.046921</v>
      </c>
      <c r="T216" s="18" t="inlineStr">
        <is>
          <t>-</t>
        </is>
      </c>
      <c r="U216" s="18" t="n">
        <v>0.000426</v>
      </c>
      <c r="V216" s="18" t="n">
        <v>0.002442</v>
      </c>
      <c r="W216" s="18" t="n">
        <v>0.030765</v>
      </c>
      <c r="X216" s="18" t="n">
        <v>0.037333</v>
      </c>
      <c r="Y216" s="18" t="n">
        <v>0.07080400000000001</v>
      </c>
      <c r="Z216" s="18" t="n">
        <v>0.131678</v>
      </c>
      <c r="AA216" s="18" t="n">
        <v>0.175503</v>
      </c>
      <c r="AB216" s="18" t="n">
        <v>0.312951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1075202.25</v>
      </c>
      <c r="R217" s="17" t="n">
        <v>107.52</v>
      </c>
      <c r="S217" s="18" t="n">
        <v>-0.042138</v>
      </c>
      <c r="T217" s="18" t="inlineStr">
        <is>
          <t>-</t>
        </is>
      </c>
      <c r="U217" s="18" t="n">
        <v>0.003359</v>
      </c>
      <c r="V217" s="18" t="n">
        <v>-0.002227</v>
      </c>
      <c r="W217" s="18" t="n">
        <v>0.013957</v>
      </c>
      <c r="X217" s="18" t="n">
        <v>-0.024673</v>
      </c>
      <c r="Y217" s="18" t="n">
        <v>-0.02485</v>
      </c>
      <c r="Z217" s="18" t="n">
        <v>0.017893</v>
      </c>
      <c r="AA217" s="18" t="n">
        <v>0.008347</v>
      </c>
      <c r="AB217" s="18" t="n">
        <v>0.07552300000000001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3156011213.7</v>
      </c>
      <c r="R218" s="17" t="n">
        <v>2194.31</v>
      </c>
      <c r="S218" s="18" t="n">
        <v>0.023074</v>
      </c>
      <c r="T218" s="18" t="inlineStr">
        <is>
          <t>-</t>
        </is>
      </c>
      <c r="U218" s="18" t="n">
        <v>0.000456</v>
      </c>
      <c r="V218" s="18" t="n">
        <v>0.00168</v>
      </c>
      <c r="W218" s="18" t="n">
        <v>0.009017000000000001</v>
      </c>
      <c r="X218" s="18" t="n">
        <v>0.018322</v>
      </c>
      <c r="Y218" s="18" t="n">
        <v>0.03216</v>
      </c>
      <c r="Z218" s="18" t="n">
        <v>0.061674</v>
      </c>
      <c r="AA218" s="18" t="n">
        <v>0.090243</v>
      </c>
      <c r="AB218" s="18" t="n">
        <v>0.155776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2493832219.28</v>
      </c>
      <c r="R219" s="17" t="n">
        <v>126712.67</v>
      </c>
      <c r="S219" s="18" t="n">
        <v>0.027094</v>
      </c>
      <c r="T219" s="18" t="inlineStr">
        <is>
          <t>-</t>
        </is>
      </c>
      <c r="U219" s="18" t="n">
        <v>0.000306</v>
      </c>
      <c r="V219" s="18" t="n">
        <v>0.001271</v>
      </c>
      <c r="W219" s="18" t="n">
        <v>0.018618</v>
      </c>
      <c r="X219" s="18" t="n">
        <v>0.023654</v>
      </c>
      <c r="Y219" s="18" t="n">
        <v>0.045851</v>
      </c>
      <c r="Z219" s="18" t="n">
        <v>0.084066</v>
      </c>
      <c r="AA219" s="18" t="n">
        <v>0.105725</v>
      </c>
      <c r="AB219" s="18" t="n">
        <v>0.254119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46110235.87</v>
      </c>
      <c r="R220" s="17" t="n">
        <v>129887.98</v>
      </c>
      <c r="S220" s="18" t="n">
        <v>-0.008687</v>
      </c>
      <c r="T220" s="18" t="inlineStr">
        <is>
          <t>-</t>
        </is>
      </c>
      <c r="U220" s="18" t="n">
        <v>0.00334</v>
      </c>
      <c r="V220" s="18" t="n">
        <v>-0.000612</v>
      </c>
      <c r="W220" s="18" t="n">
        <v>0.025474</v>
      </c>
      <c r="X220" s="18" t="n">
        <v>0.001951</v>
      </c>
      <c r="Y220" s="18" t="n">
        <v>0.018574</v>
      </c>
      <c r="Z220" s="18" t="n">
        <v>0.059842</v>
      </c>
      <c r="AA220" s="18" t="n">
        <v>0.016069</v>
      </c>
      <c r="AB220" s="18" t="n">
        <v>0.293754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1044329.15</v>
      </c>
      <c r="R221" s="17" t="n">
        <v>1030.92</v>
      </c>
      <c r="S221" s="18" t="n">
        <v>-0.14702</v>
      </c>
      <c r="T221" s="18" t="inlineStr">
        <is>
          <t>-</t>
        </is>
      </c>
      <c r="U221" s="18" t="n">
        <v>0.011003</v>
      </c>
      <c r="V221" s="18" t="n">
        <v>-0.004654</v>
      </c>
      <c r="W221" s="18" t="n">
        <v>0.024313</v>
      </c>
      <c r="X221" s="18" t="n">
        <v>-0.088045</v>
      </c>
      <c r="Y221" s="18" t="n">
        <v>-0.123442</v>
      </c>
      <c r="Z221" s="18" t="n">
        <v>-0.105019</v>
      </c>
      <c r="AA221" s="18" t="n">
        <v>-0.243423</v>
      </c>
      <c r="AB221" s="18" t="n">
        <v>0.08562500000000001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2124078039.57</v>
      </c>
      <c r="R222" s="17" t="n">
        <v>2388.18</v>
      </c>
      <c r="S222" s="18" t="n">
        <v>0.021847</v>
      </c>
      <c r="T222" s="18" t="inlineStr">
        <is>
          <t>-</t>
        </is>
      </c>
      <c r="U222" s="18" t="n">
        <v>0.000398</v>
      </c>
      <c r="V222" s="18" t="n">
        <v>0.001279</v>
      </c>
      <c r="W222" s="18" t="n">
        <v>0.009178</v>
      </c>
      <c r="X222" s="18" t="n">
        <v>0.017615</v>
      </c>
      <c r="Y222" s="18" t="n">
        <v>0.029894</v>
      </c>
      <c r="Z222" s="18" t="n">
        <v>0.057831</v>
      </c>
      <c r="AA222" s="18" t="n">
        <v>0.08461399999999999</v>
      </c>
      <c r="AB222" s="18" t="n">
        <v>0.138997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998964808.5</v>
      </c>
      <c r="R223" s="17" t="n">
        <v>1299.34</v>
      </c>
      <c r="S223" s="18" t="n">
        <v>0.044158</v>
      </c>
      <c r="T223" s="18" t="inlineStr">
        <is>
          <t>-</t>
        </is>
      </c>
      <c r="U223" s="18" t="n">
        <v>0.000393</v>
      </c>
      <c r="V223" s="18" t="n">
        <v>0.001534</v>
      </c>
      <c r="W223" s="18" t="n">
        <v>0.028349</v>
      </c>
      <c r="X223" s="18" t="n">
        <v>0.036702</v>
      </c>
      <c r="Y223" s="18" t="n">
        <v>0.069301</v>
      </c>
      <c r="Z223" s="18" t="n">
        <v>0.123025</v>
      </c>
      <c r="AA223" s="18" t="n">
        <v>0.158501</v>
      </c>
      <c r="AB223" s="18" t="n">
        <v>0.262746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1969014.54</v>
      </c>
      <c r="R224" s="17" t="n">
        <v>1108.68</v>
      </c>
      <c r="S224" s="18" t="n">
        <v>0.01391</v>
      </c>
      <c r="T224" s="18" t="inlineStr">
        <is>
          <t>-</t>
        </is>
      </c>
      <c r="U224" s="18" t="n">
        <v>0.000253</v>
      </c>
      <c r="V224" s="18" t="n">
        <v>0.000867</v>
      </c>
      <c r="W224" s="18" t="n">
        <v>0.003639</v>
      </c>
      <c r="X224" s="18" t="n">
        <v>0.010537</v>
      </c>
      <c r="Y224" s="18" t="n">
        <v>0.019429</v>
      </c>
      <c r="Z224" s="18" t="n">
        <v>0.04074</v>
      </c>
      <c r="AA224" s="18" t="n">
        <v>0.05881</v>
      </c>
      <c r="AB224" s="18" t="n">
        <v>0.099837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204567500.9</v>
      </c>
      <c r="R225" s="17" t="n">
        <v>1015.18</v>
      </c>
      <c r="S225" s="18" t="n">
        <v>0.006364</v>
      </c>
      <c r="T225" s="18" t="inlineStr">
        <is>
          <t>-</t>
        </is>
      </c>
      <c r="U225" s="18" t="n">
        <v>-3e-05</v>
      </c>
      <c r="V225" s="18" t="n">
        <v>-0.000522</v>
      </c>
      <c r="W225" s="18" t="n">
        <v>0.004631</v>
      </c>
      <c r="X225" s="18" t="n">
        <v>0.007013</v>
      </c>
      <c r="Y225" s="18" t="n">
        <v>0.006823</v>
      </c>
      <c r="Z225" s="18" t="n">
        <v>0.010441</v>
      </c>
      <c r="AA225" s="18" t="n">
        <v>0.011972</v>
      </c>
      <c r="AB225" s="18" t="n">
        <v>0.027084</v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946970985.5599999</v>
      </c>
      <c r="R226" s="17" t="n">
        <v>1173.8</v>
      </c>
      <c r="S226" s="18" t="n">
        <v>0.026237</v>
      </c>
      <c r="T226" s="18" t="inlineStr">
        <is>
          <t>-</t>
        </is>
      </c>
      <c r="U226" s="18" t="n">
        <v>0.000128</v>
      </c>
      <c r="V226" s="18" t="n">
        <v>0.000998</v>
      </c>
      <c r="W226" s="18" t="n">
        <v>0.017396</v>
      </c>
      <c r="X226" s="18" t="n">
        <v>0.022697</v>
      </c>
      <c r="Y226" s="18" t="n">
        <v>0.044864</v>
      </c>
      <c r="Z226" s="18" t="n">
        <v>0.079545</v>
      </c>
      <c r="AA226" s="18" t="n">
        <v>0.104545</v>
      </c>
      <c r="AB226" s="18" t="n">
        <v>0.171925</v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1070721667.44</v>
      </c>
      <c r="R227" s="17" t="n">
        <v>119.17</v>
      </c>
      <c r="S227" s="18" t="n">
        <v>0.018982</v>
      </c>
      <c r="T227" s="18" t="inlineStr">
        <is>
          <t>-</t>
        </is>
      </c>
      <c r="U227" s="18" t="n">
        <v>0.000252</v>
      </c>
      <c r="V227" s="18" t="n">
        <v>0.0007560000000000001</v>
      </c>
      <c r="W227" s="18" t="n">
        <v>0.016635</v>
      </c>
      <c r="X227" s="18" t="n">
        <v>0.017156</v>
      </c>
      <c r="Y227" s="18" t="n">
        <v>0.039152</v>
      </c>
      <c r="Z227" s="18" t="n">
        <v>0.07099800000000001</v>
      </c>
      <c r="AA227" s="18" t="n">
        <v>0.088808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1076778398.05</v>
      </c>
      <c r="R228" s="17" t="n">
        <v>113.61</v>
      </c>
      <c r="S228" s="18" t="n">
        <v>0.02103</v>
      </c>
      <c r="T228" s="18" t="inlineStr">
        <is>
          <t>-</t>
        </is>
      </c>
      <c r="U228" s="18" t="n">
        <v>0.000352</v>
      </c>
      <c r="V228" s="18" t="n">
        <v>0.00141</v>
      </c>
      <c r="W228" s="18" t="n">
        <v>0.008343</v>
      </c>
      <c r="X228" s="18" t="n">
        <v>0.016735</v>
      </c>
      <c r="Y228" s="18" t="n">
        <v>0.029636</v>
      </c>
      <c r="Z228" s="18" t="n">
        <v>0.056739</v>
      </c>
      <c r="AA228" s="18" t="n">
        <v>0.08416800000000001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447605112.53</v>
      </c>
      <c r="R229" s="17" t="n">
        <v>333039.52</v>
      </c>
      <c r="S229" s="18" t="n">
        <v>-0.046409</v>
      </c>
      <c r="T229" s="18" t="inlineStr">
        <is>
          <t>-</t>
        </is>
      </c>
      <c r="U229" s="18" t="n">
        <v>-0.000509</v>
      </c>
      <c r="V229" s="18" t="n">
        <v>-0.000159</v>
      </c>
      <c r="W229" s="18" t="n">
        <v>0.015971</v>
      </c>
      <c r="X229" s="18" t="n">
        <v>-0.030445</v>
      </c>
      <c r="Y229" s="18" t="n">
        <v>-0.024498</v>
      </c>
      <c r="Z229" s="18" t="n">
        <v>0.029241</v>
      </c>
      <c r="AA229" s="18" t="n">
        <v>0.048147</v>
      </c>
      <c r="AB229" s="18" t="n">
        <v>0.292824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27730479.69</v>
      </c>
      <c r="R230" s="17" t="n">
        <v>1118.07</v>
      </c>
      <c r="S230" s="18" t="n">
        <v>0.001039</v>
      </c>
      <c r="T230" s="18" t="inlineStr">
        <is>
          <t>-</t>
        </is>
      </c>
      <c r="U230" s="18" t="n">
        <v>0.000815</v>
      </c>
      <c r="V230" s="18" t="n">
        <v>0.001388</v>
      </c>
      <c r="W230" s="18" t="n">
        <v>0.015919</v>
      </c>
      <c r="X230" s="18" t="n">
        <v>0.004862</v>
      </c>
      <c r="Y230" s="18" t="n">
        <v>0.014896</v>
      </c>
      <c r="Z230" s="18" t="n">
        <v>0.048561</v>
      </c>
      <c r="AA230" s="18" t="n">
        <v>0.060455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2208749.84</v>
      </c>
      <c r="R231" s="17" t="n">
        <v>1104.93</v>
      </c>
      <c r="S231" s="18" t="n">
        <v>0.016794</v>
      </c>
      <c r="T231" s="18" t="inlineStr">
        <is>
          <t>-</t>
        </is>
      </c>
      <c r="U231" s="18" t="n">
        <v>0.000317</v>
      </c>
      <c r="V231" s="18" t="n">
        <v>0.001114</v>
      </c>
      <c r="W231" s="18" t="n">
        <v>0.006687</v>
      </c>
      <c r="X231" s="18" t="n">
        <v>0.012768</v>
      </c>
      <c r="Y231" s="18" t="n">
        <v>0.024858</v>
      </c>
      <c r="Z231" s="18" t="n">
        <v>0.053147</v>
      </c>
      <c r="AA231" s="18" t="n">
        <v>0.077087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1011990688.82</v>
      </c>
      <c r="R232" s="17" t="n">
        <v>1120.94</v>
      </c>
      <c r="S232" s="18" t="n">
        <v>0.02242</v>
      </c>
      <c r="T232" s="18" t="inlineStr">
        <is>
          <t>-</t>
        </is>
      </c>
      <c r="U232" s="18" t="n">
        <v>0.000437</v>
      </c>
      <c r="V232" s="18" t="n">
        <v>0.001501</v>
      </c>
      <c r="W232" s="18" t="n">
        <v>0.00941</v>
      </c>
      <c r="X232" s="18" t="n">
        <v>0.017787</v>
      </c>
      <c r="Y232" s="18" t="n">
        <v>0.031385</v>
      </c>
      <c r="Z232" s="18" t="n">
        <v>0.060181</v>
      </c>
      <c r="AA232" s="18" t="n">
        <v>0.089423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373752533.56</v>
      </c>
      <c r="R233" s="17" t="n">
        <v>1094.12</v>
      </c>
      <c r="S233" s="18" t="n">
        <v>-0.046036</v>
      </c>
      <c r="T233" s="18" t="inlineStr">
        <is>
          <t>-</t>
        </is>
      </c>
      <c r="U233" s="18" t="n">
        <v>0.003338</v>
      </c>
      <c r="V233" s="18" t="n">
        <v>-0.001925</v>
      </c>
      <c r="W233" s="18" t="n">
        <v>0.019674</v>
      </c>
      <c r="X233" s="18" t="n">
        <v>-0.024414</v>
      </c>
      <c r="Y233" s="18" t="n">
        <v>-0.019948</v>
      </c>
      <c r="Z233" s="18" t="n">
        <v>0.014276</v>
      </c>
      <c r="AA233" s="18" t="n">
        <v>-0.021692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822629606.6799999</v>
      </c>
      <c r="R234" s="17" t="n">
        <v>1147.47</v>
      </c>
      <c r="S234" s="18" t="n">
        <v>0.026103</v>
      </c>
      <c r="T234" s="18" t="inlineStr">
        <is>
          <t>-</t>
        </is>
      </c>
      <c r="U234" s="18" t="n">
        <v>0.000331</v>
      </c>
      <c r="V234" s="18" t="n">
        <v>0.001265</v>
      </c>
      <c r="W234" s="18" t="n">
        <v>0.022883</v>
      </c>
      <c r="X234" s="18" t="n">
        <v>0.024957</v>
      </c>
      <c r="Y234" s="18" t="n">
        <v>0.051596</v>
      </c>
      <c r="Z234" s="18" t="n">
        <v>0.090989</v>
      </c>
      <c r="AA234" s="18" t="n">
        <v>0.119374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613323853.08</v>
      </c>
      <c r="R235" s="17" t="n">
        <v>1093268.9</v>
      </c>
      <c r="S235" s="18" t="n">
        <v>0.019243</v>
      </c>
      <c r="T235" s="18" t="inlineStr">
        <is>
          <t>-</t>
        </is>
      </c>
      <c r="U235" s="18" t="n">
        <v>0.000285</v>
      </c>
      <c r="V235" s="18" t="n">
        <v>0.001059</v>
      </c>
      <c r="W235" s="18" t="n">
        <v>0.008385</v>
      </c>
      <c r="X235" s="18" t="n">
        <v>0.015874</v>
      </c>
      <c r="Y235" s="18" t="n">
        <v>0.026562</v>
      </c>
      <c r="Z235" s="18" t="n">
        <v>0.051415</v>
      </c>
      <c r="AA235" s="18" t="n">
        <v>0.075531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865771001.41</v>
      </c>
      <c r="R236" s="17" t="n">
        <v>1096.48</v>
      </c>
      <c r="S236" s="18" t="n">
        <v>0.026734</v>
      </c>
      <c r="T236" s="18" t="inlineStr">
        <is>
          <t>-</t>
        </is>
      </c>
      <c r="U236" s="18" t="n">
        <v>0.000155</v>
      </c>
      <c r="V236" s="18" t="n">
        <v>0.001187</v>
      </c>
      <c r="W236" s="18" t="n">
        <v>0.016304</v>
      </c>
      <c r="X236" s="18" t="n">
        <v>0.023103</v>
      </c>
      <c r="Y236" s="18" t="n">
        <v>0.043392</v>
      </c>
      <c r="Z236" s="18" t="n">
        <v>0.078639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176932619.22</v>
      </c>
      <c r="R237" s="17" t="n">
        <v>903.08</v>
      </c>
      <c r="S237" s="18" t="n">
        <v>-0.117629</v>
      </c>
      <c r="T237" s="18" t="inlineStr">
        <is>
          <t>-</t>
        </is>
      </c>
      <c r="U237" s="18" t="n">
        <v>0.012501</v>
      </c>
      <c r="V237" s="18" t="n">
        <v>-0.002452</v>
      </c>
      <c r="W237" s="18" t="n">
        <v>0.037987</v>
      </c>
      <c r="X237" s="18" t="n">
        <v>-0.09748900000000001</v>
      </c>
      <c r="Y237" s="18" t="n">
        <v>-0.078574</v>
      </c>
      <c r="Z237" s="18" t="n">
        <v>-0.031415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401515258.55</v>
      </c>
      <c r="R238" s="17" t="n">
        <v>981.47</v>
      </c>
      <c r="S238" s="18" t="n">
        <v>-0.051866</v>
      </c>
      <c r="T238" s="18" t="inlineStr">
        <is>
          <t>-</t>
        </is>
      </c>
      <c r="U238" s="18" t="n">
        <v>0.00364</v>
      </c>
      <c r="V238" s="18" t="n">
        <v>-0.002541</v>
      </c>
      <c r="W238" s="18" t="n">
        <v>0.015195</v>
      </c>
      <c r="X238" s="18" t="n">
        <v>-0.030101</v>
      </c>
      <c r="Y238" s="18" t="n">
        <v>-0.025111</v>
      </c>
      <c r="Z238" s="18" t="n">
        <v>0.009358999999999999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77346889.20999999</v>
      </c>
      <c r="R239" s="17" t="n">
        <v>122.95</v>
      </c>
      <c r="S239" s="18" t="n">
        <v>0.011185</v>
      </c>
      <c r="T239" s="18" t="inlineStr">
        <is>
          <t>-</t>
        </is>
      </c>
      <c r="U239" s="18" t="n">
        <v>0.000244</v>
      </c>
      <c r="V239" s="18" t="n">
        <v>0.000244</v>
      </c>
      <c r="W239" s="18" t="n">
        <v>0.00515</v>
      </c>
      <c r="X239" s="18" t="n">
        <v>0.009773</v>
      </c>
      <c r="Y239" s="18" t="n">
        <v>0.016116</v>
      </c>
      <c r="Z239" s="18" t="n">
        <v>0.03146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336496174.09</v>
      </c>
      <c r="R240" s="17" t="n">
        <v>1061.89</v>
      </c>
      <c r="S240" s="18" t="n">
        <v>-0.008802000000000001</v>
      </c>
      <c r="T240" s="18" t="inlineStr">
        <is>
          <t>-</t>
        </is>
      </c>
      <c r="U240" s="18" t="n">
        <v>0.002067</v>
      </c>
      <c r="V240" s="18" t="n">
        <v>0.000924</v>
      </c>
      <c r="W240" s="18" t="n">
        <v>0.021569</v>
      </c>
      <c r="X240" s="18" t="n">
        <v>0.002369</v>
      </c>
      <c r="Y240" s="18" t="n">
        <v>0.014667</v>
      </c>
      <c r="Z240" s="18" t="n">
        <v>0.077558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1068536356.97</v>
      </c>
      <c r="R241" s="17" t="n">
        <v>1126.07</v>
      </c>
      <c r="S241" s="18" t="n">
        <v>0.041722</v>
      </c>
      <c r="T241" s="18" t="inlineStr">
        <is>
          <t>-</t>
        </is>
      </c>
      <c r="U241" s="18" t="n">
        <v>0.000231</v>
      </c>
      <c r="V241" s="18" t="n">
        <v>0.002172</v>
      </c>
      <c r="W241" s="18" t="n">
        <v>0.027971</v>
      </c>
      <c r="X241" s="18" t="n">
        <v>0.037872</v>
      </c>
      <c r="Y241" s="18" t="n">
        <v>0.06852999999999999</v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1053757.3</v>
      </c>
      <c r="R242" s="17" t="n">
        <v>1053.75</v>
      </c>
      <c r="S242" s="18" t="n">
        <v>0.017359</v>
      </c>
      <c r="T242" s="18" t="inlineStr">
        <is>
          <t>-</t>
        </is>
      </c>
      <c r="U242" s="18" t="n">
        <v>0.000275</v>
      </c>
      <c r="V242" s="18" t="n">
        <v>0.0009779999999999999</v>
      </c>
      <c r="W242" s="18" t="n">
        <v>0.007515</v>
      </c>
      <c r="X242" s="18" t="n">
        <v>0.014128</v>
      </c>
      <c r="Y242" s="18" t="n">
        <v>0.024062</v>
      </c>
      <c r="Z242" s="18" t="n">
        <v>0.047288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608089603.54</v>
      </c>
      <c r="R243" s="17" t="n">
        <v>1045.92</v>
      </c>
      <c r="S243" s="18" t="n">
        <v>0.013223</v>
      </c>
      <c r="T243" s="18" t="inlineStr">
        <is>
          <t>-</t>
        </is>
      </c>
      <c r="U243" s="18" t="n">
        <v>0.000249</v>
      </c>
      <c r="V243" s="18" t="n">
        <v>0.0009859999999999999</v>
      </c>
      <c r="W243" s="18" t="n">
        <v>0.004331</v>
      </c>
      <c r="X243" s="18" t="n">
        <v>0.009613999999999999</v>
      </c>
      <c r="Y243" s="18" t="n">
        <v>0.019276</v>
      </c>
      <c r="Z243" s="18" t="n">
        <v>0.039217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778829618.87</v>
      </c>
      <c r="R244" s="17" t="n">
        <v>1185.13</v>
      </c>
      <c r="S244" s="18" t="n">
        <v>-0.004644</v>
      </c>
      <c r="T244" s="18" t="inlineStr">
        <is>
          <t>-</t>
        </is>
      </c>
      <c r="U244" s="18" t="n">
        <v>0.002801</v>
      </c>
      <c r="V244" s="18" t="n">
        <v>0.002767</v>
      </c>
      <c r="W244" s="18" t="n">
        <v>0.031068</v>
      </c>
      <c r="X244" s="18" t="n">
        <v>0.004118</v>
      </c>
      <c r="Y244" s="18" t="n">
        <v>-0.000211</v>
      </c>
      <c r="Z244" s="18" t="n">
        <v>0.066042</v>
      </c>
      <c r="AA244" s="18" t="n">
        <v>0.081678</v>
      </c>
      <c r="AB244" s="18" t="n">
        <v>0.08053399999999999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6395795.63</v>
      </c>
      <c r="R245" s="17" t="n">
        <v>1018.11</v>
      </c>
      <c r="S245" s="18" t="n">
        <v>-0.029179</v>
      </c>
      <c r="T245" s="18" t="inlineStr">
        <is>
          <t>-</t>
        </is>
      </c>
      <c r="U245" s="18" t="n">
        <v>0.003173</v>
      </c>
      <c r="V245" s="18" t="n">
        <v>-0.001363</v>
      </c>
      <c r="W245" s="18" t="n">
        <v>0.006923</v>
      </c>
      <c r="X245" s="18" t="n">
        <v>-0.019823</v>
      </c>
      <c r="Y245" s="18" t="n">
        <v>-0.007951</v>
      </c>
      <c r="Z245" s="18" t="n">
        <v>0.019793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1484828.56</v>
      </c>
      <c r="R246" s="17" t="n">
        <v>916.5599999999999</v>
      </c>
      <c r="S246" s="18" t="n">
        <v>-0.139437</v>
      </c>
      <c r="T246" s="18" t="inlineStr">
        <is>
          <t>-</t>
        </is>
      </c>
      <c r="U246" s="18" t="n">
        <v>0.007397</v>
      </c>
      <c r="V246" s="18" t="n">
        <v>-0.002492</v>
      </c>
      <c r="W246" s="18" t="n">
        <v>0.016164</v>
      </c>
      <c r="X246" s="18" t="n">
        <v>-0.094818</v>
      </c>
      <c r="Y246" s="18" t="n">
        <v>-0.101685</v>
      </c>
      <c r="Z246" s="18" t="n">
        <v>-0.053258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31048867.37</v>
      </c>
      <c r="R247" s="17" t="n">
        <v>1040.3</v>
      </c>
      <c r="S247" s="18" t="n">
        <v>0.009637</v>
      </c>
      <c r="T247" s="18" t="inlineStr">
        <is>
          <t>-</t>
        </is>
      </c>
      <c r="U247" s="18" t="n">
        <v>0.000798</v>
      </c>
      <c r="V247" s="18" t="n">
        <v>-3.8e-05</v>
      </c>
      <c r="W247" s="18" t="n">
        <v>0.013503</v>
      </c>
      <c r="X247" s="18" t="n">
        <v>0.01566</v>
      </c>
      <c r="Y247" s="18" t="n">
        <v>0.015095</v>
      </c>
      <c r="Z247" s="18" t="n">
        <v>0.038649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103360824.07</v>
      </c>
      <c r="R248" s="17" t="n">
        <v>1048.29</v>
      </c>
      <c r="S248" s="18" t="n">
        <v>0.018192</v>
      </c>
      <c r="T248" s="18" t="inlineStr">
        <is>
          <t>-</t>
        </is>
      </c>
      <c r="U248" s="18" t="n">
        <v>0.000277</v>
      </c>
      <c r="V248" s="18" t="n">
        <v>0.000802</v>
      </c>
      <c r="W248" s="18" t="n">
        <v>0.008484999999999999</v>
      </c>
      <c r="X248" s="18" t="n">
        <v>0.015352</v>
      </c>
      <c r="Y248" s="18" t="n">
        <v>0.024872</v>
      </c>
      <c r="Z248" s="18" t="n">
        <v>0.045864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1971917.4</v>
      </c>
      <c r="R249" s="17" t="n">
        <v>977.65</v>
      </c>
      <c r="S249" s="18" t="n">
        <v>-0.066174</v>
      </c>
      <c r="T249" s="18" t="inlineStr">
        <is>
          <t>-</t>
        </is>
      </c>
      <c r="U249" s="18" t="n">
        <v>0.00482</v>
      </c>
      <c r="V249" s="18" t="n">
        <v>-0.000828</v>
      </c>
      <c r="W249" s="18" t="n">
        <v>0.012563</v>
      </c>
      <c r="X249" s="18" t="n">
        <v>-0.041444</v>
      </c>
      <c r="Y249" s="18" t="n">
        <v>-0.045674</v>
      </c>
      <c r="Z249" s="18" t="n">
        <v>-0.013879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6375988356.35</v>
      </c>
      <c r="R250" s="17" t="n">
        <v>1078.45</v>
      </c>
      <c r="S250" s="18" t="n">
        <v>0.028359</v>
      </c>
      <c r="T250" s="18" t="inlineStr">
        <is>
          <t>-</t>
        </is>
      </c>
      <c r="U250" s="18" t="n">
        <v>0.000185</v>
      </c>
      <c r="V250" s="18" t="n">
        <v>0.001393</v>
      </c>
      <c r="W250" s="18" t="n">
        <v>0.01984</v>
      </c>
      <c r="X250" s="18" t="n">
        <v>0.025211</v>
      </c>
      <c r="Y250" s="18" t="n">
        <v>0.044979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463951415.9</v>
      </c>
      <c r="R251" s="17" t="n">
        <v>912.96</v>
      </c>
      <c r="S251" s="18" t="n">
        <v>-0.121664</v>
      </c>
      <c r="T251" s="18" t="inlineStr">
        <is>
          <t>-</t>
        </is>
      </c>
      <c r="U251" s="18" t="n">
        <v>0.010705</v>
      </c>
      <c r="V251" s="18" t="n">
        <v>-0.002251</v>
      </c>
      <c r="W251" s="18" t="n">
        <v>0.026952</v>
      </c>
      <c r="X251" s="18" t="n">
        <v>-0.074096</v>
      </c>
      <c r="Y251" s="18" t="n">
        <v>-0.08738700000000001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219181855.71</v>
      </c>
      <c r="R252" s="17" t="n">
        <v>1125.15</v>
      </c>
      <c r="S252" s="18" t="n">
        <v>0.028981</v>
      </c>
      <c r="T252" s="18" t="inlineStr">
        <is>
          <t>-</t>
        </is>
      </c>
      <c r="U252" s="18" t="n">
        <v>0.002423</v>
      </c>
      <c r="V252" s="18" t="n">
        <v>0.000685</v>
      </c>
      <c r="W252" s="18" t="n">
        <v>0.033309</v>
      </c>
      <c r="X252" s="18" t="n">
        <v>0.028483</v>
      </c>
      <c r="Y252" s="18" t="n">
        <v>0.06454500000000001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1070713382.51</v>
      </c>
      <c r="R253" s="17" t="n">
        <v>1089.15</v>
      </c>
      <c r="S253" s="18" t="n">
        <v>0.044177</v>
      </c>
      <c r="T253" s="18" t="inlineStr">
        <is>
          <t>-</t>
        </is>
      </c>
      <c r="U253" s="18" t="n">
        <v>0.000726</v>
      </c>
      <c r="V253" s="18" t="n">
        <v>0.002633</v>
      </c>
      <c r="W253" s="18" t="n">
        <v>0.027422</v>
      </c>
      <c r="X253" s="18" t="n">
        <v>0.039136</v>
      </c>
      <c r="Y253" s="18" t="n">
        <v>0.070712</v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219709510.73</v>
      </c>
      <c r="R254" s="17" t="n">
        <v>1125.86</v>
      </c>
      <c r="S254" s="18" t="n">
        <v>0.027779</v>
      </c>
      <c r="T254" s="18" t="inlineStr">
        <is>
          <t>-</t>
        </is>
      </c>
      <c r="U254" s="18" t="n">
        <v>0.002788</v>
      </c>
      <c r="V254" s="18" t="n">
        <v>0.002609</v>
      </c>
      <c r="W254" s="18" t="n">
        <v>0.031338</v>
      </c>
      <c r="X254" s="18" t="n">
        <v>0.027376</v>
      </c>
      <c r="Y254" s="18" t="n">
        <v>0.065994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426950074.93</v>
      </c>
      <c r="R255" s="17" t="n">
        <v>1052.78</v>
      </c>
      <c r="S255" s="18" t="n">
        <v>-0.040721</v>
      </c>
      <c r="T255" s="18" t="inlineStr">
        <is>
          <t>-</t>
        </is>
      </c>
      <c r="U255" s="18" t="n">
        <v>0.003804</v>
      </c>
      <c r="V255" s="18" t="n">
        <v>-0.000655</v>
      </c>
      <c r="W255" s="18" t="n">
        <v>0.018714</v>
      </c>
      <c r="X255" s="18" t="n">
        <v>-0.019794</v>
      </c>
      <c r="Y255" s="18" t="n">
        <v>-0.011548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926247793.86</v>
      </c>
      <c r="R256" s="17" t="n">
        <v>1085.7</v>
      </c>
      <c r="S256" s="18" t="n">
        <v>0.029197</v>
      </c>
      <c r="T256" s="18" t="inlineStr">
        <is>
          <t>-</t>
        </is>
      </c>
      <c r="U256" s="18" t="n">
        <v>0.000203</v>
      </c>
      <c r="V256" s="18" t="n">
        <v>0.001291</v>
      </c>
      <c r="W256" s="18" t="n">
        <v>0.018977</v>
      </c>
      <c r="X256" s="18" t="n">
        <v>0.02559</v>
      </c>
      <c r="Y256" s="18" t="n">
        <v>0.049452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23521760.31</v>
      </c>
      <c r="R257" s="17" t="n">
        <v>1074.79</v>
      </c>
      <c r="S257" s="18" t="n">
        <v>-0.038279</v>
      </c>
      <c r="T257" s="18" t="inlineStr">
        <is>
          <t>-</t>
        </is>
      </c>
      <c r="U257" s="18" t="n">
        <v>0.005764</v>
      </c>
      <c r="V257" s="18" t="n">
        <v>0.002752</v>
      </c>
      <c r="W257" s="18" t="n">
        <v>0.024205</v>
      </c>
      <c r="X257" s="18" t="n">
        <v>-0.013456</v>
      </c>
      <c r="Y257" s="18" t="n">
        <v>-0.000502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934515359.95</v>
      </c>
      <c r="R258" s="17" t="n">
        <v>1079.25</v>
      </c>
      <c r="S258" s="18" t="n">
        <v>0.021176</v>
      </c>
      <c r="T258" s="18" t="inlineStr">
        <is>
          <t>-</t>
        </is>
      </c>
      <c r="U258" s="18" t="n">
        <v>0.000361</v>
      </c>
      <c r="V258" s="18" t="n">
        <v>0.001141</v>
      </c>
      <c r="W258" s="18" t="n">
        <v>0.017191</v>
      </c>
      <c r="X258" s="18" t="n">
        <v>0.019353</v>
      </c>
      <c r="Y258" s="18" t="n">
        <v>0.040311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619679.23</v>
      </c>
      <c r="R259" s="17" t="n">
        <v>923.51</v>
      </c>
      <c r="S259" s="18" t="n">
        <v>0.084441</v>
      </c>
      <c r="T259" s="18" t="inlineStr">
        <is>
          <t>-</t>
        </is>
      </c>
      <c r="U259" s="18" t="n">
        <v>0.000954</v>
      </c>
      <c r="V259" s="18" t="n">
        <v>0.001736</v>
      </c>
      <c r="W259" s="18" t="n">
        <v>0.017698</v>
      </c>
      <c r="X259" s="18" t="n">
        <v>0.039696</v>
      </c>
      <c r="Y259" s="18" t="n">
        <v>0.09349399999999999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210475982.29</v>
      </c>
      <c r="R260" s="17" t="n">
        <v>1347.05</v>
      </c>
      <c r="S260" s="18" t="n">
        <v>0.02928</v>
      </c>
      <c r="T260" s="18" t="inlineStr">
        <is>
          <t>-</t>
        </is>
      </c>
      <c r="U260" s="18" t="n">
        <v>0.000312</v>
      </c>
      <c r="V260" s="18" t="n">
        <v>0.00177</v>
      </c>
      <c r="W260" s="18" t="n">
        <v>0.019218</v>
      </c>
      <c r="X260" s="18" t="n">
        <v>0.028667</v>
      </c>
      <c r="Y260" s="18" t="n">
        <v>0.036519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1858598163.55</v>
      </c>
      <c r="R261" s="17" t="n">
        <v>1306.78</v>
      </c>
      <c r="S261" s="18" t="n">
        <v>0.034836</v>
      </c>
      <c r="T261" s="18" t="inlineStr">
        <is>
          <t>-</t>
        </is>
      </c>
      <c r="U261" s="18" t="n">
        <v>0.000329</v>
      </c>
      <c r="V261" s="18" t="n">
        <v>0.001709</v>
      </c>
      <c r="W261" s="18" t="n">
        <v>0.022096</v>
      </c>
      <c r="X261" s="18" t="n">
        <v>0.029512</v>
      </c>
      <c r="Y261" s="18" t="n">
        <v>0.052768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1078814183.46</v>
      </c>
      <c r="R262" s="17" t="n">
        <v>103.59</v>
      </c>
      <c r="S262" s="18" t="n">
        <v>0.031567</v>
      </c>
      <c r="T262" s="18" t="inlineStr">
        <is>
          <t>-</t>
        </is>
      </c>
      <c r="U262" s="18" t="n">
        <v>9.7e-05</v>
      </c>
      <c r="V262" s="18" t="n">
        <v>0.00145</v>
      </c>
      <c r="W262" s="18" t="n">
        <v>0.017184</v>
      </c>
      <c r="X262" s="18" t="n">
        <v>0.024123</v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1032740.25</v>
      </c>
      <c r="R263" s="17" t="n">
        <v>103.27</v>
      </c>
      <c r="S263" s="18" t="n">
        <v>0.022678</v>
      </c>
      <c r="T263" s="18" t="inlineStr">
        <is>
          <t>-</t>
        </is>
      </c>
      <c r="U263" s="18" t="n">
        <v>-0.00029</v>
      </c>
      <c r="V263" s="18" t="n">
        <v>0.000387</v>
      </c>
      <c r="W263" s="18" t="n">
        <v>0.016437</v>
      </c>
      <c r="X263" s="18" t="n">
        <v>0.024301</v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997356.62</v>
      </c>
      <c r="R264" s="17" t="n">
        <v>99.73999999999999</v>
      </c>
      <c r="S264" s="18" t="n">
        <v>-0.008548999999999999</v>
      </c>
      <c r="T264" s="18" t="inlineStr">
        <is>
          <t>-</t>
        </is>
      </c>
      <c r="U264" s="18" t="n">
        <v>0.001305</v>
      </c>
      <c r="V264" s="18" t="n">
        <v>0.001004</v>
      </c>
      <c r="W264" s="18" t="n">
        <v>0.01403</v>
      </c>
      <c r="X264" s="18" t="n">
        <v>0.005646</v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2201169735.67</v>
      </c>
      <c r="R265" s="17" t="n">
        <v>1062.75</v>
      </c>
      <c r="S265" s="18" t="n">
        <v>0.040484</v>
      </c>
      <c r="T265" s="18" t="inlineStr">
        <is>
          <t>-</t>
        </is>
      </c>
      <c r="U265" s="18" t="n">
        <v>0.000292</v>
      </c>
      <c r="V265" s="18" t="n">
        <v>0.002159</v>
      </c>
      <c r="W265" s="18" t="n">
        <v>0.025177</v>
      </c>
      <c r="X265" s="18" t="n">
        <v>0.030785</v>
      </c>
      <c r="Y265" s="18" t="n">
        <v>0.062941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1036193.49</v>
      </c>
      <c r="R266" s="17" t="n">
        <v>1049.84</v>
      </c>
      <c r="S266" s="18" t="n">
        <v>-0.001759</v>
      </c>
      <c r="T266" s="18" t="inlineStr">
        <is>
          <t>-</t>
        </is>
      </c>
      <c r="U266" s="18" t="n">
        <v>0.000467</v>
      </c>
      <c r="V266" s="18" t="n">
        <v>0.000896</v>
      </c>
      <c r="W266" s="18" t="n">
        <v>0.003124</v>
      </c>
      <c r="X266" s="18" t="n">
        <v>0.001698</v>
      </c>
      <c r="Y266" s="18" t="n">
        <v>0.00254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62697348.77</v>
      </c>
      <c r="R267" s="17" t="n">
        <v>1032.68</v>
      </c>
      <c r="S267" s="18" t="n">
        <v>0.023104</v>
      </c>
      <c r="T267" s="18" t="inlineStr">
        <is>
          <t>-</t>
        </is>
      </c>
      <c r="U267" s="18" t="n">
        <v>0.000494</v>
      </c>
      <c r="V267" s="18" t="n">
        <v>0.001717</v>
      </c>
      <c r="W267" s="18" t="n">
        <v>0.009956</v>
      </c>
      <c r="X267" s="18" t="n">
        <v>0.018432</v>
      </c>
      <c r="Y267" s="18" t="n">
        <v>0.031226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1010664.12</v>
      </c>
      <c r="R268" s="17" t="n">
        <v>1010.66</v>
      </c>
      <c r="S268" s="18" t="n">
        <v>0.005662</v>
      </c>
      <c r="T268" s="18" t="inlineStr">
        <is>
          <t>-</t>
        </is>
      </c>
      <c r="U268" s="18" t="n">
        <v>0.000594</v>
      </c>
      <c r="V268" s="18" t="n">
        <v>0.000713</v>
      </c>
      <c r="W268" s="18" t="n">
        <v>0.009266999999999999</v>
      </c>
      <c r="X268" s="18" t="n">
        <v>0.010054</v>
      </c>
      <c r="Y268" s="18" t="n">
        <v>0.011469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58198716.9</v>
      </c>
      <c r="R269" s="17" t="n">
        <v>996.5</v>
      </c>
      <c r="S269" s="18" t="n">
        <v>-0.028326</v>
      </c>
      <c r="T269" s="18" t="inlineStr">
        <is>
          <t>-</t>
        </is>
      </c>
      <c r="U269" s="18" t="n">
        <v>0.001437</v>
      </c>
      <c r="V269" s="18" t="n">
        <v>0.000141</v>
      </c>
      <c r="W269" s="18" t="n">
        <v>0.026473</v>
      </c>
      <c r="X269" s="18" t="n">
        <v>-0.013366</v>
      </c>
      <c r="Y269" s="18" t="n">
        <v>-0.000451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1069154018.78</v>
      </c>
      <c r="R270" s="17" t="n">
        <v>1028.02</v>
      </c>
      <c r="S270" s="18" t="n">
        <v>0.020742</v>
      </c>
      <c r="T270" s="18" t="inlineStr">
        <is>
          <t>-</t>
        </is>
      </c>
      <c r="U270" s="18" t="n">
        <v>0.000389</v>
      </c>
      <c r="V270" s="18" t="n">
        <v>0.001256</v>
      </c>
      <c r="W270" s="18" t="n">
        <v>0.009119</v>
      </c>
      <c r="X270" s="18" t="n">
        <v>0.016764</v>
      </c>
      <c r="Y270" s="18" t="n">
        <v>0.027332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36892103.7</v>
      </c>
      <c r="R271" s="17" t="n">
        <v>972.12</v>
      </c>
      <c r="S271" s="18" t="n">
        <v>-0.036742</v>
      </c>
      <c r="T271" s="18" t="inlineStr">
        <is>
          <t>-</t>
        </is>
      </c>
      <c r="U271" s="18" t="n">
        <v>0.00263</v>
      </c>
      <c r="V271" s="18" t="n">
        <v>0.001938</v>
      </c>
      <c r="W271" s="18" t="n">
        <v>0.036607</v>
      </c>
      <c r="X271" s="18" t="n">
        <v>-0.016202</v>
      </c>
      <c r="Y271" s="18" t="inlineStr">
        <is>
          <t>-</t>
        </is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895403134.98</v>
      </c>
      <c r="R272" s="17" t="n">
        <v>102884.42</v>
      </c>
      <c r="S272" s="18" t="n">
        <v>0.023932</v>
      </c>
      <c r="T272" s="18" t="inlineStr">
        <is>
          <t>-</t>
        </is>
      </c>
      <c r="U272" s="18" t="n">
        <v>0.000384</v>
      </c>
      <c r="V272" s="18" t="n">
        <v>0.00139</v>
      </c>
      <c r="W272" s="18" t="n">
        <v>0.009469</v>
      </c>
      <c r="X272" s="18" t="n">
        <v>0.018235</v>
      </c>
      <c r="Y272" s="18" t="inlineStr">
        <is>
          <t>-</t>
        </is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598931.54</v>
      </c>
      <c r="R273" s="17" t="n">
        <v>1020.32</v>
      </c>
      <c r="S273" s="18" t="n">
        <v>0.013388</v>
      </c>
      <c r="T273" s="18" t="inlineStr">
        <is>
          <t>-</t>
        </is>
      </c>
      <c r="U273" s="18" t="n">
        <v>0.000245</v>
      </c>
      <c r="V273" s="18" t="n">
        <v>0.0008630000000000001</v>
      </c>
      <c r="W273" s="18" t="n">
        <v>0.004826</v>
      </c>
      <c r="X273" s="18" t="n">
        <v>0.009858</v>
      </c>
      <c r="Y273" s="18" t="n">
        <v>0.018904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3697389064.61</v>
      </c>
      <c r="R274" s="17" t="n">
        <v>1031.66</v>
      </c>
      <c r="S274" s="18" t="inlineStr">
        <is>
          <t>-</t>
        </is>
      </c>
      <c r="T274" s="18" t="inlineStr">
        <is>
          <t>-</t>
        </is>
      </c>
      <c r="U274" s="18" t="n">
        <v>0.000155</v>
      </c>
      <c r="V274" s="18" t="n">
        <v>0.00167</v>
      </c>
      <c r="W274" s="18" t="n">
        <v>0.022326</v>
      </c>
      <c r="X274" s="18" t="n">
        <v>0.030866</v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2026472137.62</v>
      </c>
      <c r="R275" s="17" t="n">
        <v>1012.73</v>
      </c>
      <c r="S275" s="18" t="inlineStr">
        <is>
          <t>-</t>
        </is>
      </c>
      <c r="T275" s="18" t="inlineStr">
        <is>
          <t>-</t>
        </is>
      </c>
      <c r="U275" s="18" t="n">
        <v>0.000346</v>
      </c>
      <c r="V275" s="18" t="n">
        <v>0.001018</v>
      </c>
      <c r="W275" s="18" t="n">
        <v>0.00716</v>
      </c>
      <c r="X275" s="18" t="n">
        <v>0.014373</v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1014946.9</v>
      </c>
      <c r="R276" s="17" t="n">
        <v>1014.95</v>
      </c>
      <c r="S276" s="18" t="inlineStr">
        <is>
          <t>-</t>
        </is>
      </c>
      <c r="T276" s="18" t="inlineStr">
        <is>
          <t>-</t>
        </is>
      </c>
      <c r="U276" s="18" t="n">
        <v>0.000286</v>
      </c>
      <c r="V276" s="18" t="n">
        <v>0.000848</v>
      </c>
      <c r="W276" s="18" t="n">
        <v>0.005708</v>
      </c>
      <c r="X276" s="18" t="n">
        <v>0.011642</v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464531393.35</v>
      </c>
      <c r="R277" s="17" t="n">
        <v>1028.36</v>
      </c>
      <c r="S277" s="18" t="inlineStr">
        <is>
          <t>-</t>
        </is>
      </c>
      <c r="T277" s="18" t="inlineStr">
        <is>
          <t>-</t>
        </is>
      </c>
      <c r="U277" s="18" t="n">
        <v>0.000263</v>
      </c>
      <c r="V277" s="18" t="n">
        <v>0.001246</v>
      </c>
      <c r="W277" s="18" t="n">
        <v>0.020897</v>
      </c>
      <c r="X277" s="18" t="n">
        <v>0.02641</v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1014490.08</v>
      </c>
      <c r="R278" s="17" t="n">
        <v>1014.49</v>
      </c>
      <c r="S278" s="18" t="inlineStr">
        <is>
          <t>-</t>
        </is>
      </c>
      <c r="T278" s="18" t="inlineStr">
        <is>
          <t>-</t>
        </is>
      </c>
      <c r="U278" s="18" t="n">
        <v>0.000276</v>
      </c>
      <c r="V278" s="18" t="n">
        <v>0.000799</v>
      </c>
      <c r="W278" s="18" t="n">
        <v>0.00582</v>
      </c>
      <c r="X278" s="18" t="n">
        <v>0.011546</v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1091217991.19</v>
      </c>
      <c r="R279" s="17" t="n">
        <v>1028.45</v>
      </c>
      <c r="S279" s="18" t="inlineStr">
        <is>
          <t>-</t>
        </is>
      </c>
      <c r="T279" s="18" t="inlineStr">
        <is>
          <t>-</t>
        </is>
      </c>
      <c r="U279" s="18" t="n">
        <v>7.8e-05</v>
      </c>
      <c r="V279" s="18" t="n">
        <v>0.001236</v>
      </c>
      <c r="W279" s="18" t="n">
        <v>0.020966</v>
      </c>
      <c r="X279" s="18" t="n">
        <v>0.027659</v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425586401.53</v>
      </c>
      <c r="R280" s="17" t="n">
        <v>1014.23</v>
      </c>
      <c r="S280" s="18" t="n">
        <v>0.013774</v>
      </c>
      <c r="T280" s="18" t="inlineStr">
        <is>
          <t>-</t>
        </is>
      </c>
      <c r="U280" s="18" t="n">
        <v>0.003443</v>
      </c>
      <c r="V280" s="18" t="n">
        <v>0.001936</v>
      </c>
      <c r="W280" s="18" t="n">
        <v>0.0326</v>
      </c>
      <c r="X280" s="18" t="n">
        <v>0.016059</v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179021484.03</v>
      </c>
      <c r="R281" s="17" t="n">
        <v>976.85</v>
      </c>
      <c r="S281" s="18" t="inlineStr">
        <is>
          <t>-</t>
        </is>
      </c>
      <c r="T281" s="18" t="inlineStr">
        <is>
          <t>-</t>
        </is>
      </c>
      <c r="U281" s="18" t="n">
        <v>0.010479</v>
      </c>
      <c r="V281" s="18" t="n">
        <v>-0.004971</v>
      </c>
      <c r="W281" s="18" t="n">
        <v>0.025037</v>
      </c>
      <c r="X281" s="18" t="n">
        <v>-0.087755</v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529325197.09</v>
      </c>
      <c r="R282" s="17" t="n">
        <v>1039.3</v>
      </c>
      <c r="S282" s="18" t="inlineStr">
        <is>
          <t>-</t>
        </is>
      </c>
      <c r="T282" s="18" t="inlineStr">
        <is>
          <t>-</t>
        </is>
      </c>
      <c r="U282" s="18" t="n">
        <v>0.002672</v>
      </c>
      <c r="V282" s="18" t="n">
        <v>0.004145</v>
      </c>
      <c r="W282" s="18" t="n">
        <v>0.033841</v>
      </c>
      <c r="X282" s="18" t="n">
        <v>0.058814</v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MA0000038580</t>
        </is>
      </c>
      <c r="B283" s="10" t="inlineStr">
        <is>
          <t>3858</t>
        </is>
      </c>
      <c r="C283" s="12" t="inlineStr">
        <is>
          <t>CAPITAL TRUST PERFORMANCE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DIVERSIFIÉ</t>
        </is>
      </c>
      <c r="G283" s="13" t="inlineStr">
        <is>
          <t>-</t>
        </is>
      </c>
      <c r="H283" s="14" t="inlineStr">
        <is>
          <t>40% INDICE SECTORIEL BANQUES + 60% MBI GLOBAL</t>
        </is>
      </c>
      <c r="I283" s="10" t="inlineStr">
        <is>
          <t>QUOTIDIENNE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ATTIJARIWAFA BANK</t>
        </is>
      </c>
      <c r="P283" s="16" t="inlineStr">
        <is>
          <t>CAPITAL TRUST GESTION</t>
        </is>
      </c>
      <c r="Q283" s="17" t="n">
        <v>518206306.43</v>
      </c>
      <c r="R283" s="17" t="n">
        <v>1037.67</v>
      </c>
      <c r="S283" s="18" t="inlineStr">
        <is>
          <t>-</t>
        </is>
      </c>
      <c r="T283" s="18" t="inlineStr">
        <is>
          <t>-</t>
        </is>
      </c>
      <c r="U283" s="18" t="n">
        <v>0.009407</v>
      </c>
      <c r="V283" s="18" t="n">
        <v>-0.00651</v>
      </c>
      <c r="W283" s="18" t="n">
        <v>0.024829</v>
      </c>
      <c r="X283" s="18" t="n">
        <v>0.036892</v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MA0000038598</t>
        </is>
      </c>
      <c r="B284" s="10" t="inlineStr">
        <is>
          <t>3859</t>
        </is>
      </c>
      <c r="C284" s="12" t="inlineStr">
        <is>
          <t>FH2 OBLIGATAIRE DYNAMIQUE</t>
        </is>
      </c>
      <c r="D284" s="12" t="inlineStr">
        <is>
          <t>UPLINE 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7,1]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MIXTE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BCP</t>
        </is>
      </c>
      <c r="P284" s="16" t="inlineStr">
        <is>
          <t>UPLINE CAPITAL MANAGEMENT</t>
        </is>
      </c>
      <c r="Q284" s="17" t="n">
        <v>2674606964.67</v>
      </c>
      <c r="R284" s="17" t="n">
        <v>1035.05</v>
      </c>
      <c r="S284" s="18" t="inlineStr">
        <is>
          <t>-</t>
        </is>
      </c>
      <c r="T284" s="18" t="inlineStr">
        <is>
          <t>-</t>
        </is>
      </c>
      <c r="U284" s="18" t="n">
        <v>0.000309</v>
      </c>
      <c r="V284" s="18" t="n">
        <v>0.002052</v>
      </c>
      <c r="W284" s="18" t="n">
        <v>0.025198</v>
      </c>
      <c r="X284" s="18" t="n">
        <v>0.034605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MA0000038606</t>
        </is>
      </c>
      <c r="B285" s="10" t="inlineStr">
        <is>
          <t>3860</t>
        </is>
      </c>
      <c r="C285" s="12" t="inlineStr">
        <is>
          <t>TWIN CASH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MONÉTAIRE</t>
        </is>
      </c>
      <c r="G285" s="13" t="inlineStr">
        <is>
          <t>[0  0,5]</t>
        </is>
      </c>
      <c r="H285" s="14" t="inlineStr">
        <is>
          <t>MONIA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0.006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247869086.51</v>
      </c>
      <c r="R285" s="17" t="n">
        <v>1005.02</v>
      </c>
      <c r="S285" s="18" t="inlineStr">
        <is>
          <t>-</t>
        </is>
      </c>
      <c r="T285" s="18" t="inlineStr">
        <is>
          <t>-</t>
        </is>
      </c>
      <c r="U285" s="18" t="n">
        <v>0.000358</v>
      </c>
      <c r="V285" s="18" t="n">
        <v>0.001106</v>
      </c>
      <c r="W285" s="18" t="n">
        <v>0.00502</v>
      </c>
      <c r="X285" s="18" t="inlineStr">
        <is>
          <t>-</t>
        </is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MA0000038614</t>
        </is>
      </c>
      <c r="B286" s="10" t="inlineStr">
        <is>
          <t>3861</t>
        </is>
      </c>
      <c r="C286" s="12" t="inlineStr">
        <is>
          <t>TWIN BOND</t>
        </is>
      </c>
      <c r="D286" s="12" t="inlineStr">
        <is>
          <t>TWIN CAPITAL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5,1]</t>
        </is>
      </c>
      <c r="H286" s="14" t="inlineStr">
        <is>
          <t>MBI MT</t>
        </is>
      </c>
      <c r="I286" s="10" t="inlineStr">
        <is>
          <t>HEBDOMADAIRE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0.01</v>
      </c>
      <c r="O286" s="14" t="inlineStr">
        <is>
          <t>CFG BANK</t>
        </is>
      </c>
      <c r="P286" s="16" t="inlineStr">
        <is>
          <t>TWIN CAPITAL GESTION; CFG BANK</t>
        </is>
      </c>
      <c r="Q286" s="17" t="n">
        <v>1010605.82</v>
      </c>
      <c r="R286" s="17" t="n">
        <v>1010.6</v>
      </c>
      <c r="S286" s="18" t="inlineStr">
        <is>
          <t>-</t>
        </is>
      </c>
      <c r="T286" s="18" t="inlineStr">
        <is>
          <t>-</t>
        </is>
      </c>
      <c r="U286" s="18" t="n">
        <v>0.000287</v>
      </c>
      <c r="V286" s="18" t="n">
        <v>0.000465</v>
      </c>
      <c r="W286" s="18" t="n">
        <v>0.0106</v>
      </c>
      <c r="X286" s="18" t="inlineStr">
        <is>
          <t>-</t>
        </is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MA0000038622</t>
        </is>
      </c>
      <c r="B287" s="10" t="inlineStr">
        <is>
          <t>3862</t>
        </is>
      </c>
      <c r="C287" s="12" t="inlineStr">
        <is>
          <t>CT SECUR RENDEMENT</t>
        </is>
      </c>
      <c r="D287" s="12" t="inlineStr">
        <is>
          <t>CAPITAL TRUST GESTION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CAPITAL TRUST GESTION</t>
        </is>
      </c>
      <c r="Q287" s="17" t="n">
        <v>502395062.99</v>
      </c>
      <c r="R287" s="17" t="n">
        <v>100458.92</v>
      </c>
      <c r="S287" s="18" t="inlineStr">
        <is>
          <t>-</t>
        </is>
      </c>
      <c r="T287" s="18" t="inlineStr">
        <is>
          <t>-</t>
        </is>
      </c>
      <c r="U287" s="18" t="n">
        <v>0.000266</v>
      </c>
      <c r="V287" s="18" t="n">
        <v>0.001646</v>
      </c>
      <c r="W287" s="18" t="inlineStr">
        <is>
          <t>-</t>
        </is>
      </c>
      <c r="X287" s="18" t="inlineStr">
        <is>
          <t>-</t>
        </is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MA0000038630</t>
        </is>
      </c>
      <c r="B288" s="10" t="inlineStr">
        <is>
          <t>3863</t>
        </is>
      </c>
      <c r="C288" s="12" t="inlineStr">
        <is>
          <t>AC SECUR RENDEMENT</t>
        </is>
      </c>
      <c r="D288" s="12" t="inlineStr">
        <is>
          <t>AFRICAPITAL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CDG</t>
        </is>
      </c>
      <c r="P288" s="16" t="inlineStr">
        <is>
          <t>AFRICAPITAL MANAGEMENT</t>
        </is>
      </c>
      <c r="Q288" s="17" t="n">
        <v>502004971.59</v>
      </c>
      <c r="R288" s="17" t="n">
        <v>1004.13</v>
      </c>
      <c r="S288" s="18" t="inlineStr">
        <is>
          <t>-</t>
        </is>
      </c>
      <c r="T288" s="18" t="inlineStr">
        <is>
          <t>-</t>
        </is>
      </c>
      <c r="U288" s="18" t="n">
        <v>0.000139</v>
      </c>
      <c r="V288" s="18" t="n">
        <v>0.003327</v>
      </c>
      <c r="W288" s="18" t="inlineStr">
        <is>
          <t>-</t>
        </is>
      </c>
      <c r="X288" s="18" t="inlineStr">
        <is>
          <t>-</t>
        </is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MA0000038648</t>
        </is>
      </c>
      <c r="B289" s="10" t="inlineStr">
        <is>
          <t>3864</t>
        </is>
      </c>
      <c r="C289" s="12" t="inlineStr">
        <is>
          <t>FCP RM SECUR RENDEMENT</t>
        </is>
      </c>
      <c r="D289" s="12" t="inlineStr">
        <is>
          <t>RED MED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RED MED ASSET MANAGEMENT</t>
        </is>
      </c>
      <c r="Q289" s="17" t="n">
        <v>503410447.25</v>
      </c>
      <c r="R289" s="17" t="n">
        <v>100481.12</v>
      </c>
      <c r="S289" s="18" t="inlineStr">
        <is>
          <t>-</t>
        </is>
      </c>
      <c r="T289" s="18" t="inlineStr">
        <is>
          <t>-</t>
        </is>
      </c>
      <c r="U289" s="18" t="n">
        <v>0.000266</v>
      </c>
      <c r="V289" s="18" t="n">
        <v>0.001831</v>
      </c>
      <c r="W289" s="18" t="inlineStr">
        <is>
          <t>-</t>
        </is>
      </c>
      <c r="X289" s="18" t="inlineStr">
        <is>
          <t>-</t>
        </is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MA0000038655</t>
        </is>
      </c>
      <c r="B290" s="10" t="inlineStr">
        <is>
          <t>3865</t>
        </is>
      </c>
      <c r="C290" s="12" t="inlineStr">
        <is>
          <t>TWIN TREASURY</t>
        </is>
      </c>
      <c r="D290" s="12" t="inlineStr">
        <is>
          <t>TWIN CAPITAL GESTION</t>
        </is>
      </c>
      <c r="E290" s="12" t="inlineStr">
        <is>
          <t>FCP</t>
        </is>
      </c>
      <c r="F290" s="12" t="inlineStr">
        <is>
          <t>OCT</t>
        </is>
      </c>
      <c r="G290" s="13" t="inlineStr">
        <is>
          <t>]0,5 1,1]</t>
        </is>
      </c>
      <c r="H290" s="14" t="inlineStr">
        <is>
          <t>MBI CT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0.008</v>
      </c>
      <c r="O290" s="14" t="inlineStr">
        <is>
          <t>CIH BANK</t>
        </is>
      </c>
      <c r="P290" s="16" t="inlineStr">
        <is>
          <t>TWIN CAPITAL GESTION; CIH BANK</t>
        </is>
      </c>
      <c r="Q290" s="17" t="n">
        <v>1001214.65</v>
      </c>
      <c r="R290" s="17" t="n">
        <v>1001.21</v>
      </c>
      <c r="S290" s="18" t="inlineStr">
        <is>
          <t>-</t>
        </is>
      </c>
      <c r="T290" s="18" t="inlineStr">
        <is>
          <t>-</t>
        </is>
      </c>
      <c r="U290" s="18" t="n">
        <v>0.00023</v>
      </c>
      <c r="V290" s="18" t="n">
        <v>0.0008</v>
      </c>
      <c r="W290" s="18" t="inlineStr">
        <is>
          <t>-</t>
        </is>
      </c>
      <c r="X290" s="18" t="inlineStr">
        <is>
          <t>-</t>
        </is>
      </c>
      <c r="Y290" s="18" t="inlineStr">
        <is>
          <t>-</t>
        </is>
      </c>
      <c r="Z290" s="18" t="inlineStr">
        <is>
          <t>-</t>
        </is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MA0000038663</t>
        </is>
      </c>
      <c r="B291" s="10" t="inlineStr">
        <is>
          <t>3866</t>
        </is>
      </c>
      <c r="C291" s="12" t="inlineStr">
        <is>
          <t>IRG SECUR RENDEMENT</t>
        </is>
      </c>
      <c r="D291" s="12" t="inlineStr">
        <is>
          <t>IRG ASSET MANAGEMENT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  7]</t>
        </is>
      </c>
      <c r="H291" s="14" t="inlineStr">
        <is>
          <t>MBI GLOBAL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</v>
      </c>
      <c r="M291" s="15" t="n">
        <v>0</v>
      </c>
      <c r="N291" s="15" t="n">
        <v>0.02</v>
      </c>
      <c r="O291" s="14" t="inlineStr">
        <is>
          <t>CDG</t>
        </is>
      </c>
      <c r="P291" s="16" t="inlineStr">
        <is>
          <t>IRG ASSET MANAGEMENT</t>
        </is>
      </c>
      <c r="Q291" s="17" t="n">
        <v>502716788.36</v>
      </c>
      <c r="R291" s="17" t="n">
        <v>100.77</v>
      </c>
      <c r="S291" s="18" t="inlineStr">
        <is>
          <t>-</t>
        </is>
      </c>
      <c r="T291" s="18" t="inlineStr">
        <is>
          <t>-</t>
        </is>
      </c>
      <c r="U291" s="18" t="n">
        <v>9.899999999999999e-05</v>
      </c>
      <c r="V291" s="18" t="n">
        <v>0.003086</v>
      </c>
      <c r="W291" s="18" t="inlineStr">
        <is>
          <t>-</t>
        </is>
      </c>
      <c r="X291" s="18" t="inlineStr">
        <is>
          <t>-</t>
        </is>
      </c>
      <c r="Y291" s="18" t="inlineStr">
        <is>
          <t>-</t>
        </is>
      </c>
      <c r="Z291" s="18" t="inlineStr">
        <is>
          <t>-</t>
        </is>
      </c>
      <c r="AA291" s="18" t="inlineStr">
        <is>
          <t>-</t>
        </is>
      </c>
      <c r="AB291" s="18" t="inlineStr">
        <is>
          <t>-</t>
        </is>
      </c>
    </row>
    <row r="292" ht="15.6" customHeight="1">
      <c r="A292" s="10" t="inlineStr">
        <is>
          <t>MA0000038671</t>
        </is>
      </c>
      <c r="B292" s="10" t="inlineStr">
        <is>
          <t>3867</t>
        </is>
      </c>
      <c r="C292" s="12" t="inlineStr">
        <is>
          <t>FCP CAPITAL OBLIGATIONS PLUS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2,1]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9319563514.43</v>
      </c>
      <c r="R292" s="17" t="n">
        <v>1624.11</v>
      </c>
      <c r="S292" s="18" t="n">
        <v>0.022887</v>
      </c>
      <c r="T292" s="18" t="inlineStr">
        <is>
          <t>-</t>
        </is>
      </c>
      <c r="U292" s="18" t="n">
        <v>0.000419</v>
      </c>
      <c r="V292" s="18" t="n">
        <v>0.0005240000000000001</v>
      </c>
      <c r="W292" s="18" t="n">
        <v>0.01339</v>
      </c>
      <c r="X292" s="18" t="n">
        <v>0.021401</v>
      </c>
      <c r="Y292" s="18" t="n">
        <v>0.024371</v>
      </c>
      <c r="Z292" s="18" t="n">
        <v>0.051789</v>
      </c>
      <c r="AA292" s="18" t="n">
        <v>0.06938</v>
      </c>
      <c r="AB292" s="18" t="n">
        <v>0.133237</v>
      </c>
    </row>
    <row r="293" ht="15.6" customHeight="1">
      <c r="A293" s="10" t="inlineStr">
        <is>
          <t>MA0000038689</t>
        </is>
      </c>
      <c r="B293" s="10" t="inlineStr">
        <is>
          <t>3868</t>
        </is>
      </c>
      <c r="C293" s="12" t="inlineStr">
        <is>
          <t>FCP CAPITAL SECURITE</t>
        </is>
      </c>
      <c r="D293" s="12" t="inlineStr">
        <is>
          <t>BMCE CAPITAL GESTION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]1,1  5,1]</t>
        </is>
      </c>
      <c r="H293" s="14" t="inlineStr">
        <is>
          <t>MBI MT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0.02</v>
      </c>
      <c r="M293" s="15" t="n">
        <v>0.02</v>
      </c>
      <c r="N293" s="15" t="n">
        <v>0.02</v>
      </c>
      <c r="O293" s="14" t="inlineStr">
        <is>
          <t>BANK OF AFRICA</t>
        </is>
      </c>
      <c r="P293" s="16" t="inlineStr">
        <is>
          <t>BMCE CAPITAL GESTION</t>
        </is>
      </c>
      <c r="Q293" s="17" t="n">
        <v>997324104.6799999</v>
      </c>
      <c r="R293" s="17" t="n">
        <v>25.14</v>
      </c>
      <c r="S293" s="18" t="n">
        <v>0.021951</v>
      </c>
      <c r="T293" s="18" t="inlineStr">
        <is>
          <t>-</t>
        </is>
      </c>
      <c r="U293" s="18" t="n">
        <v>0</v>
      </c>
      <c r="V293" s="18" t="n">
        <v>0.000796</v>
      </c>
      <c r="W293" s="18" t="n">
        <v>0.015347</v>
      </c>
      <c r="X293" s="18" t="n">
        <v>0.021536</v>
      </c>
      <c r="Y293" s="18" t="n">
        <v>0.029906</v>
      </c>
      <c r="Z293" s="18" t="n">
        <v>0.063902</v>
      </c>
      <c r="AA293" s="18" t="n">
        <v>0.08737</v>
      </c>
      <c r="AB293" s="18" t="n">
        <v>0.143247</v>
      </c>
    </row>
    <row r="294" ht="15.6" customHeight="1">
      <c r="A294" s="10" t="inlineStr">
        <is>
          <t>MA0000038697</t>
        </is>
      </c>
      <c r="B294" s="10" t="inlineStr">
        <is>
          <t>3869</t>
        </is>
      </c>
      <c r="C294" s="12" t="inlineStr">
        <is>
          <t>FCP CAPITAL SERENITE</t>
        </is>
      </c>
      <c r="D294" s="12" t="inlineStr">
        <is>
          <t>BMCE CAPITAL GESTION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 5,1]</t>
        </is>
      </c>
      <c r="H294" s="14" t="inlineStr">
        <is>
          <t>MBI MT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0.02</v>
      </c>
      <c r="M294" s="15" t="n">
        <v>0.02</v>
      </c>
      <c r="N294" s="15" t="n">
        <v>0.02</v>
      </c>
      <c r="O294" s="14" t="inlineStr">
        <is>
          <t>BANK OF AFRICA</t>
        </is>
      </c>
      <c r="P294" s="16" t="inlineStr">
        <is>
          <t>BMCE CAPITAL GESTION</t>
        </is>
      </c>
      <c r="Q294" s="17" t="n">
        <v>1432613239.56</v>
      </c>
      <c r="R294" s="17" t="n">
        <v>1392.68</v>
      </c>
      <c r="S294" s="18" t="n">
        <v>0.021131</v>
      </c>
      <c r="T294" s="18" t="inlineStr">
        <is>
          <t>-</t>
        </is>
      </c>
      <c r="U294" s="18" t="n">
        <v>0.000287</v>
      </c>
      <c r="V294" s="18" t="n">
        <v>0.000726</v>
      </c>
      <c r="W294" s="18" t="n">
        <v>0.017684</v>
      </c>
      <c r="X294" s="18" t="n">
        <v>0.021378</v>
      </c>
      <c r="Y294" s="18" t="n">
        <v>0.029274</v>
      </c>
      <c r="Z294" s="18" t="n">
        <v>0.066689</v>
      </c>
      <c r="AA294" s="18" t="n">
        <v>0.091194</v>
      </c>
      <c r="AB294" s="18" t="n">
        <v>0.170015</v>
      </c>
    </row>
    <row r="295" ht="15.6" customHeight="1">
      <c r="A295" s="10" t="inlineStr">
        <is>
          <t>MA0000038705</t>
        </is>
      </c>
      <c r="B295" s="10" t="inlineStr">
        <is>
          <t>3870</t>
        </is>
      </c>
      <c r="C295" s="12" t="inlineStr">
        <is>
          <t>FCP AL KHEIR</t>
        </is>
      </c>
      <c r="D295" s="12" t="inlineStr">
        <is>
          <t>CIH CAPITAL MANAGEMENT</t>
        </is>
      </c>
      <c r="E295" s="12" t="inlineStr">
        <is>
          <t>FCP</t>
        </is>
      </c>
      <c r="F295" s="12" t="inlineStr">
        <is>
          <t>DIVERSIFIÉ</t>
        </is>
      </c>
      <c r="G295" s="13" t="inlineStr">
        <is>
          <t>-</t>
        </is>
      </c>
      <c r="H295" s="14" t="inlineStr">
        <is>
          <t>-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CAPITALISANT</t>
        </is>
      </c>
      <c r="L295" s="15" t="n">
        <v>0</v>
      </c>
      <c r="M295" s="15" t="n">
        <v>0</v>
      </c>
      <c r="N295" s="15" t="n">
        <v>0.02</v>
      </c>
      <c r="O295" s="14" t="inlineStr">
        <is>
          <t>BMCI</t>
        </is>
      </c>
      <c r="P295" s="16" t="inlineStr">
        <is>
          <t>CIH CAPITAL MANAGEMENT</t>
        </is>
      </c>
      <c r="Q295" s="17" t="n">
        <v>946594.14</v>
      </c>
      <c r="R295" s="17" t="n">
        <v>473297.07</v>
      </c>
      <c r="S295" s="18" t="n">
        <v>0.013474</v>
      </c>
      <c r="T295" s="18" t="inlineStr">
        <is>
          <t>-</t>
        </is>
      </c>
      <c r="U295" s="18" t="n">
        <v>0.000336</v>
      </c>
      <c r="V295" s="18" t="n">
        <v>0.000968</v>
      </c>
      <c r="W295" s="18" t="n">
        <v>0.006652</v>
      </c>
      <c r="X295" s="18" t="n">
        <v>0.011103</v>
      </c>
      <c r="Y295" s="18" t="n">
        <v>0.019106</v>
      </c>
      <c r="Z295" s="18" t="n">
        <v>0.038911</v>
      </c>
      <c r="AA295" s="18" t="n">
        <v>0.055431</v>
      </c>
      <c r="AB295" s="18" t="n">
        <v>0.133397</v>
      </c>
    </row>
    <row r="296" ht="15.6" customHeight="1">
      <c r="A296" s="10" t="inlineStr">
        <is>
          <t>MA0000038952</t>
        </is>
      </c>
      <c r="B296" s="10" t="inlineStr">
        <is>
          <t>3895</t>
        </is>
      </c>
      <c r="C296" s="12" t="inlineStr">
        <is>
          <t>AFG CASH MANAGEMENT</t>
        </is>
      </c>
      <c r="D296" s="12" t="inlineStr">
        <is>
          <t>AFG ASSET MANAGEMENT</t>
        </is>
      </c>
      <c r="E296" s="12" t="inlineStr">
        <is>
          <t>FCP</t>
        </is>
      </c>
      <c r="F296" s="12" t="inlineStr">
        <is>
          <t>MONÉTAIRE</t>
        </is>
      </c>
      <c r="G296" s="13" t="inlineStr">
        <is>
          <t>]0  0,5]</t>
        </is>
      </c>
      <c r="H296" s="14" t="inlineStr">
        <is>
          <t>MONIA</t>
        </is>
      </c>
      <c r="I296" s="10" t="inlineStr">
        <is>
          <t>QUOTIDIENNE</t>
        </is>
      </c>
      <c r="J296" s="10" t="inlineStr">
        <is>
          <t>FGP</t>
        </is>
      </c>
      <c r="K296" s="11" t="inlineStr">
        <is>
          <t>MIXTE</t>
        </is>
      </c>
      <c r="L296" s="15" t="n">
        <v>0.03</v>
      </c>
      <c r="M296" s="15" t="n">
        <v>0.015</v>
      </c>
      <c r="N296" s="15" t="n">
        <v>0.02</v>
      </c>
      <c r="O296" s="14" t="inlineStr">
        <is>
          <t>SAHAM BANK</t>
        </is>
      </c>
      <c r="P296" s="16" t="inlineStr">
        <is>
          <t>AFG ASSET MANAGEMENT</t>
        </is>
      </c>
      <c r="Q296" s="17" t="n">
        <v>165116849.34</v>
      </c>
      <c r="R296" s="17" t="n">
        <v>1580.52</v>
      </c>
      <c r="S296" s="18" t="n">
        <v>0.011675</v>
      </c>
      <c r="T296" s="18" t="inlineStr">
        <is>
          <t>-</t>
        </is>
      </c>
      <c r="U296" s="18" t="n">
        <v>0.000184</v>
      </c>
      <c r="V296" s="18" t="n">
        <v>0.00062</v>
      </c>
      <c r="W296" s="18" t="n">
        <v>0.004149</v>
      </c>
      <c r="X296" s="18" t="n">
        <v>0.008982</v>
      </c>
      <c r="Y296" s="18" t="n">
        <v>0.016686</v>
      </c>
      <c r="Z296" s="18" t="n">
        <v>0.033621</v>
      </c>
      <c r="AA296" s="18" t="n">
        <v>0.050047</v>
      </c>
      <c r="AB296" s="18" t="n">
        <v>0.087868</v>
      </c>
    </row>
    <row r="297" ht="15.6" customHeight="1">
      <c r="A297" s="10" t="inlineStr">
        <is>
          <t>MA0000038960</t>
        </is>
      </c>
      <c r="B297" s="10" t="inlineStr">
        <is>
          <t>3896</t>
        </is>
      </c>
      <c r="C297" s="12" t="inlineStr">
        <is>
          <t>AFG LIQUIDITY FUND</t>
        </is>
      </c>
      <c r="D297" s="12" t="inlineStr">
        <is>
          <t>AFG ASSET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MIXTE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SAHAM BANK</t>
        </is>
      </c>
      <c r="P297" s="16" t="inlineStr">
        <is>
          <t>AFG ASSET MANAGEMENT</t>
        </is>
      </c>
      <c r="Q297" s="17" t="n">
        <v>8225325.05</v>
      </c>
      <c r="R297" s="17" t="n">
        <v>1612.81</v>
      </c>
      <c r="S297" s="18" t="n">
        <v>0.015278</v>
      </c>
      <c r="T297" s="18" t="inlineStr">
        <is>
          <t>-</t>
        </is>
      </c>
      <c r="U297" s="18" t="n">
        <v>0.000198</v>
      </c>
      <c r="V297" s="18" t="n">
        <v>0.000428</v>
      </c>
      <c r="W297" s="18" t="n">
        <v>0.00661</v>
      </c>
      <c r="X297" s="18" t="n">
        <v>0.012938</v>
      </c>
      <c r="Y297" s="18" t="n">
        <v>0.020585</v>
      </c>
      <c r="Z297" s="18" t="n">
        <v>0.041981</v>
      </c>
      <c r="AA297" s="18" t="n">
        <v>0.063003</v>
      </c>
      <c r="AB297" s="18" t="n">
        <v>0.109696</v>
      </c>
    </row>
    <row r="298" ht="15.6" customHeight="1">
      <c r="A298" s="10" t="inlineStr">
        <is>
          <t>MA0000038978</t>
        </is>
      </c>
      <c r="B298" s="10" t="inlineStr">
        <is>
          <t>3897</t>
        </is>
      </c>
      <c r="C298" s="12" t="inlineStr">
        <is>
          <t>AFG INCOME FUND</t>
        </is>
      </c>
      <c r="D298" s="12" t="inlineStr">
        <is>
          <t>AFG ASSET MANAGEMENT</t>
        </is>
      </c>
      <c r="E298" s="12" t="inlineStr">
        <is>
          <t>FCP</t>
        </is>
      </c>
      <c r="F298" s="12" t="inlineStr">
        <is>
          <t>OMLT</t>
        </is>
      </c>
      <c r="G298" s="13" t="inlineStr">
        <is>
          <t>]3   7]</t>
        </is>
      </c>
      <c r="H298" s="14" t="inlineStr">
        <is>
          <t>MBI GLOBAL</t>
        </is>
      </c>
      <c r="I298" s="10" t="inlineStr">
        <is>
          <t>HEBDOMADAIRE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0.03</v>
      </c>
      <c r="N298" s="15" t="n">
        <v>0.02</v>
      </c>
      <c r="O298" s="14" t="inlineStr">
        <is>
          <t>SAHAM BANK</t>
        </is>
      </c>
      <c r="P298" s="16" t="inlineStr">
        <is>
          <t>AFG ASSET MANAGEMENT</t>
        </is>
      </c>
      <c r="Q298" s="17" t="n">
        <v>18221696.12</v>
      </c>
      <c r="R298" s="17" t="n">
        <v>1969.91</v>
      </c>
      <c r="S298" s="18" t="n">
        <v>0.026139</v>
      </c>
      <c r="T298" s="18" t="inlineStr">
        <is>
          <t>-</t>
        </is>
      </c>
      <c r="U298" s="18" t="n">
        <v>-0.00031</v>
      </c>
      <c r="V298" s="18" t="n">
        <v>0.000909</v>
      </c>
      <c r="W298" s="18" t="n">
        <v>0.018868</v>
      </c>
      <c r="X298" s="18" t="n">
        <v>0.026225</v>
      </c>
      <c r="Y298" s="18" t="n">
        <v>0.039514</v>
      </c>
      <c r="Z298" s="18" t="n">
        <v>0.070935</v>
      </c>
      <c r="AA298" s="18" t="n">
        <v>0.097577</v>
      </c>
      <c r="AB298" s="18" t="n">
        <v>0.186671</v>
      </c>
    </row>
    <row r="299" ht="15.6" customHeight="1">
      <c r="A299" s="10" t="inlineStr">
        <is>
          <t>MA0000038986</t>
        </is>
      </c>
      <c r="B299" s="10" t="inlineStr">
        <is>
          <t>3898</t>
        </is>
      </c>
      <c r="C299" s="12" t="inlineStr">
        <is>
          <t>AFG OPTIMAL FUND</t>
        </is>
      </c>
      <c r="D299" s="12" t="inlineStr">
        <is>
          <t>AFG ASSET MANAGEMENT</t>
        </is>
      </c>
      <c r="E299" s="12" t="inlineStr">
        <is>
          <t>FCP</t>
        </is>
      </c>
      <c r="F299" s="12" t="inlineStr">
        <is>
          <t>DIVERSIFIÉ</t>
        </is>
      </c>
      <c r="G299" s="13" t="inlineStr">
        <is>
          <t>-</t>
        </is>
      </c>
      <c r="H299" s="14" t="inlineStr">
        <is>
          <t>70% MBI GLOBAL + 30% MASI</t>
        </is>
      </c>
      <c r="I299" s="10" t="inlineStr">
        <is>
          <t>HEBDOMADAIRE</t>
        </is>
      </c>
      <c r="J299" s="10" t="inlineStr">
        <is>
          <t>FGP</t>
        </is>
      </c>
      <c r="K299" s="11" t="inlineStr">
        <is>
          <t>MIXTE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SAHAM BANK</t>
        </is>
      </c>
      <c r="P299" s="16" t="inlineStr">
        <is>
          <t>AFG ASSET MANAGEMENT</t>
        </is>
      </c>
      <c r="Q299" s="17" t="n">
        <v>13919247.82</v>
      </c>
      <c r="R299" s="17" t="n">
        <v>3362.14</v>
      </c>
      <c r="S299" s="18" t="n">
        <v>-0.041186</v>
      </c>
      <c r="T299" s="18" t="inlineStr">
        <is>
          <t>-</t>
        </is>
      </c>
      <c r="U299" s="18" t="n">
        <v>0.002508</v>
      </c>
      <c r="V299" s="18" t="n">
        <v>0.000122</v>
      </c>
      <c r="W299" s="18" t="n">
        <v>0.020085</v>
      </c>
      <c r="X299" s="18" t="n">
        <v>-0.019244</v>
      </c>
      <c r="Y299" s="18" t="n">
        <v>-0.015597</v>
      </c>
      <c r="Z299" s="18" t="n">
        <v>0.031556</v>
      </c>
      <c r="AA299" s="18" t="n">
        <v>0.009497</v>
      </c>
      <c r="AB299" s="18" t="n">
        <v>0.176108</v>
      </c>
    </row>
    <row r="300" ht="15.6" customHeight="1">
      <c r="A300" s="10" t="inlineStr">
        <is>
          <t>MA0000038994</t>
        </is>
      </c>
      <c r="B300" s="10" t="inlineStr">
        <is>
          <t>3899</t>
        </is>
      </c>
      <c r="C300" s="12" t="inlineStr">
        <is>
          <t>AFG DYNAMIC FUND</t>
        </is>
      </c>
      <c r="D300" s="12" t="inlineStr">
        <is>
          <t>AFG ASSET MANAGEMENT</t>
        </is>
      </c>
      <c r="E300" s="12" t="inlineStr">
        <is>
          <t>FCP</t>
        </is>
      </c>
      <c r="F300" s="12" t="inlineStr">
        <is>
          <t>ACTIONS</t>
        </is>
      </c>
      <c r="G300" s="13" t="inlineStr">
        <is>
          <t>-</t>
        </is>
      </c>
      <c r="H300" s="14" t="inlineStr">
        <is>
          <t>MASI</t>
        </is>
      </c>
      <c r="I300" s="10" t="inlineStr">
        <is>
          <t>HEBDOMADAIRE</t>
        </is>
      </c>
      <c r="J300" s="10" t="inlineStr">
        <is>
          <t>FGP</t>
        </is>
      </c>
      <c r="K300" s="11" t="inlineStr">
        <is>
          <t>MIXTE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SAHAM BANK</t>
        </is>
      </c>
      <c r="P300" s="16" t="inlineStr">
        <is>
          <t>AFG ASSET MANAGEMENT</t>
        </is>
      </c>
      <c r="Q300" s="17" t="n">
        <v>6573254.42</v>
      </c>
      <c r="R300" s="17" t="n">
        <v>4324.51</v>
      </c>
      <c r="S300" s="18" t="n">
        <v>-0.140195</v>
      </c>
      <c r="T300" s="18" t="inlineStr">
        <is>
          <t>-</t>
        </is>
      </c>
      <c r="U300" s="18" t="n">
        <v>0.008652999999999999</v>
      </c>
      <c r="V300" s="18" t="n">
        <v>-0.001127</v>
      </c>
      <c r="W300" s="18" t="n">
        <v>0.024683</v>
      </c>
      <c r="X300" s="18" t="n">
        <v>-0.090379</v>
      </c>
      <c r="Y300" s="18" t="n">
        <v>-0.095454</v>
      </c>
      <c r="Z300" s="18" t="n">
        <v>-0.019561</v>
      </c>
      <c r="AA300" s="18" t="n">
        <v>-0.121067</v>
      </c>
      <c r="AB300" s="18" t="n">
        <v>0.317882</v>
      </c>
    </row>
    <row r="301" ht="15.6" customHeight="1">
      <c r="A301" s="10" t="inlineStr">
        <is>
          <t>MA0000039026</t>
        </is>
      </c>
      <c r="B301" s="10" t="inlineStr">
        <is>
          <t>3902</t>
        </is>
      </c>
      <c r="C301" s="12" t="inlineStr">
        <is>
          <t>FCP CAPITAL ACTIONS PREMIUM</t>
        </is>
      </c>
      <c r="D301" s="12" t="inlineStr">
        <is>
          <t>BMCE CAPITAL GESTION</t>
        </is>
      </c>
      <c r="E301" s="12" t="inlineStr">
        <is>
          <t>FCP</t>
        </is>
      </c>
      <c r="F301" s="12" t="inlineStr">
        <is>
          <t>ACTIONS</t>
        </is>
      </c>
      <c r="G301" s="13" t="inlineStr">
        <is>
          <t>-</t>
        </is>
      </c>
      <c r="H301" s="14" t="inlineStr">
        <is>
          <t>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BANK OF AFRICA</t>
        </is>
      </c>
      <c r="P301" s="16" t="inlineStr">
        <is>
          <t>BMCE CAPITAL GESTION</t>
        </is>
      </c>
      <c r="Q301" s="17" t="n">
        <v>173417523.93</v>
      </c>
      <c r="R301" s="17" t="n">
        <v>125.07</v>
      </c>
      <c r="S301" s="18" t="n">
        <v>-0.134943</v>
      </c>
      <c r="T301" s="18" t="inlineStr">
        <is>
          <t>-</t>
        </is>
      </c>
      <c r="U301" s="18" t="n">
        <v>0.011484</v>
      </c>
      <c r="V301" s="18" t="n">
        <v>0.002003</v>
      </c>
      <c r="W301" s="18" t="n">
        <v>0.034834</v>
      </c>
      <c r="X301" s="18" t="n">
        <v>-0.078402</v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MA0000039034</t>
        </is>
      </c>
      <c r="B302" s="10" t="inlineStr">
        <is>
          <t>3903</t>
        </is>
      </c>
      <c r="C302" s="12" t="inlineStr">
        <is>
          <t>FH2 ACTIONS</t>
        </is>
      </c>
      <c r="D302" s="12" t="inlineStr">
        <is>
          <t>BMCE CAPITAL GESTION</t>
        </is>
      </c>
      <c r="E302" s="12" t="inlineStr">
        <is>
          <t>FCP</t>
        </is>
      </c>
      <c r="F302" s="12" t="inlineStr">
        <is>
          <t>ACTIONS</t>
        </is>
      </c>
      <c r="G302" s="13" t="inlineStr">
        <is>
          <t>-</t>
        </is>
      </c>
      <c r="H302" s="14" t="inlineStr">
        <is>
          <t>MASI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BANK OF AFRICA</t>
        </is>
      </c>
      <c r="P302" s="16" t="inlineStr">
        <is>
          <t>BMCE CAPITAL GESTION</t>
        </is>
      </c>
      <c r="Q302" s="17" t="n">
        <v>879383.12</v>
      </c>
      <c r="R302" s="17" t="n">
        <v>879.38</v>
      </c>
      <c r="S302" s="18" t="inlineStr">
        <is>
          <t>-</t>
        </is>
      </c>
      <c r="T302" s="18" t="inlineStr">
        <is>
          <t>-</t>
        </is>
      </c>
      <c r="U302" s="18" t="n">
        <v>0.010549</v>
      </c>
      <c r="V302" s="18" t="n">
        <v>0.000364</v>
      </c>
      <c r="W302" s="18" t="n">
        <v>0.024942</v>
      </c>
      <c r="X302" s="18" t="n">
        <v>-0.07697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MA0000039216</t>
        </is>
      </c>
      <c r="B303" s="10" t="inlineStr">
        <is>
          <t>3921</t>
        </is>
      </c>
      <c r="C303" s="12" t="inlineStr">
        <is>
          <t>FCP CAPITAL ISR</t>
        </is>
      </c>
      <c r="D303" s="12" t="inlineStr">
        <is>
          <t>BMCE CAPITAL GESTION</t>
        </is>
      </c>
      <c r="E303" s="12" t="inlineStr">
        <is>
          <t>FCP</t>
        </is>
      </c>
      <c r="F303" s="12" t="inlineStr">
        <is>
          <t>DIVERSIFIÉ</t>
        </is>
      </c>
      <c r="G303" s="13" t="inlineStr">
        <is>
          <t>-</t>
        </is>
      </c>
      <c r="H303" s="14" t="inlineStr">
        <is>
          <t>75% MBI GLOBAL + 25% MASI ESG</t>
        </is>
      </c>
      <c r="I303" s="10" t="inlineStr">
        <is>
          <t>HEBDOMADAIRE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0.02</v>
      </c>
      <c r="M303" s="15" t="n">
        <v>0.01</v>
      </c>
      <c r="N303" s="15" t="n">
        <v>0.02</v>
      </c>
      <c r="O303" s="14" t="inlineStr">
        <is>
          <t>BANK OF AFRICA</t>
        </is>
      </c>
      <c r="P303" s="16" t="inlineStr">
        <is>
          <t>BMCE CAPITAL GESTION</t>
        </is>
      </c>
      <c r="Q303" s="17" t="n">
        <v>1076122.52</v>
      </c>
      <c r="R303" s="17" t="n">
        <v>1075.04</v>
      </c>
      <c r="S303" s="18" t="n">
        <v>-0.16606</v>
      </c>
      <c r="T303" s="18" t="inlineStr">
        <is>
          <t>-</t>
        </is>
      </c>
      <c r="U303" s="18" t="n">
        <v>0.009873</v>
      </c>
      <c r="V303" s="18" t="n">
        <v>-0.003162</v>
      </c>
      <c r="W303" s="18" t="n">
        <v>0.019024</v>
      </c>
      <c r="X303" s="18" t="n">
        <v>-0.09846100000000001</v>
      </c>
      <c r="Y303" s="18" t="n">
        <v>-0.135931</v>
      </c>
      <c r="Z303" s="18" t="n">
        <v>-0.118588</v>
      </c>
      <c r="AA303" s="18" t="n">
        <v>-0.203149</v>
      </c>
      <c r="AB303" s="18" t="n">
        <v>0.115221</v>
      </c>
    </row>
    <row r="304" ht="15.6" customHeight="1">
      <c r="A304" s="10" t="inlineStr">
        <is>
          <t>MA0000039224</t>
        </is>
      </c>
      <c r="B304" s="10" t="inlineStr">
        <is>
          <t>3922</t>
        </is>
      </c>
      <c r="C304" s="12" t="inlineStr">
        <is>
          <t>IRGAM ALLOCATION</t>
        </is>
      </c>
      <c r="D304" s="12" t="inlineStr">
        <is>
          <t>IRG ASSET MANAGEMENT</t>
        </is>
      </c>
      <c r="E304" s="12" t="inlineStr">
        <is>
          <t>FCP</t>
        </is>
      </c>
      <c r="F304" s="12" t="inlineStr">
        <is>
          <t>DIVERSIFIÉ</t>
        </is>
      </c>
      <c r="G304" s="13" t="inlineStr">
        <is>
          <t>-</t>
        </is>
      </c>
      <c r="H304" s="14" t="inlineStr">
        <is>
          <t>40 % MASI RB + 60 % MBI GLOBAL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MIXTE</t>
        </is>
      </c>
      <c r="L304" s="15" t="n">
        <v>0</v>
      </c>
      <c r="M304" s="15" t="n">
        <v>0</v>
      </c>
      <c r="N304" s="15" t="n">
        <v>0.02</v>
      </c>
      <c r="O304" s="14" t="inlineStr">
        <is>
          <t>ATTIJARIWAFA BANK</t>
        </is>
      </c>
      <c r="P304" s="16" t="inlineStr">
        <is>
          <t>IRG ASSET MANAGEMENT</t>
        </is>
      </c>
      <c r="Q304" s="17" t="n">
        <v>13954674.47</v>
      </c>
      <c r="R304" s="17" t="n">
        <v>183.23</v>
      </c>
      <c r="S304" s="18" t="n">
        <v>-0.032372</v>
      </c>
      <c r="T304" s="18" t="inlineStr">
        <is>
          <t>-</t>
        </is>
      </c>
      <c r="U304" s="18" t="n">
        <v>-0.000327</v>
      </c>
      <c r="V304" s="18" t="n">
        <v>-0.003643</v>
      </c>
      <c r="W304" s="18" t="n">
        <v>0.025752</v>
      </c>
      <c r="X304" s="18" t="n">
        <v>-0.024802</v>
      </c>
      <c r="Y304" s="18" t="n">
        <v>-0.001689</v>
      </c>
      <c r="Z304" s="18" t="n">
        <v>0.048047</v>
      </c>
      <c r="AA304" s="18" t="n">
        <v>0.006758</v>
      </c>
      <c r="AB304" s="18" t="inlineStr">
        <is>
          <t>-</t>
        </is>
      </c>
    </row>
    <row r="305" ht="15.6" customHeight="1">
      <c r="A305" s="10" t="inlineStr">
        <is>
          <t>MA0000039281</t>
        </is>
      </c>
      <c r="B305" s="10" t="inlineStr">
        <is>
          <t>3928</t>
        </is>
      </c>
      <c r="C305" s="12" t="inlineStr">
        <is>
          <t>BMCI PREMIUM SHORT BOND DIST</t>
        </is>
      </c>
      <c r="D305" s="12" t="inlineStr">
        <is>
          <t>CIH CAPITAL MANAGEMENT</t>
        </is>
      </c>
      <c r="E305" s="12" t="inlineStr">
        <is>
          <t>FCP</t>
        </is>
      </c>
      <c r="F305" s="12" t="inlineStr">
        <is>
          <t>OCT</t>
        </is>
      </c>
      <c r="G305" s="13" t="inlineStr">
        <is>
          <t>]0,5  1,1]</t>
        </is>
      </c>
      <c r="H305" s="14" t="inlineStr">
        <is>
          <t>MBI CT</t>
        </is>
      </c>
      <c r="I305" s="10" t="inlineStr">
        <is>
          <t>QUOTIDIENNE</t>
        </is>
      </c>
      <c r="J305" s="10" t="inlineStr">
        <is>
          <t>FGP</t>
        </is>
      </c>
      <c r="K305" s="11" t="inlineStr">
        <is>
          <t>DISTRIBUANT</t>
        </is>
      </c>
      <c r="L305" s="15" t="n">
        <v>0</v>
      </c>
      <c r="M305" s="15" t="n">
        <v>0</v>
      </c>
      <c r="N305" s="15" t="n">
        <v>0.02</v>
      </c>
      <c r="O305" s="14" t="inlineStr">
        <is>
          <t>BMCI</t>
        </is>
      </c>
      <c r="P305" s="16" t="inlineStr">
        <is>
          <t>CIH CAPITAL MANAGEMENT</t>
        </is>
      </c>
      <c r="Q305" s="17" t="n">
        <v>10772467.15</v>
      </c>
      <c r="R305" s="17" t="n">
        <v>120.6573</v>
      </c>
      <c r="S305" s="18" t="n">
        <v>0.011292</v>
      </c>
      <c r="T305" s="18" t="inlineStr">
        <is>
          <t>-</t>
        </is>
      </c>
      <c r="U305" s="18" t="n">
        <v>9.899999999999999e-05</v>
      </c>
      <c r="V305" s="18" t="n">
        <v>0.0004</v>
      </c>
      <c r="W305" s="18" t="n">
        <v>0.003863</v>
      </c>
      <c r="X305" s="18" t="n">
        <v>0.008645999999999999</v>
      </c>
      <c r="Y305" s="18" t="n">
        <v>0.016335</v>
      </c>
      <c r="Z305" s="18" t="n">
        <v>0.033069</v>
      </c>
      <c r="AA305" s="18" t="n">
        <v>0.049906</v>
      </c>
      <c r="AB305" s="18" t="n">
        <v>0.088267</v>
      </c>
    </row>
    <row r="306" ht="15.6" customHeight="1">
      <c r="A306" s="10" t="inlineStr">
        <is>
          <t>MA0000039356</t>
        </is>
      </c>
      <c r="B306" s="10" t="inlineStr">
        <is>
          <t>3935</t>
        </is>
      </c>
      <c r="C306" s="12" t="inlineStr">
        <is>
          <t>FCP EMERGENCE PATRIMOINE</t>
        </is>
      </c>
      <c r="D306" s="12" t="inlineStr">
        <is>
          <t>VALORIS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80% MBI GLOBAL + 20% MASI RB</t>
        </is>
      </c>
      <c r="I306" s="10" t="inlineStr">
        <is>
          <t>HEBDOMADAIRE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BANK OF AFRICA</t>
        </is>
      </c>
      <c r="P306" s="16" t="inlineStr">
        <is>
          <t>VALORIS MANAGEMENT</t>
        </is>
      </c>
      <c r="Q306" s="17" t="n">
        <v>648940.72</v>
      </c>
      <c r="R306" s="17" t="n">
        <v>133.17</v>
      </c>
      <c r="S306" s="18" t="n">
        <v>0.021556</v>
      </c>
      <c r="T306" s="18" t="inlineStr">
        <is>
          <t>-</t>
        </is>
      </c>
      <c r="U306" s="18" t="n">
        <v>0.000225</v>
      </c>
      <c r="V306" s="18" t="n">
        <v>0.000451</v>
      </c>
      <c r="W306" s="18" t="n">
        <v>0.015325</v>
      </c>
      <c r="X306" s="18" t="n">
        <v>0.023676</v>
      </c>
      <c r="Y306" s="18" t="n">
        <v>0.026121</v>
      </c>
      <c r="Z306" s="18" t="n">
        <v>0.03966</v>
      </c>
      <c r="AA306" s="18" t="n">
        <v>0.050734</v>
      </c>
      <c r="AB306" s="18" t="n">
        <v>0.08154</v>
      </c>
    </row>
    <row r="307" ht="15.6" customHeight="1">
      <c r="A307" s="10" t="inlineStr">
        <is>
          <t>MA0000039364</t>
        </is>
      </c>
      <c r="B307" s="10" t="inlineStr">
        <is>
          <t>3936</t>
        </is>
      </c>
      <c r="C307" s="12" t="inlineStr">
        <is>
          <t>PROFIL FLEXIBLE</t>
        </is>
      </c>
      <c r="D307" s="12" t="inlineStr">
        <is>
          <t>WAFA GESTION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75% MASI + 25% MBI MT</t>
        </is>
      </c>
      <c r="I307" s="10" t="inlineStr">
        <is>
          <t>HEBDOMADAIRE</t>
        </is>
      </c>
      <c r="J307" s="10" t="inlineStr">
        <is>
          <t>FGP</t>
        </is>
      </c>
      <c r="K307" s="11" t="inlineStr">
        <is>
          <t>DISTRIBUANT</t>
        </is>
      </c>
      <c r="L307" s="15" t="n">
        <v>0.02</v>
      </c>
      <c r="M307" s="15" t="n">
        <v>0.02</v>
      </c>
      <c r="N307" s="15" t="n">
        <v>0.02</v>
      </c>
      <c r="O307" s="14" t="inlineStr">
        <is>
          <t>ATTIJARIWAFA BANK</t>
        </is>
      </c>
      <c r="P307" s="16" t="inlineStr">
        <is>
          <t>WAFA GESTION; ATTIJARIWAFA BANK</t>
        </is>
      </c>
      <c r="Q307" s="17" t="n">
        <v>1329412.26</v>
      </c>
      <c r="R307" s="17" t="n">
        <v>1329.41</v>
      </c>
      <c r="S307" s="18" t="n">
        <v>0.016687</v>
      </c>
      <c r="T307" s="18" t="inlineStr">
        <is>
          <t>-</t>
        </is>
      </c>
      <c r="U307" s="18" t="n">
        <v>0.000293</v>
      </c>
      <c r="V307" s="18" t="n">
        <v>0.000956</v>
      </c>
      <c r="W307" s="18" t="n">
        <v>0.006709</v>
      </c>
      <c r="X307" s="18" t="n">
        <v>0.013332</v>
      </c>
      <c r="Y307" s="18" t="n">
        <v>0.023206</v>
      </c>
      <c r="Z307" s="18" t="n">
        <v>0.047217</v>
      </c>
      <c r="AA307" s="18" t="n">
        <v>0.06893299999999999</v>
      </c>
      <c r="AB307" s="18" t="n">
        <v>0.127603</v>
      </c>
    </row>
    <row r="308" ht="15.6" customHeight="1">
      <c r="A308" s="10" t="inlineStr">
        <is>
          <t>MA0000039380</t>
        </is>
      </c>
      <c r="B308" s="10" t="inlineStr">
        <is>
          <t>3938</t>
        </is>
      </c>
      <c r="C308" s="12" t="inlineStr">
        <is>
          <t>ATLAS HARMONIE</t>
        </is>
      </c>
      <c r="D308" s="12" t="inlineStr">
        <is>
          <t>ATLAS CAPITAL MANAGEMENT</t>
        </is>
      </c>
      <c r="E308" s="12" t="inlineStr">
        <is>
          <t>FCP</t>
        </is>
      </c>
      <c r="F308" s="12" t="inlineStr">
        <is>
          <t>OMLT</t>
        </is>
      </c>
      <c r="G308" s="13" t="inlineStr">
        <is>
          <t>]1,1; 8]</t>
        </is>
      </c>
      <c r="H308" s="14" t="inlineStr">
        <is>
          <t>MBI GLOBAL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0.03</v>
      </c>
      <c r="N308" s="15" t="n">
        <v>0.02</v>
      </c>
      <c r="O308" s="14" t="inlineStr">
        <is>
          <t>CIH BANK</t>
        </is>
      </c>
      <c r="P308" s="16" t="inlineStr">
        <is>
          <t>ATLAS CAPITAL MANAGEMENT</t>
        </is>
      </c>
      <c r="Q308" s="17" t="n">
        <v>781258247.0599999</v>
      </c>
      <c r="R308" s="17" t="n">
        <v>210.14</v>
      </c>
      <c r="S308" s="18" t="n">
        <v>0.029543</v>
      </c>
      <c r="T308" s="18" t="inlineStr">
        <is>
          <t>-</t>
        </is>
      </c>
      <c r="U308" s="18" t="n">
        <v>0.000238</v>
      </c>
      <c r="V308" s="18" t="n">
        <v>0.001812</v>
      </c>
      <c r="W308" s="18" t="n">
        <v>0.024723</v>
      </c>
      <c r="X308" s="18" t="n">
        <v>0.030704</v>
      </c>
      <c r="Y308" s="18" t="n">
        <v>0.04641</v>
      </c>
      <c r="Z308" s="18" t="n">
        <v>0.095678</v>
      </c>
      <c r="AA308" s="18" t="n">
        <v>0.133869</v>
      </c>
      <c r="AB308" s="18" t="n">
        <v>0.18918</v>
      </c>
    </row>
    <row r="309" ht="15.6" customHeight="1">
      <c r="A309" s="10" t="inlineStr">
        <is>
          <t>MA0000039463</t>
        </is>
      </c>
      <c r="B309" s="10" t="inlineStr">
        <is>
          <t>3946</t>
        </is>
      </c>
      <c r="C309" s="12" t="inlineStr">
        <is>
          <t>ATLAS LIQUIDITE</t>
        </is>
      </c>
      <c r="D309" s="12" t="inlineStr">
        <is>
          <t>ATLAS CAPITAL MANAGEMENT</t>
        </is>
      </c>
      <c r="E309" s="12" t="inlineStr">
        <is>
          <t>FCP</t>
        </is>
      </c>
      <c r="F309" s="12" t="inlineStr">
        <is>
          <t>OCT</t>
        </is>
      </c>
      <c r="G309" s="13" t="inlineStr">
        <is>
          <t>0,5 ; 1,1]</t>
        </is>
      </c>
      <c r="H309" s="14" t="inlineStr">
        <is>
          <t>MBI CT</t>
        </is>
      </c>
      <c r="I309" s="10" t="inlineStr">
        <is>
          <t>HEBDOMADAIRE</t>
        </is>
      </c>
      <c r="J309" s="10" t="inlineStr">
        <is>
          <t>FGP</t>
        </is>
      </c>
      <c r="K309" s="11" t="inlineStr">
        <is>
          <t>CAPITALISANT</t>
        </is>
      </c>
      <c r="L309" s="15" t="n">
        <v>0.03</v>
      </c>
      <c r="M309" s="15" t="n">
        <v>0.03</v>
      </c>
      <c r="N309" s="15" t="n">
        <v>0.02</v>
      </c>
      <c r="O309" s="14" t="inlineStr">
        <is>
          <t>BANK OF AFRICA</t>
        </is>
      </c>
      <c r="P309" s="16" t="inlineStr">
        <is>
          <t>ATLAS CAPITAL MANAGEMENT</t>
        </is>
      </c>
      <c r="Q309" s="17" t="n">
        <v>939779.01</v>
      </c>
      <c r="R309" s="17" t="n">
        <v>125.82</v>
      </c>
      <c r="S309" s="18" t="n">
        <v>-0.041444</v>
      </c>
      <c r="T309" s="18" t="inlineStr">
        <is>
          <t>-</t>
        </is>
      </c>
      <c r="U309" s="18" t="n">
        <v>0.00423</v>
      </c>
      <c r="V309" s="18" t="n">
        <v>0.0007159999999999999</v>
      </c>
      <c r="W309" s="18" t="n">
        <v>0.015496</v>
      </c>
      <c r="X309" s="18" t="n">
        <v>-0.019635</v>
      </c>
      <c r="Y309" s="18" t="n">
        <v>0.173585</v>
      </c>
      <c r="Z309" s="18" t="n">
        <v>0.221198</v>
      </c>
      <c r="AA309" s="18" t="n">
        <v>0.213659</v>
      </c>
      <c r="AB309" s="18" t="n">
        <v>-0.86433</v>
      </c>
    </row>
    <row r="310" ht="15.6" customHeight="1">
      <c r="A310" s="10" t="inlineStr">
        <is>
          <t>MA0000039471</t>
        </is>
      </c>
      <c r="B310" s="10" t="inlineStr">
        <is>
          <t>3947</t>
        </is>
      </c>
      <c r="C310" s="12" t="inlineStr">
        <is>
          <t>AZ TAWFIR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OMLT</t>
        </is>
      </c>
      <c r="G310" s="13" t="inlineStr">
        <is>
          <t>]1,1  13]</t>
        </is>
      </c>
      <c r="H310" s="14" t="inlineStr">
        <is>
          <t>MBI MLT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BCP</t>
        </is>
      </c>
      <c r="P310" s="16" t="inlineStr">
        <is>
          <t>WAFA GESTION</t>
        </is>
      </c>
      <c r="Q310" s="17" t="n">
        <v>791375.04</v>
      </c>
      <c r="R310" s="17" t="n">
        <v>791375.04</v>
      </c>
      <c r="S310" s="18" t="n">
        <v>0.011666</v>
      </c>
      <c r="T310" s="18" t="inlineStr">
        <is>
          <t>-</t>
        </is>
      </c>
      <c r="U310" s="18" t="n">
        <v>0.000322</v>
      </c>
      <c r="V310" s="18" t="n">
        <v>0.00045</v>
      </c>
      <c r="W310" s="18" t="n">
        <v>0.014296</v>
      </c>
      <c r="X310" s="18" t="n">
        <v>0.024356</v>
      </c>
      <c r="Y310" s="18" t="n">
        <v>0.046966</v>
      </c>
      <c r="Z310" s="18" t="n">
        <v>0.110138</v>
      </c>
      <c r="AA310" s="18" t="n">
        <v>0.143763</v>
      </c>
      <c r="AB310" s="18" t="n">
        <v>0.626121</v>
      </c>
    </row>
    <row r="311" ht="15.6" customHeight="1">
      <c r="A311" s="10" t="inlineStr">
        <is>
          <t>MA0000039489</t>
        </is>
      </c>
      <c r="B311" s="10" t="inlineStr">
        <is>
          <t>3948</t>
        </is>
      </c>
      <c r="C311" s="12" t="inlineStr">
        <is>
          <t>UNIVERS DIVERSIFIE</t>
        </is>
      </c>
      <c r="D311" s="12" t="inlineStr">
        <is>
          <t>WAFA GESTION</t>
        </is>
      </c>
      <c r="E311" s="12" t="inlineStr">
        <is>
          <t>FCP</t>
        </is>
      </c>
      <c r="F311" s="12" t="inlineStr">
        <is>
          <t>DIVERSIFIÉ</t>
        </is>
      </c>
      <c r="G311" s="13" t="inlineStr">
        <is>
          <t>-</t>
        </is>
      </c>
      <c r="H311" s="14" t="inlineStr">
        <is>
          <t>30% MASI RB + 70% MBI MLT</t>
        </is>
      </c>
      <c r="I311" s="10" t="inlineStr">
        <is>
          <t>HEBDOMADAIRE</t>
        </is>
      </c>
      <c r="J311" s="10" t="inlineStr">
        <is>
          <t>FNPP</t>
        </is>
      </c>
      <c r="K311" s="11" t="inlineStr">
        <is>
          <t>MIXTE</t>
        </is>
      </c>
      <c r="L311" s="15" t="n">
        <v>0</v>
      </c>
      <c r="M311" s="15" t="n">
        <v>0</v>
      </c>
      <c r="N311" s="15" t="n">
        <v>0.02</v>
      </c>
      <c r="O311" s="14" t="inlineStr">
        <is>
          <t>ATTIJARIWAFA BANK</t>
        </is>
      </c>
      <c r="P311" s="16" t="inlineStr">
        <is>
          <t>WAFA GESTION</t>
        </is>
      </c>
      <c r="Q311" s="17" t="n">
        <v>174194624.26</v>
      </c>
      <c r="R311" s="17" t="n">
        <v>1375.43</v>
      </c>
      <c r="S311" s="18" t="n">
        <v>-0.024608</v>
      </c>
      <c r="T311" s="18" t="inlineStr">
        <is>
          <t>-</t>
        </is>
      </c>
      <c r="U311" s="18" t="n">
        <v>0.001836</v>
      </c>
      <c r="V311" s="18" t="n">
        <v>0.001354</v>
      </c>
      <c r="W311" s="18" t="n">
        <v>0.021326</v>
      </c>
      <c r="X311" s="18" t="n">
        <v>-0.011101</v>
      </c>
      <c r="Y311" s="18" t="n">
        <v>-0.003232</v>
      </c>
      <c r="Z311" s="18" t="n">
        <v>0.048898</v>
      </c>
      <c r="AA311" s="18" t="n">
        <v>0.044604</v>
      </c>
      <c r="AB311" s="18" t="n">
        <v>0.303985</v>
      </c>
    </row>
    <row r="312" ht="15.6" customHeight="1">
      <c r="A312" s="10" t="inlineStr">
        <is>
          <t>MA0000039760</t>
        </is>
      </c>
      <c r="B312" s="10" t="inlineStr">
        <is>
          <t>3976</t>
        </is>
      </c>
      <c r="C312" s="12" t="inlineStr">
        <is>
          <t>FCP WG INVEST</t>
        </is>
      </c>
      <c r="D312" s="12" t="inlineStr">
        <is>
          <t>WAFA GESTION</t>
        </is>
      </c>
      <c r="E312" s="12" t="inlineStr">
        <is>
          <t>FCP</t>
        </is>
      </c>
      <c r="F312" s="12" t="inlineStr">
        <is>
          <t>DIVERSIFIÉ</t>
        </is>
      </c>
      <c r="G312" s="13" t="inlineStr">
        <is>
          <t>-</t>
        </is>
      </c>
      <c r="H312" s="14" t="inlineStr">
        <is>
          <t>50% MBI GLOBAL + 50% MASI RENTABILITE</t>
        </is>
      </c>
      <c r="I312" s="10" t="inlineStr">
        <is>
          <t>HEBDOMADAIRE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0.03</v>
      </c>
      <c r="M312" s="15" t="n">
        <v>0.03</v>
      </c>
      <c r="N312" s="15" t="n">
        <v>0.02</v>
      </c>
      <c r="O312" s="14" t="inlineStr">
        <is>
          <t>ATTIJARIWAFA BANK</t>
        </is>
      </c>
      <c r="P312" s="16" t="inlineStr">
        <is>
          <t>WAFA GESTION</t>
        </is>
      </c>
      <c r="Q312" s="17" t="n">
        <v>1460405.72</v>
      </c>
      <c r="R312" s="17" t="n">
        <v>1585.67</v>
      </c>
      <c r="S312" s="18" t="n">
        <v>-0.039919</v>
      </c>
      <c r="T312" s="18" t="inlineStr">
        <is>
          <t>-</t>
        </is>
      </c>
      <c r="U312" s="18" t="n">
        <v>0.000656</v>
      </c>
      <c r="V312" s="18" t="n">
        <v>0.003176</v>
      </c>
      <c r="W312" s="18" t="n">
        <v>0.045171</v>
      </c>
      <c r="X312" s="18" t="n">
        <v>-0.022338</v>
      </c>
      <c r="Y312" s="18" t="n">
        <v>-0.003795</v>
      </c>
      <c r="Z312" s="18" t="n">
        <v>0.045074</v>
      </c>
      <c r="AA312" s="18" t="n">
        <v>0.07931100000000001</v>
      </c>
      <c r="AB312" s="18" t="n">
        <v>0.165977</v>
      </c>
    </row>
    <row r="313" ht="15.6" customHeight="1">
      <c r="A313" s="10" t="inlineStr">
        <is>
          <t>MA0000039802</t>
        </is>
      </c>
      <c r="B313" s="10" t="inlineStr">
        <is>
          <t>3980</t>
        </is>
      </c>
      <c r="C313" s="12" t="inlineStr">
        <is>
          <t>CFG OBLIGATAIRE PLUS</t>
        </is>
      </c>
      <c r="D313" s="12" t="inlineStr">
        <is>
          <t>CFG GESTION</t>
        </is>
      </c>
      <c r="E313" s="12" t="inlineStr">
        <is>
          <t>FCP</t>
        </is>
      </c>
      <c r="F313" s="12" t="inlineStr">
        <is>
          <t>OMLT</t>
        </is>
      </c>
      <c r="G313" s="13" t="inlineStr">
        <is>
          <t>]4  8]</t>
        </is>
      </c>
      <c r="H313" s="14" t="inlineStr">
        <is>
          <t>MBI GLOBAL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0.03</v>
      </c>
      <c r="M313" s="15" t="n">
        <v>0.015</v>
      </c>
      <c r="N313" s="15" t="n">
        <v>0.02</v>
      </c>
      <c r="O313" s="14" t="inlineStr">
        <is>
          <t>CFG BANK</t>
        </is>
      </c>
      <c r="P313" s="16" t="inlineStr">
        <is>
          <t>CFG GESTION</t>
        </is>
      </c>
      <c r="Q313" s="17" t="n">
        <v>1360698.92224</v>
      </c>
      <c r="R313" s="17" t="n">
        <v>130.8364</v>
      </c>
      <c r="S313" s="18" t="n">
        <v>0.030905</v>
      </c>
      <c r="T313" s="18" t="inlineStr">
        <is>
          <t>-</t>
        </is>
      </c>
      <c r="U313" s="18" t="n">
        <v>0.000115</v>
      </c>
      <c r="V313" s="18" t="n">
        <v>0.000907</v>
      </c>
      <c r="W313" s="18" t="n">
        <v>0.028485</v>
      </c>
      <c r="X313" s="18" t="n">
        <v>0.027782</v>
      </c>
      <c r="Y313" s="18" t="n">
        <v>0.056652</v>
      </c>
      <c r="Z313" s="18" t="n">
        <v>0.087631</v>
      </c>
      <c r="AA313" s="18" t="n">
        <v>0.107607</v>
      </c>
      <c r="AB313" s="18" t="n">
        <v>0.161279</v>
      </c>
    </row>
    <row r="314" ht="15.6" customHeight="1">
      <c r="A314" s="10" t="inlineStr">
        <is>
          <t>MA0000039810</t>
        </is>
      </c>
      <c r="B314" s="10" t="inlineStr">
        <is>
          <t>3981</t>
        </is>
      </c>
      <c r="C314" s="12" t="inlineStr">
        <is>
          <t>AXA PÉRENNITÉ</t>
        </is>
      </c>
      <c r="D314" s="12" t="inlineStr">
        <is>
          <t>CFG GESTION</t>
        </is>
      </c>
      <c r="E314" s="12" t="inlineStr">
        <is>
          <t>FCP</t>
        </is>
      </c>
      <c r="F314" s="12" t="inlineStr">
        <is>
          <t>DIVERSIFIÉ</t>
        </is>
      </c>
      <c r="G314" s="13" t="inlineStr">
        <is>
          <t>-</t>
        </is>
      </c>
      <c r="H314" s="14" t="inlineStr">
        <is>
          <t>60% MBI + 40% MASI RB</t>
        </is>
      </c>
      <c r="I314" s="10" t="inlineStr">
        <is>
          <t>HEBDOMADAIRE</t>
        </is>
      </c>
      <c r="J314" s="10" t="inlineStr">
        <is>
          <t>FNPP</t>
        </is>
      </c>
      <c r="K314" s="11" t="inlineStr">
        <is>
          <t>MIXTE</t>
        </is>
      </c>
      <c r="L314" s="15" t="n">
        <v>0</v>
      </c>
      <c r="M314" s="15" t="n">
        <v>0</v>
      </c>
      <c r="N314" s="15" t="n">
        <v>0.02</v>
      </c>
      <c r="O314" s="14" t="inlineStr">
        <is>
          <t>CFG BANK</t>
        </is>
      </c>
      <c r="P314" s="16" t="inlineStr">
        <is>
          <t>CFG GROUP</t>
        </is>
      </c>
      <c r="Q314" s="17" t="n">
        <v>1445682.59</v>
      </c>
      <c r="R314" s="17" t="n">
        <v>35260.55</v>
      </c>
      <c r="S314" s="18" t="n">
        <v>0.044941</v>
      </c>
      <c r="T314" s="18" t="inlineStr">
        <is>
          <t>-</t>
        </is>
      </c>
      <c r="U314" s="18" t="n">
        <v>0.00111</v>
      </c>
      <c r="V314" s="18" t="n">
        <v>0.00123</v>
      </c>
      <c r="W314" s="18" t="n">
        <v>0.039384</v>
      </c>
      <c r="X314" s="18" t="n">
        <v>0.040788</v>
      </c>
      <c r="Y314" s="18" t="n">
        <v>0.069438</v>
      </c>
      <c r="Z314" s="18" t="n">
        <v>0.122124</v>
      </c>
      <c r="AA314" s="18" t="n">
        <v>0.158649</v>
      </c>
      <c r="AB314" s="18" t="n">
        <v>0.220364</v>
      </c>
    </row>
    <row r="315" ht="15.6" customHeight="1">
      <c r="A315" s="10" t="inlineStr">
        <is>
          <t>MA0000039828</t>
        </is>
      </c>
      <c r="B315" s="10" t="inlineStr">
        <is>
          <t>3982</t>
        </is>
      </c>
      <c r="C315" s="12" t="inlineStr">
        <is>
          <t>SN ACTIONS</t>
        </is>
      </c>
      <c r="D315" s="12" t="inlineStr">
        <is>
          <t>CIH CAPITAL MANAGEMENT</t>
        </is>
      </c>
      <c r="E315" s="12" t="inlineStr">
        <is>
          <t>FCP</t>
        </is>
      </c>
      <c r="F315" s="12" t="inlineStr">
        <is>
          <t>ACTIONS</t>
        </is>
      </c>
      <c r="G315" s="13" t="inlineStr">
        <is>
          <t>-</t>
        </is>
      </c>
      <c r="H315" s="14" t="inlineStr">
        <is>
          <t>MASI RB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CIH BANK</t>
        </is>
      </c>
      <c r="P315" s="16" t="inlineStr">
        <is>
          <t>CIH CAPITAL MANAGEMENT</t>
        </is>
      </c>
      <c r="Q315" s="17" t="n">
        <v>568831.25</v>
      </c>
      <c r="R315" s="17" t="n">
        <v>142207.81</v>
      </c>
      <c r="S315" s="18" t="n">
        <v>0.030899</v>
      </c>
      <c r="T315" s="18" t="inlineStr">
        <is>
          <t>-</t>
        </is>
      </c>
      <c r="U315" s="18" t="n">
        <v>-2.7e-05</v>
      </c>
      <c r="V315" s="18" t="n">
        <v>0.001825</v>
      </c>
      <c r="W315" s="18" t="n">
        <v>0.022176</v>
      </c>
      <c r="X315" s="18" t="n">
        <v>0.031693</v>
      </c>
      <c r="Y315" s="18" t="n">
        <v>0.05232</v>
      </c>
      <c r="Z315" s="18" t="n">
        <v>0.099277</v>
      </c>
      <c r="AA315" s="18" t="n">
        <v>0.135065</v>
      </c>
      <c r="AB315" s="18" t="n">
        <v>0.217743</v>
      </c>
    </row>
    <row r="316" ht="15.6" customHeight="1">
      <c r="A316" s="10" t="inlineStr">
        <is>
          <t>MA0000040008</t>
        </is>
      </c>
      <c r="B316" s="10" t="inlineStr">
        <is>
          <t>4000</t>
        </is>
      </c>
      <c r="C316" s="12" t="inlineStr">
        <is>
          <t>CNIA ASSURE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[4  8[</t>
        </is>
      </c>
      <c r="H316" s="14" t="inlineStr">
        <is>
          <t>MBI MLT</t>
        </is>
      </c>
      <c r="I316" s="10" t="inlineStr">
        <is>
          <t>HEBDOMADAIRE</t>
        </is>
      </c>
      <c r="J316" s="10" t="inlineStr">
        <is>
          <t>FNPP</t>
        </is>
      </c>
      <c r="K316" s="11" t="inlineStr">
        <is>
          <t>MIXTE</t>
        </is>
      </c>
      <c r="L316" s="15" t="n">
        <v>0</v>
      </c>
      <c r="M316" s="15" t="n">
        <v>0</v>
      </c>
      <c r="N316" s="15" t="n">
        <v>0.02</v>
      </c>
      <c r="O316" s="14" t="inlineStr">
        <is>
          <t>CDG CAPITAL</t>
        </is>
      </c>
      <c r="P316" s="16" t="inlineStr">
        <is>
          <t>CDG CAPITAL GESTION</t>
        </is>
      </c>
      <c r="Q316" s="17" t="n">
        <v>837814207.2</v>
      </c>
      <c r="R316" s="17" t="n">
        <v>252657.7</v>
      </c>
      <c r="S316" s="18" t="n">
        <v>0.037669</v>
      </c>
      <c r="T316" s="18" t="inlineStr">
        <is>
          <t>-</t>
        </is>
      </c>
      <c r="U316" s="18" t="n">
        <v>0.000385</v>
      </c>
      <c r="V316" s="18" t="n">
        <v>0.00136</v>
      </c>
      <c r="W316" s="18" t="n">
        <v>0.033513</v>
      </c>
      <c r="X316" s="18" t="n">
        <v>0.036218</v>
      </c>
      <c r="Y316" s="18" t="n">
        <v>0.07079000000000001</v>
      </c>
      <c r="Z316" s="18" t="n">
        <v>0.124321</v>
      </c>
      <c r="AA316" s="18" t="n">
        <v>0.176453</v>
      </c>
      <c r="AB316" s="18" t="n">
        <v>0.283724</v>
      </c>
    </row>
    <row r="317" ht="15.6" customHeight="1">
      <c r="A317" s="10" t="inlineStr">
        <is>
          <t>MA0000040016</t>
        </is>
      </c>
      <c r="B317" s="10" t="inlineStr">
        <is>
          <t>4001</t>
        </is>
      </c>
      <c r="C317" s="12" t="inlineStr">
        <is>
          <t>UPLINE RENDEMENT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]1,1   5,1]</t>
        </is>
      </c>
      <c r="H317" s="14" t="inlineStr">
        <is>
          <t>MBI MT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</v>
      </c>
      <c r="M317" s="15" t="n">
        <v>0</v>
      </c>
      <c r="N317" s="15" t="n">
        <v>0.02</v>
      </c>
      <c r="O317" s="14" t="inlineStr">
        <is>
          <t>BCP</t>
        </is>
      </c>
      <c r="P317" s="16" t="inlineStr">
        <is>
          <t>UPLINE CAPITAL MANAGEMENT</t>
        </is>
      </c>
      <c r="Q317" s="17" t="n">
        <v>7726465404.76</v>
      </c>
      <c r="R317" s="17" t="n">
        <v>2434.68</v>
      </c>
      <c r="S317" s="18" t="n">
        <v>0.03276</v>
      </c>
      <c r="T317" s="18" t="inlineStr">
        <is>
          <t>-</t>
        </is>
      </c>
      <c r="U317" s="18" t="n">
        <v>0.000255</v>
      </c>
      <c r="V317" s="18" t="n">
        <v>0.00151</v>
      </c>
      <c r="W317" s="18" t="n">
        <v>0.022249</v>
      </c>
      <c r="X317" s="18" t="n">
        <v>0.029589</v>
      </c>
      <c r="Y317" s="18" t="n">
        <v>0.050545</v>
      </c>
      <c r="Z317" s="18" t="n">
        <v>0.089781</v>
      </c>
      <c r="AA317" s="18" t="n">
        <v>0.122422</v>
      </c>
      <c r="AB317" s="18" t="n">
        <v>0.224368</v>
      </c>
    </row>
    <row r="318" ht="15.6" customHeight="1">
      <c r="A318" s="10" t="inlineStr">
        <is>
          <t>MA0000040024</t>
        </is>
      </c>
      <c r="B318" s="10" t="inlineStr">
        <is>
          <t>4002</t>
        </is>
      </c>
      <c r="C318" s="12" t="inlineStr">
        <is>
          <t>UPLINE OBLIG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80% MBI CT + 20% MBI MT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</v>
      </c>
      <c r="M318" s="15" t="n">
        <v>0</v>
      </c>
      <c r="N318" s="15" t="n">
        <v>0.02</v>
      </c>
      <c r="O318" s="14" t="inlineStr">
        <is>
          <t>BCP</t>
        </is>
      </c>
      <c r="P318" s="16" t="inlineStr">
        <is>
          <t>UPLINE CAPITAL MANAGEMENT</t>
        </is>
      </c>
      <c r="Q318" s="17" t="n">
        <v>3512295555.14</v>
      </c>
      <c r="R318" s="17" t="n">
        <v>1824.65</v>
      </c>
      <c r="S318" s="18" t="n">
        <v>0.022471</v>
      </c>
      <c r="T318" s="18" t="inlineStr">
        <is>
          <t>-</t>
        </is>
      </c>
      <c r="U318" s="18" t="n">
        <v>0.000433</v>
      </c>
      <c r="V318" s="18" t="n">
        <v>0.001356</v>
      </c>
      <c r="W318" s="18" t="n">
        <v>0.009131</v>
      </c>
      <c r="X318" s="18" t="n">
        <v>0.017942</v>
      </c>
      <c r="Y318" s="18" t="n">
        <v>0.03147</v>
      </c>
      <c r="Z318" s="18" t="n">
        <v>0.062393</v>
      </c>
      <c r="AA318" s="18" t="n">
        <v>0.09213399999999999</v>
      </c>
      <c r="AB318" s="18" t="n">
        <v>0.159053</v>
      </c>
    </row>
    <row r="319" ht="15.6" customHeight="1">
      <c r="A319" s="10" t="inlineStr">
        <is>
          <t>MA0000040040</t>
        </is>
      </c>
      <c r="B319" s="10" t="inlineStr">
        <is>
          <t>4004</t>
        </is>
      </c>
      <c r="C319" s="12" t="inlineStr">
        <is>
          <t>UPLINE ACTIONS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ACTIONS</t>
        </is>
      </c>
      <c r="G319" s="13" t="inlineStr">
        <is>
          <t>-</t>
        </is>
      </c>
      <c r="H319" s="14" t="inlineStr">
        <is>
          <t>MASI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0.01</v>
      </c>
      <c r="M319" s="15" t="n">
        <v>0.005</v>
      </c>
      <c r="N319" s="15" t="n">
        <v>0.02</v>
      </c>
      <c r="O319" s="14" t="inlineStr">
        <is>
          <t>BCP</t>
        </is>
      </c>
      <c r="P319" s="16" t="inlineStr">
        <is>
          <t>UPLINE CAPITAL MANAGEMENT</t>
        </is>
      </c>
      <c r="Q319" s="17" t="n">
        <v>1544257.98</v>
      </c>
      <c r="R319" s="17" t="n">
        <v>2819.05</v>
      </c>
      <c r="S319" s="18" t="n">
        <v>-0.145517</v>
      </c>
      <c r="T319" s="18" t="inlineStr">
        <is>
          <t>-</t>
        </is>
      </c>
      <c r="U319" s="18" t="n">
        <v>0.010195</v>
      </c>
      <c r="V319" s="18" t="n">
        <v>-0.006029</v>
      </c>
      <c r="W319" s="18" t="n">
        <v>0.025766</v>
      </c>
      <c r="X319" s="18" t="n">
        <v>-0.091139</v>
      </c>
      <c r="Y319" s="18" t="n">
        <v>-0.111268</v>
      </c>
      <c r="Z319" s="18" t="n">
        <v>-0.075609</v>
      </c>
      <c r="AA319" s="18" t="n">
        <v>-0.149267</v>
      </c>
      <c r="AB319" s="18" t="n">
        <v>0.257634</v>
      </c>
    </row>
    <row r="320" ht="15.6" customHeight="1">
      <c r="A320" s="10" t="inlineStr">
        <is>
          <t>MA0000040057</t>
        </is>
      </c>
      <c r="B320" s="10" t="inlineStr">
        <is>
          <t>4005</t>
        </is>
      </c>
      <c r="C320" s="12" t="inlineStr">
        <is>
          <t>ALISTITMAR CHAABI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60% MASI + 40% MBI</t>
        </is>
      </c>
      <c r="I320" s="10" t="inlineStr">
        <is>
          <t>HEBDOMADAIRE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0.003</v>
      </c>
      <c r="M320" s="15" t="n">
        <v>0.003</v>
      </c>
      <c r="N320" s="15" t="n">
        <v>0.018</v>
      </c>
      <c r="O320" s="14" t="inlineStr">
        <is>
          <t>BCP</t>
        </is>
      </c>
      <c r="P320" s="16" t="inlineStr">
        <is>
          <t>UPLINE CAPITAL MANAGEMENT</t>
        </is>
      </c>
      <c r="Q320" s="17" t="n">
        <v>42080574.3</v>
      </c>
      <c r="R320" s="17" t="n">
        <v>3433.79</v>
      </c>
      <c r="S320" s="18" t="n">
        <v>-0.07659299999999999</v>
      </c>
      <c r="T320" s="18" t="inlineStr">
        <is>
          <t>-</t>
        </is>
      </c>
      <c r="U320" s="18" t="n">
        <v>0.007121</v>
      </c>
      <c r="V320" s="18" t="n">
        <v>-0.002507</v>
      </c>
      <c r="W320" s="18" t="n">
        <v>0.024119</v>
      </c>
      <c r="X320" s="18" t="n">
        <v>-0.042341</v>
      </c>
      <c r="Y320" s="18" t="n">
        <v>-0.046432</v>
      </c>
      <c r="Z320" s="18" t="n">
        <v>-0.007469</v>
      </c>
      <c r="AA320" s="18" t="n">
        <v>-0.039899</v>
      </c>
      <c r="AB320" s="18" t="n">
        <v>0.285515</v>
      </c>
    </row>
    <row r="321" ht="15.6" customHeight="1">
      <c r="A321" s="10" t="inlineStr">
        <is>
          <t>MA0000040065</t>
        </is>
      </c>
      <c r="B321" s="10" t="inlineStr">
        <is>
          <t>4006</t>
        </is>
      </c>
      <c r="C321" s="12" t="inlineStr">
        <is>
          <t>KENZ RENDEMENT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50% MASI + 50% MBI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0.003</v>
      </c>
      <c r="M321" s="15" t="n">
        <v>0.003</v>
      </c>
      <c r="N321" s="15" t="n">
        <v>0.02</v>
      </c>
      <c r="O321" s="14" t="inlineStr">
        <is>
          <t>BCP</t>
        </is>
      </c>
      <c r="P321" s="16" t="inlineStr">
        <is>
          <t>UPLINE CAPITAL MANAGEMENT</t>
        </is>
      </c>
      <c r="Q321" s="17" t="n">
        <v>225756752.41</v>
      </c>
      <c r="R321" s="17" t="n">
        <v>394.42</v>
      </c>
      <c r="S321" s="18" t="n">
        <v>-0.055508</v>
      </c>
      <c r="T321" s="18" t="inlineStr">
        <is>
          <t>-</t>
        </is>
      </c>
      <c r="U321" s="18" t="n">
        <v>0.005814</v>
      </c>
      <c r="V321" s="18" t="n">
        <v>-0.002125</v>
      </c>
      <c r="W321" s="18" t="n">
        <v>0.029844</v>
      </c>
      <c r="X321" s="18" t="n">
        <v>-0.027324</v>
      </c>
      <c r="Y321" s="18" t="n">
        <v>-0.022987</v>
      </c>
      <c r="Z321" s="18" t="n">
        <v>0.01563</v>
      </c>
      <c r="AA321" s="18" t="n">
        <v>-0.013333</v>
      </c>
      <c r="AB321" s="18" t="n">
        <v>0.325113</v>
      </c>
    </row>
    <row r="322" ht="15.6" customHeight="1">
      <c r="A322" s="10" t="inlineStr">
        <is>
          <t>MA0000040073</t>
        </is>
      </c>
      <c r="B322" s="10" t="inlineStr">
        <is>
          <t>4007</t>
        </is>
      </c>
      <c r="C322" s="12" t="inlineStr">
        <is>
          <t>ALISTITMAR CHAABI ACTIONS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ACTIONS</t>
        </is>
      </c>
      <c r="G322" s="13" t="inlineStr">
        <is>
          <t>-</t>
        </is>
      </c>
      <c r="H322" s="14" t="inlineStr">
        <is>
          <t>MASI</t>
        </is>
      </c>
      <c r="I322" s="10" t="inlineStr">
        <is>
          <t>HEBDOMADAIRE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0.005</v>
      </c>
      <c r="M322" s="15" t="n">
        <v>0.003</v>
      </c>
      <c r="N322" s="15" t="n">
        <v>0.018</v>
      </c>
      <c r="O322" s="14" t="inlineStr">
        <is>
          <t>BCP</t>
        </is>
      </c>
      <c r="P322" s="16" t="inlineStr">
        <is>
          <t>UPLINE CAPITAL MANAGEMENT</t>
        </is>
      </c>
      <c r="Q322" s="17" t="n">
        <v>7789853.27</v>
      </c>
      <c r="R322" s="17" t="n">
        <v>33897.37</v>
      </c>
      <c r="S322" s="18" t="n">
        <v>-0.150303</v>
      </c>
      <c r="T322" s="18" t="inlineStr">
        <is>
          <t>-</t>
        </is>
      </c>
      <c r="U322" s="18" t="n">
        <v>0.010129</v>
      </c>
      <c r="V322" s="18" t="n">
        <v>-0.007672</v>
      </c>
      <c r="W322" s="18" t="n">
        <v>0.030321</v>
      </c>
      <c r="X322" s="18" t="n">
        <v>-0.08980200000000001</v>
      </c>
      <c r="Y322" s="18" t="n">
        <v>-0.103563</v>
      </c>
      <c r="Z322" s="18" t="n">
        <v>-0.053275</v>
      </c>
      <c r="AA322" s="18" t="n">
        <v>-0.103463</v>
      </c>
      <c r="AB322" s="18" t="n">
        <v>0.363957</v>
      </c>
    </row>
    <row r="323" ht="15.6" customHeight="1">
      <c r="A323" s="10" t="inlineStr">
        <is>
          <t>MA0000040081</t>
        </is>
      </c>
      <c r="B323" s="10" t="inlineStr">
        <is>
          <t>4008</t>
        </is>
      </c>
      <c r="C323" s="12" t="inlineStr">
        <is>
          <t>KENZ ACTIONS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ACTIONS</t>
        </is>
      </c>
      <c r="G323" s="13" t="inlineStr">
        <is>
          <t>-</t>
        </is>
      </c>
      <c r="H323" s="14" t="inlineStr">
        <is>
          <t>MASI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0.005</v>
      </c>
      <c r="M323" s="15" t="n">
        <v>0.005</v>
      </c>
      <c r="N323" s="15" t="n">
        <v>0.01</v>
      </c>
      <c r="O323" s="14" t="inlineStr">
        <is>
          <t>BCP</t>
        </is>
      </c>
      <c r="P323" s="16" t="inlineStr">
        <is>
          <t>UPLINE CAPITAL MANAGEMENT</t>
        </is>
      </c>
      <c r="Q323" s="17" t="n">
        <v>431445023.11</v>
      </c>
      <c r="R323" s="17" t="n">
        <v>574.88</v>
      </c>
      <c r="S323" s="18" t="n">
        <v>-0.135168</v>
      </c>
      <c r="T323" s="18" t="inlineStr">
        <is>
          <t>-</t>
        </is>
      </c>
      <c r="U323" s="18" t="n">
        <v>0.010974</v>
      </c>
      <c r="V323" s="18" t="n">
        <v>-0.005656</v>
      </c>
      <c r="W323" s="18" t="n">
        <v>0.031008</v>
      </c>
      <c r="X323" s="18" t="n">
        <v>-0.08343299999999999</v>
      </c>
      <c r="Y323" s="18" t="n">
        <v>-0.085969</v>
      </c>
      <c r="Z323" s="18" t="n">
        <v>-0.033328</v>
      </c>
      <c r="AA323" s="18" t="n">
        <v>-0.093249</v>
      </c>
      <c r="AB323" s="18" t="n">
        <v>0.54409</v>
      </c>
    </row>
    <row r="324" ht="15.6" customHeight="1">
      <c r="A324" s="10" t="inlineStr">
        <is>
          <t>MA0000040099</t>
        </is>
      </c>
      <c r="B324" s="10" t="inlineStr">
        <is>
          <t>4009</t>
        </is>
      </c>
      <c r="C324" s="12" t="inlineStr">
        <is>
          <t>ASSANAD CHAABI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OMLT</t>
        </is>
      </c>
      <c r="G324" s="13" t="inlineStr">
        <is>
          <t>]4   8]</t>
        </is>
      </c>
      <c r="H324" s="14" t="inlineStr">
        <is>
          <t>80% MBI MLT + 20% MBI LT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</v>
      </c>
      <c r="M324" s="15" t="n">
        <v>0</v>
      </c>
      <c r="N324" s="15" t="n">
        <v>0.01</v>
      </c>
      <c r="O324" s="14" t="inlineStr">
        <is>
          <t>BCP</t>
        </is>
      </c>
      <c r="P324" s="16" t="inlineStr">
        <is>
          <t>UPLINE CAPITAL MANAGEMENT</t>
        </is>
      </c>
      <c r="Q324" s="17" t="n">
        <v>265928064.38</v>
      </c>
      <c r="R324" s="17" t="n">
        <v>3246.88</v>
      </c>
      <c r="S324" s="18" t="n">
        <v>0.036299</v>
      </c>
      <c r="T324" s="18" t="inlineStr">
        <is>
          <t>-</t>
        </is>
      </c>
      <c r="U324" s="18" t="n">
        <v>0.000296</v>
      </c>
      <c r="V324" s="18" t="n">
        <v>0.001505</v>
      </c>
      <c r="W324" s="18" t="n">
        <v>0.022981</v>
      </c>
      <c r="X324" s="18" t="n">
        <v>0.033028</v>
      </c>
      <c r="Y324" s="18" t="n">
        <v>0.050165</v>
      </c>
      <c r="Z324" s="18" t="n">
        <v>0.072987</v>
      </c>
      <c r="AA324" s="18" t="n">
        <v>0.084477</v>
      </c>
      <c r="AB324" s="18" t="n">
        <v>0.125322</v>
      </c>
    </row>
    <row r="325" ht="15.6" customHeight="1">
      <c r="A325" s="10" t="inlineStr">
        <is>
          <t>MA0000040107</t>
        </is>
      </c>
      <c r="B325" s="10" t="inlineStr">
        <is>
          <t>4010</t>
        </is>
      </c>
      <c r="C325" s="12" t="inlineStr">
        <is>
          <t>AL AMAL</t>
        </is>
      </c>
      <c r="D325" s="12" t="inlineStr">
        <is>
          <t>UPLINE CAPITAL MANAGEMENT</t>
        </is>
      </c>
      <c r="E325" s="12" t="inlineStr">
        <is>
          <t>FCP</t>
        </is>
      </c>
      <c r="F325" s="12" t="inlineStr">
        <is>
          <t>OCT</t>
        </is>
      </c>
      <c r="G325" s="13" t="inlineStr">
        <is>
          <t>]0,5 1,1]</t>
        </is>
      </c>
      <c r="H325" s="14" t="inlineStr">
        <is>
          <t>90% MBI CT + 10% MBI MT</t>
        </is>
      </c>
      <c r="I325" s="10" t="inlineStr">
        <is>
          <t>QUOTIDIENNE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</v>
      </c>
      <c r="M325" s="15" t="n">
        <v>0</v>
      </c>
      <c r="N325" s="15" t="n">
        <v>0.0025</v>
      </c>
      <c r="O325" s="14" t="inlineStr">
        <is>
          <t>BCP</t>
        </is>
      </c>
      <c r="P325" s="16" t="inlineStr">
        <is>
          <t>UPLINE CAPITAL MANAGEMENT</t>
        </is>
      </c>
      <c r="Q325" s="17" t="n">
        <v>5991580564.45</v>
      </c>
      <c r="R325" s="17" t="n">
        <v>2790.4</v>
      </c>
      <c r="S325" s="18" t="n">
        <v>0.022005</v>
      </c>
      <c r="T325" s="18" t="inlineStr">
        <is>
          <t>-</t>
        </is>
      </c>
      <c r="U325" s="18" t="n">
        <v>0.000409</v>
      </c>
      <c r="V325" s="18" t="n">
        <v>0.00131</v>
      </c>
      <c r="W325" s="18" t="n">
        <v>0.009376000000000001</v>
      </c>
      <c r="X325" s="18" t="n">
        <v>0.017807</v>
      </c>
      <c r="Y325" s="18" t="n">
        <v>0.030291</v>
      </c>
      <c r="Z325" s="18" t="n">
        <v>0.058268</v>
      </c>
      <c r="AA325" s="18" t="n">
        <v>0.084602</v>
      </c>
      <c r="AB325" s="18" t="n">
        <v>0.146741</v>
      </c>
    </row>
    <row r="326" ht="15.6" customHeight="1">
      <c r="A326" s="10" t="inlineStr">
        <is>
          <t>MA0000040115</t>
        </is>
      </c>
      <c r="B326" s="10" t="inlineStr">
        <is>
          <t>4011</t>
        </is>
      </c>
      <c r="C326" s="12" t="inlineStr">
        <is>
          <t>KENZ OBLIGATIONS</t>
        </is>
      </c>
      <c r="D326" s="12" t="inlineStr">
        <is>
          <t>UPLINE CAPITAL MANAGEMENT</t>
        </is>
      </c>
      <c r="E326" s="12" t="inlineStr">
        <is>
          <t>FCP</t>
        </is>
      </c>
      <c r="F326" s="12" t="inlineStr">
        <is>
          <t>OMLT</t>
        </is>
      </c>
      <c r="G326" s="13" t="inlineStr">
        <is>
          <t>]3  7]</t>
        </is>
      </c>
      <c r="H326" s="14" t="inlineStr">
        <is>
          <t>30% MBI MT + 70% MBI MLT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</v>
      </c>
      <c r="M326" s="15" t="n">
        <v>0</v>
      </c>
      <c r="N326" s="15" t="n">
        <v>0.008</v>
      </c>
      <c r="O326" s="14" t="inlineStr">
        <is>
          <t>BCP</t>
        </is>
      </c>
      <c r="P326" s="16" t="inlineStr">
        <is>
          <t>UPLINE CAPITAL MANAGEMENT</t>
        </is>
      </c>
      <c r="Q326" s="17" t="n">
        <v>486049638.19</v>
      </c>
      <c r="R326" s="17" t="n">
        <v>234.79</v>
      </c>
      <c r="S326" s="18" t="n">
        <v>0.038756</v>
      </c>
      <c r="T326" s="18" t="inlineStr">
        <is>
          <t>-</t>
        </is>
      </c>
      <c r="U326" s="18" t="n">
        <v>0</v>
      </c>
      <c r="V326" s="18" t="n">
        <v>0.001707</v>
      </c>
      <c r="W326" s="18" t="n">
        <v>0.026494</v>
      </c>
      <c r="X326" s="18" t="n">
        <v>0.036738</v>
      </c>
      <c r="Y326" s="18" t="n">
        <v>0.055094</v>
      </c>
      <c r="Z326" s="18" t="n">
        <v>0.08719200000000001</v>
      </c>
      <c r="AA326" s="18" t="n">
        <v>0.105466</v>
      </c>
      <c r="AB326" s="18" t="n">
        <v>0.192796</v>
      </c>
    </row>
    <row r="327" ht="15.6" customHeight="1">
      <c r="A327" s="10" t="inlineStr">
        <is>
          <t>MA0000040123</t>
        </is>
      </c>
      <c r="B327" s="10" t="inlineStr">
        <is>
          <t>4012</t>
        </is>
      </c>
      <c r="C327" s="12" t="inlineStr">
        <is>
          <t>ALISTITMAR CHAABI TRESORERIE</t>
        </is>
      </c>
      <c r="D327" s="12" t="inlineStr">
        <is>
          <t>UPLINE CAPITAL MANAGEMENT</t>
        </is>
      </c>
      <c r="E327" s="12" t="inlineStr">
        <is>
          <t>FCP</t>
        </is>
      </c>
      <c r="F327" s="12" t="inlineStr">
        <is>
          <t>MONÉTAIRE</t>
        </is>
      </c>
      <c r="G327" s="13" t="inlineStr">
        <is>
          <t>]0  0,5]</t>
        </is>
      </c>
      <c r="H327" s="14" t="inlineStr">
        <is>
          <t>MBI CT</t>
        </is>
      </c>
      <c r="I327" s="10" t="inlineStr">
        <is>
          <t>QUOTIDIENNE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0.0025</v>
      </c>
      <c r="O327" s="14" t="inlineStr">
        <is>
          <t>BCP</t>
        </is>
      </c>
      <c r="P327" s="16" t="inlineStr">
        <is>
          <t>UPLINE CAPITAL MANAGEMENT</t>
        </is>
      </c>
      <c r="Q327" s="17" t="n">
        <v>589884676.55</v>
      </c>
      <c r="R327" s="17" t="n">
        <v>530205.77</v>
      </c>
      <c r="S327" s="18" t="n">
        <v>0.01389</v>
      </c>
      <c r="T327" s="18" t="inlineStr">
        <is>
          <t>-</t>
        </is>
      </c>
      <c r="U327" s="18" t="n">
        <v>0.000285</v>
      </c>
      <c r="V327" s="18" t="n">
        <v>0.001044</v>
      </c>
      <c r="W327" s="18" t="n">
        <v>0.004575</v>
      </c>
      <c r="X327" s="18" t="n">
        <v>0.010072</v>
      </c>
      <c r="Y327" s="18" t="n">
        <v>0.020402</v>
      </c>
      <c r="Z327" s="18" t="n">
        <v>0.041963</v>
      </c>
      <c r="AA327" s="18" t="n">
        <v>0.06289</v>
      </c>
      <c r="AB327" s="18" t="n">
        <v>0.107341</v>
      </c>
    </row>
    <row r="328" ht="15.6" customHeight="1">
      <c r="A328" s="10" t="inlineStr">
        <is>
          <t>MA0000040131</t>
        </is>
      </c>
      <c r="B328" s="10" t="inlineStr">
        <is>
          <t>4013</t>
        </is>
      </c>
      <c r="C328" s="12" t="inlineStr">
        <is>
          <t>FCP UPLINE BALANCED FUND</t>
        </is>
      </c>
      <c r="D328" s="12" t="inlineStr">
        <is>
          <t>UPLINE CAPITAL MANAGEMENT</t>
        </is>
      </c>
      <c r="E328" s="12" t="inlineStr">
        <is>
          <t>FCP</t>
        </is>
      </c>
      <c r="F328" s="12" t="inlineStr">
        <is>
          <t>DIVERSIFIÉ</t>
        </is>
      </c>
      <c r="G328" s="13" t="inlineStr">
        <is>
          <t>-</t>
        </is>
      </c>
      <c r="H328" s="14" t="inlineStr">
        <is>
          <t>50% MBI MT + 50% MBI MLT</t>
        </is>
      </c>
      <c r="I328" s="10" t="inlineStr">
        <is>
          <t>HEBDOMADAIRE</t>
        </is>
      </c>
      <c r="J328" s="10" t="inlineStr">
        <is>
          <t>FNPP</t>
        </is>
      </c>
      <c r="K328" s="11" t="inlineStr">
        <is>
          <t>MIXTE</t>
        </is>
      </c>
      <c r="L328" s="15" t="n">
        <v>0</v>
      </c>
      <c r="M328" s="15" t="n">
        <v>0</v>
      </c>
      <c r="N328" s="15" t="n">
        <v>0.02</v>
      </c>
      <c r="O328" s="14" t="inlineStr">
        <is>
          <t>BCP</t>
        </is>
      </c>
      <c r="P328" s="16" t="inlineStr">
        <is>
          <t>UPLINE CAPITAL MANAGEMENT</t>
        </is>
      </c>
      <c r="Q328" s="17" t="n">
        <v>161234664.99</v>
      </c>
      <c r="R328" s="17" t="n">
        <v>203973.94</v>
      </c>
      <c r="S328" s="18" t="n">
        <v>0.045017</v>
      </c>
      <c r="T328" s="18" t="inlineStr">
        <is>
          <t>-</t>
        </is>
      </c>
      <c r="U328" s="18" t="n">
        <v>-6.499999999999999e-05</v>
      </c>
      <c r="V328" s="18" t="n">
        <v>0.002722</v>
      </c>
      <c r="W328" s="18" t="n">
        <v>0.028354</v>
      </c>
      <c r="X328" s="18" t="n">
        <v>0.041443</v>
      </c>
      <c r="Y328" s="18" t="n">
        <v>0.07220600000000001</v>
      </c>
      <c r="Z328" s="18" t="n">
        <v>0.136106</v>
      </c>
      <c r="AA328" s="18" t="n">
        <v>0.160818</v>
      </c>
      <c r="AB328" s="18" t="n">
        <v>0.213183</v>
      </c>
    </row>
    <row r="329" ht="15.6" customHeight="1">
      <c r="A329" s="10" t="inlineStr">
        <is>
          <t>MA0000040149</t>
        </is>
      </c>
      <c r="B329" s="10" t="inlineStr">
        <is>
          <t>4014</t>
        </is>
      </c>
      <c r="C329" s="12" t="inlineStr">
        <is>
          <t>KENZ PLUS</t>
        </is>
      </c>
      <c r="D329" s="12" t="inlineStr">
        <is>
          <t>UPLINE CAPITAL MANAGEMENT</t>
        </is>
      </c>
      <c r="E329" s="12" t="inlineStr">
        <is>
          <t>FCP</t>
        </is>
      </c>
      <c r="F329" s="12" t="inlineStr">
        <is>
          <t>MONÉTAIRE</t>
        </is>
      </c>
      <c r="G329" s="13" t="inlineStr">
        <is>
          <t>]0  0,5]</t>
        </is>
      </c>
      <c r="H329" s="14" t="inlineStr">
        <is>
          <t>MBI CT</t>
        </is>
      </c>
      <c r="I329" s="10" t="inlineStr">
        <is>
          <t>QUOTIDIENNE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</v>
      </c>
      <c r="M329" s="15" t="n">
        <v>0</v>
      </c>
      <c r="N329" s="15" t="n">
        <v>0.003</v>
      </c>
      <c r="O329" s="14" t="inlineStr">
        <is>
          <t>BCP</t>
        </is>
      </c>
      <c r="P329" s="16" t="inlineStr">
        <is>
          <t>UPLINE CAPITAL MANAGEMENT</t>
        </is>
      </c>
      <c r="Q329" s="17" t="n">
        <v>4490131471.3</v>
      </c>
      <c r="R329" s="17" t="n">
        <v>185.76</v>
      </c>
      <c r="S329" s="18" t="n">
        <v>0.017306</v>
      </c>
      <c r="T329" s="18" t="inlineStr">
        <is>
          <t>-</t>
        </is>
      </c>
      <c r="U329" s="18" t="n">
        <v>0.000377</v>
      </c>
      <c r="V329" s="18" t="n">
        <v>0.001294</v>
      </c>
      <c r="W329" s="18" t="n">
        <v>0.006556</v>
      </c>
      <c r="X329" s="18" t="n">
        <v>0.013255</v>
      </c>
      <c r="Y329" s="18" t="n">
        <v>0.024713</v>
      </c>
      <c r="Z329" s="18" t="n">
        <v>0.049907</v>
      </c>
      <c r="AA329" s="18" t="n">
        <v>0.07456500000000001</v>
      </c>
      <c r="AB329" s="18" t="n">
        <v>0.130064</v>
      </c>
    </row>
    <row r="330" ht="15.6" customHeight="1">
      <c r="A330" s="10" t="inlineStr">
        <is>
          <t>MA0000040156</t>
        </is>
      </c>
      <c r="B330" s="10" t="inlineStr">
        <is>
          <t>4015</t>
        </is>
      </c>
      <c r="C330" s="12" t="inlineStr">
        <is>
          <t>ATTIJARI AL MOUCHARAKA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299715239.87</v>
      </c>
      <c r="R330" s="17" t="n">
        <v>757.54</v>
      </c>
      <c r="S330" s="18" t="n">
        <v>-0.084311</v>
      </c>
      <c r="T330" s="18" t="inlineStr">
        <is>
          <t>-</t>
        </is>
      </c>
      <c r="U330" s="18" t="n">
        <v>0.003019</v>
      </c>
      <c r="V330" s="18" t="n">
        <v>0.003338</v>
      </c>
      <c r="W330" s="18" t="n">
        <v>0.03838</v>
      </c>
      <c r="X330" s="18" t="n">
        <v>-0.020253</v>
      </c>
      <c r="Y330" s="18" t="n">
        <v>-0.030572</v>
      </c>
      <c r="Z330" s="18" t="n">
        <v>0.01251</v>
      </c>
      <c r="AA330" s="18" t="n">
        <v>-0.088849</v>
      </c>
      <c r="AB330" s="18" t="n">
        <v>0.418747</v>
      </c>
    </row>
    <row r="331" ht="15.6" customHeight="1">
      <c r="A331" s="10" t="inlineStr">
        <is>
          <t>MA0000040164</t>
        </is>
      </c>
      <c r="B331" s="10" t="inlineStr">
        <is>
          <t>4016</t>
        </is>
      </c>
      <c r="C331" s="12" t="inlineStr">
        <is>
          <t>PROFIL SERENITE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OMLT</t>
        </is>
      </c>
      <c r="G331" s="13" t="inlineStr">
        <is>
          <t>]1,1  5]</t>
        </is>
      </c>
      <c r="H331" s="14" t="inlineStr">
        <is>
          <t>5% MASI + 95% MBI MT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0.01</v>
      </c>
      <c r="M331" s="15" t="n">
        <v>0</v>
      </c>
      <c r="N331" s="15" t="n">
        <v>0.01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489192372.13</v>
      </c>
      <c r="R331" s="17" t="n">
        <v>270.06</v>
      </c>
      <c r="S331" s="18" t="n">
        <v>0.016333</v>
      </c>
      <c r="T331" s="18" t="inlineStr">
        <is>
          <t>-</t>
        </is>
      </c>
      <c r="U331" s="18" t="n">
        <v>-0.000111</v>
      </c>
      <c r="V331" s="18" t="n">
        <v>0.0006669999999999999</v>
      </c>
      <c r="W331" s="18" t="n">
        <v>0.017788</v>
      </c>
      <c r="X331" s="18" t="n">
        <v>0.01729</v>
      </c>
      <c r="Y331" s="18" t="n">
        <v>0.030567</v>
      </c>
      <c r="Z331" s="18" t="n">
        <v>0.066125</v>
      </c>
      <c r="AA331" s="18" t="n">
        <v>0.092211</v>
      </c>
      <c r="AB331" s="18" t="n">
        <v>0.156623</v>
      </c>
    </row>
    <row r="332" ht="15.6" customHeight="1">
      <c r="A332" s="10" t="inlineStr">
        <is>
          <t>MA0000040172</t>
        </is>
      </c>
      <c r="B332" s="10" t="inlineStr">
        <is>
          <t>4017</t>
        </is>
      </c>
      <c r="C332" s="12" t="inlineStr">
        <is>
          <t>PROFIL HARMONIE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40% MASI + 60% MBI MT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0.015</v>
      </c>
      <c r="M332" s="15" t="n">
        <v>0.0025</v>
      </c>
      <c r="N332" s="15" t="n">
        <v>0.015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346880435.27</v>
      </c>
      <c r="R332" s="17" t="n">
        <v>425.45</v>
      </c>
      <c r="S332" s="18" t="n">
        <v>-0.06401900000000001</v>
      </c>
      <c r="T332" s="18" t="inlineStr">
        <is>
          <t>-</t>
        </is>
      </c>
      <c r="U332" s="18" t="n">
        <v>0.003799</v>
      </c>
      <c r="V332" s="18" t="n">
        <v>0.001577</v>
      </c>
      <c r="W332" s="18" t="n">
        <v>0.022667</v>
      </c>
      <c r="X332" s="18" t="n">
        <v>-0.02672</v>
      </c>
      <c r="Y332" s="18" t="n">
        <v>-0.041304</v>
      </c>
      <c r="Z332" s="18" t="n">
        <v>-0.009453</v>
      </c>
      <c r="AA332" s="18" t="n">
        <v>-0.010765</v>
      </c>
      <c r="AB332" s="18" t="n">
        <v>0.049043</v>
      </c>
    </row>
    <row r="333" ht="15.6" customHeight="1">
      <c r="A333" s="10" t="inlineStr">
        <is>
          <t>MA0000040180</t>
        </is>
      </c>
      <c r="B333" s="10" t="inlineStr">
        <is>
          <t>4018</t>
        </is>
      </c>
      <c r="C333" s="12" t="inlineStr">
        <is>
          <t>OBLIDYNAMIC</t>
        </is>
      </c>
      <c r="D333" s="12" t="inlineStr">
        <is>
          <t>WAFA GESTION</t>
        </is>
      </c>
      <c r="E333" s="12" t="inlineStr">
        <is>
          <t>SICAV</t>
        </is>
      </c>
      <c r="F333" s="12" t="inlineStr">
        <is>
          <t>OCT</t>
        </is>
      </c>
      <c r="G333" s="13" t="inlineStr">
        <is>
          <t>]0,5  1,1]</t>
        </is>
      </c>
      <c r="H333" s="14" t="inlineStr">
        <is>
          <t>MBI CT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2108988532.52</v>
      </c>
      <c r="R333" s="17" t="n">
        <v>183.5</v>
      </c>
      <c r="S333" s="18" t="n">
        <v>0.020862</v>
      </c>
      <c r="T333" s="18" t="inlineStr">
        <is>
          <t>-</t>
        </is>
      </c>
      <c r="U333" s="18" t="n">
        <v>0.000382</v>
      </c>
      <c r="V333" s="18" t="n">
        <v>0.0012</v>
      </c>
      <c r="W333" s="18" t="n">
        <v>0.009294999999999999</v>
      </c>
      <c r="X333" s="18" t="n">
        <v>0.017071</v>
      </c>
      <c r="Y333" s="18" t="n">
        <v>0.028242</v>
      </c>
      <c r="Z333" s="18" t="n">
        <v>0.055568</v>
      </c>
      <c r="AA333" s="18" t="n">
        <v>0.08125599999999999</v>
      </c>
      <c r="AB333" s="18" t="n">
        <v>0.139115</v>
      </c>
    </row>
    <row r="334" ht="15.6" customHeight="1">
      <c r="A334" s="10" t="inlineStr">
        <is>
          <t>MA0000040198</t>
        </is>
      </c>
      <c r="B334" s="10" t="inlineStr">
        <is>
          <t>4019</t>
        </is>
      </c>
      <c r="C334" s="12" t="inlineStr">
        <is>
          <t>PATRIMOINE AL MOUSSAHAMA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-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15568417.4</v>
      </c>
      <c r="R334" s="17" t="n">
        <v>705.4299999999999</v>
      </c>
      <c r="S334" s="18" t="n">
        <v>-0.091585</v>
      </c>
      <c r="T334" s="18" t="inlineStr">
        <is>
          <t>-</t>
        </is>
      </c>
      <c r="U334" s="18" t="n">
        <v>0.003271</v>
      </c>
      <c r="V334" s="18" t="n">
        <v>0.005961</v>
      </c>
      <c r="W334" s="18" t="n">
        <v>0.030637</v>
      </c>
      <c r="X334" s="18" t="n">
        <v>-0.031641</v>
      </c>
      <c r="Y334" s="18" t="n">
        <v>-0.03379</v>
      </c>
      <c r="Z334" s="18" t="n">
        <v>-0.002757</v>
      </c>
      <c r="AA334" s="18" t="n">
        <v>-0.134272</v>
      </c>
      <c r="AB334" s="18" t="n">
        <v>0.370752</v>
      </c>
    </row>
    <row r="335" ht="15.6" customHeight="1">
      <c r="A335" s="10" t="inlineStr">
        <is>
          <t>MA0000040214</t>
        </is>
      </c>
      <c r="B335" s="10" t="inlineStr">
        <is>
          <t>4021</t>
        </is>
      </c>
      <c r="C335" s="12" t="inlineStr">
        <is>
          <t>PATRIMOINE OBLIGATIONS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]3   7]</t>
        </is>
      </c>
      <c r="H335" s="14" t="inlineStr">
        <is>
          <t>MBI MLT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0.01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2124044841.09</v>
      </c>
      <c r="R335" s="17" t="n">
        <v>366.68</v>
      </c>
      <c r="S335" s="18" t="n">
        <v>0.037725</v>
      </c>
      <c r="T335" s="18" t="inlineStr">
        <is>
          <t>-</t>
        </is>
      </c>
      <c r="U335" s="18" t="n">
        <v>0.000136</v>
      </c>
      <c r="V335" s="18" t="n">
        <v>0.000628</v>
      </c>
      <c r="W335" s="18" t="n">
        <v>0.023046</v>
      </c>
      <c r="X335" s="18" t="n">
        <v>0.032407</v>
      </c>
      <c r="Y335" s="18" t="n">
        <v>0.06651899999999999</v>
      </c>
      <c r="Z335" s="18" t="n">
        <v>0.125096</v>
      </c>
      <c r="AA335" s="18" t="n">
        <v>0.161998</v>
      </c>
      <c r="AB335" s="18" t="n">
        <v>0.202782</v>
      </c>
    </row>
    <row r="336" ht="15.6" customHeight="1">
      <c r="A336" s="10" t="inlineStr">
        <is>
          <t>MA0000040222</t>
        </is>
      </c>
      <c r="B336" s="10" t="inlineStr">
        <is>
          <t>4022</t>
        </is>
      </c>
      <c r="C336" s="12" t="inlineStr">
        <is>
          <t>WAFA ASSURANCE SECURITE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]4  8]</t>
        </is>
      </c>
      <c r="H336" s="14" t="inlineStr">
        <is>
          <t>MBI MLT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DISTRIBUANT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4539377548.62</v>
      </c>
      <c r="R336" s="17" t="n">
        <v>27935.15</v>
      </c>
      <c r="S336" s="18" t="n">
        <v>0.0106</v>
      </c>
      <c r="T336" s="18" t="inlineStr">
        <is>
          <t>-</t>
        </is>
      </c>
      <c r="U336" s="18" t="n">
        <v>5.9e-05</v>
      </c>
      <c r="V336" s="18" t="n">
        <v>0.00168</v>
      </c>
      <c r="W336" s="18" t="n">
        <v>0.000744</v>
      </c>
      <c r="X336" s="18" t="n">
        <v>0.00714</v>
      </c>
      <c r="Y336" s="18" t="n">
        <v>0.0415</v>
      </c>
      <c r="Z336" s="18" t="n">
        <v>0.096882</v>
      </c>
      <c r="AA336" s="18" t="n">
        <v>0.098416</v>
      </c>
      <c r="AB336" s="18" t="n">
        <v>0.108779</v>
      </c>
    </row>
    <row r="337" ht="15.6" customHeight="1">
      <c r="A337" s="10" t="inlineStr">
        <is>
          <t>MA0000040248</t>
        </is>
      </c>
      <c r="B337" s="10" t="inlineStr">
        <is>
          <t>4024</t>
        </is>
      </c>
      <c r="C337" s="12" t="inlineStr">
        <is>
          <t>CAP OBLIGATIONS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[0,5  1,1[</t>
        </is>
      </c>
      <c r="H337" s="14" t="inlineStr">
        <is>
          <t>MBI CT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0.01</v>
      </c>
      <c r="M337" s="15" t="n">
        <v>0</v>
      </c>
      <c r="N337" s="15" t="n">
        <v>0.02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813125.96</v>
      </c>
      <c r="R337" s="17" t="n">
        <v>279.43</v>
      </c>
      <c r="S337" s="18" t="n">
        <v>0.022542</v>
      </c>
      <c r="T337" s="18" t="inlineStr">
        <is>
          <t>-</t>
        </is>
      </c>
      <c r="U337" s="18" t="n">
        <v>0.000286</v>
      </c>
      <c r="V337" s="18" t="n">
        <v>0.000824</v>
      </c>
      <c r="W337" s="18" t="n">
        <v>0.007318</v>
      </c>
      <c r="X337" s="18" t="n">
        <v>0.013162</v>
      </c>
      <c r="Y337" s="18" t="n">
        <v>0.030119</v>
      </c>
      <c r="Z337" s="18" t="n">
        <v>0.057326</v>
      </c>
      <c r="AA337" s="18" t="n">
        <v>0.083608</v>
      </c>
      <c r="AB337" s="18" t="n">
        <v>0.142256</v>
      </c>
    </row>
    <row r="338" ht="15.6" customHeight="1">
      <c r="A338" s="10" t="inlineStr">
        <is>
          <t>MA0000040255</t>
        </is>
      </c>
      <c r="B338" s="10" t="inlineStr">
        <is>
          <t>4025</t>
        </is>
      </c>
      <c r="C338" s="12" t="inlineStr">
        <is>
          <t>PROFIL DYNAMIQUE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ACTIONS</t>
        </is>
      </c>
      <c r="G338" s="13" t="inlineStr">
        <is>
          <t>-</t>
        </is>
      </c>
      <c r="H338" s="14" t="inlineStr">
        <is>
          <t>75% MASI + 25% MBI MT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0.02</v>
      </c>
      <c r="M338" s="15" t="n">
        <v>0.005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141999078.08</v>
      </c>
      <c r="R338" s="17" t="n">
        <v>539.53</v>
      </c>
      <c r="S338" s="18" t="n">
        <v>-0.069005</v>
      </c>
      <c r="T338" s="18" t="inlineStr">
        <is>
          <t>-</t>
        </is>
      </c>
      <c r="U338" s="18" t="n">
        <v>0.010034</v>
      </c>
      <c r="V338" s="18" t="n">
        <v>0.005685</v>
      </c>
      <c r="W338" s="18" t="n">
        <v>0.033147</v>
      </c>
      <c r="X338" s="18" t="n">
        <v>-0.035779</v>
      </c>
      <c r="Y338" s="18" t="n">
        <v>-0.034796</v>
      </c>
      <c r="Z338" s="18" t="n">
        <v>0.032771</v>
      </c>
      <c r="AA338" s="18" t="n">
        <v>-0.025486</v>
      </c>
      <c r="AB338" s="18" t="n">
        <v>0.470389</v>
      </c>
    </row>
    <row r="339" ht="15.6" customHeight="1">
      <c r="A339" s="10" t="inlineStr">
        <is>
          <t>MA0000040263</t>
        </is>
      </c>
      <c r="B339" s="10" t="inlineStr">
        <is>
          <t>4026</t>
        </is>
      </c>
      <c r="C339" s="12" t="inlineStr">
        <is>
          <t>ATTIJARI SECURITE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[1,1  5[</t>
        </is>
      </c>
      <c r="H339" s="14" t="inlineStr">
        <is>
          <t>MBI MT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2385993191.75</v>
      </c>
      <c r="R339" s="17" t="n">
        <v>2061.48</v>
      </c>
      <c r="S339" s="18" t="n">
        <v>0.024068</v>
      </c>
      <c r="T339" s="18" t="inlineStr">
        <is>
          <t>-</t>
        </is>
      </c>
      <c r="U339" s="18" t="n">
        <v>0.000165</v>
      </c>
      <c r="V339" s="18" t="n">
        <v>0.000796</v>
      </c>
      <c r="W339" s="18" t="n">
        <v>0.013789</v>
      </c>
      <c r="X339" s="18" t="n">
        <v>0.021814</v>
      </c>
      <c r="Y339" s="18" t="n">
        <v>0.03448</v>
      </c>
      <c r="Z339" s="18" t="n">
        <v>0.067306</v>
      </c>
      <c r="AA339" s="18" t="n">
        <v>0.09339699999999999</v>
      </c>
      <c r="AB339" s="18" t="n">
        <v>0.149629</v>
      </c>
    </row>
    <row r="340" ht="15.6" customHeight="1">
      <c r="A340" s="10" t="inlineStr">
        <is>
          <t>MA0000040271</t>
        </is>
      </c>
      <c r="B340" s="10" t="inlineStr">
        <is>
          <t>4027</t>
        </is>
      </c>
      <c r="C340" s="12" t="inlineStr">
        <is>
          <t>CAP MONETAIRE PREMIERE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MONÉTAIRE</t>
        </is>
      </c>
      <c r="G340" s="13" t="inlineStr">
        <is>
          <t>[0,1  0,5[</t>
        </is>
      </c>
      <c r="H340" s="14" t="inlineStr">
        <is>
          <t>TMP</t>
        </is>
      </c>
      <c r="I340" s="10" t="inlineStr">
        <is>
          <t>QUOTIDIENNE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0.006500000000000001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8506951769.36</v>
      </c>
      <c r="R340" s="17" t="n">
        <v>185546.94</v>
      </c>
      <c r="S340" s="18" t="n">
        <v>0.017602</v>
      </c>
      <c r="T340" s="18" t="inlineStr">
        <is>
          <t>-</t>
        </is>
      </c>
      <c r="U340" s="18" t="n">
        <v>0.000362</v>
      </c>
      <c r="V340" s="18" t="n">
        <v>0.001336</v>
      </c>
      <c r="W340" s="18" t="n">
        <v>0.006917</v>
      </c>
      <c r="X340" s="18" t="n">
        <v>0.013391</v>
      </c>
      <c r="Y340" s="18" t="n">
        <v>0.025186</v>
      </c>
      <c r="Z340" s="18" t="n">
        <v>0.050561</v>
      </c>
      <c r="AA340" s="18" t="n">
        <v>0.074697</v>
      </c>
      <c r="AB340" s="18" t="n">
        <v>0.125537</v>
      </c>
    </row>
    <row r="341" ht="15.6" customHeight="1">
      <c r="A341" s="10" t="inlineStr">
        <is>
          <t>MA0000040289</t>
        </is>
      </c>
      <c r="B341" s="10" t="inlineStr">
        <is>
          <t>4028</t>
        </is>
      </c>
      <c r="C341" s="12" t="inlineStr">
        <is>
          <t>GROUPE MCMA-MAMDA OPTIMISATION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]4,5 8,5]</t>
        </is>
      </c>
      <c r="H341" s="14" t="inlineStr">
        <is>
          <t>MBI MLT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CAPITALISANT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703246406.09</v>
      </c>
      <c r="R341" s="17" t="n">
        <v>25132.34</v>
      </c>
      <c r="S341" s="18" t="n">
        <v>0.040533</v>
      </c>
      <c r="T341" s="18" t="inlineStr">
        <is>
          <t>-</t>
        </is>
      </c>
      <c r="U341" s="18" t="n">
        <v>4.7e-05</v>
      </c>
      <c r="V341" s="18" t="n">
        <v>0.002155</v>
      </c>
      <c r="W341" s="18" t="n">
        <v>0.02845</v>
      </c>
      <c r="X341" s="18" t="n">
        <v>0.03613</v>
      </c>
      <c r="Y341" s="18" t="n">
        <v>0.073529</v>
      </c>
      <c r="Z341" s="18" t="n">
        <v>0.092434</v>
      </c>
      <c r="AA341" s="18" t="n">
        <v>0.086205</v>
      </c>
      <c r="AB341" s="18" t="n">
        <v>0.166544</v>
      </c>
    </row>
    <row r="342" ht="15.6" customHeight="1">
      <c r="A342" s="10" t="inlineStr">
        <is>
          <t>MA0000040297</t>
        </is>
      </c>
      <c r="B342" s="10" t="inlineStr">
        <is>
          <t>4029</t>
        </is>
      </c>
      <c r="C342" s="12" t="inlineStr">
        <is>
          <t>WAFA ASSURANCE STRATEGIE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ACTIONS</t>
        </is>
      </c>
      <c r="G342" s="13" t="inlineStr">
        <is>
          <t>-</t>
        </is>
      </c>
      <c r="H342" s="14" t="inlineStr">
        <is>
          <t>70% MASI + 30% MBI MT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DISTRIBUANT</t>
        </is>
      </c>
      <c r="L342" s="15" t="n">
        <v>0.03</v>
      </c>
      <c r="M342" s="15" t="n">
        <v>0.015</v>
      </c>
      <c r="N342" s="15" t="n">
        <v>0.02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389753960.88</v>
      </c>
      <c r="R342" s="17" t="n">
        <v>247722.82</v>
      </c>
      <c r="S342" s="18" t="n">
        <v>-0.116389</v>
      </c>
      <c r="T342" s="18" t="inlineStr">
        <is>
          <t>-</t>
        </is>
      </c>
      <c r="U342" s="18" t="n">
        <v>0.009915999999999999</v>
      </c>
      <c r="V342" s="18" t="n">
        <v>0.003157</v>
      </c>
      <c r="W342" s="18" t="n">
        <v>0.033575</v>
      </c>
      <c r="X342" s="18" t="n">
        <v>-0.064579</v>
      </c>
      <c r="Y342" s="18" t="n">
        <v>-0.07002800000000001</v>
      </c>
      <c r="Z342" s="18" t="n">
        <v>0.011063</v>
      </c>
      <c r="AA342" s="18" t="n">
        <v>-0.081854</v>
      </c>
      <c r="AB342" s="18" t="n">
        <v>0.387828</v>
      </c>
    </row>
    <row r="343" ht="15.6" customHeight="1">
      <c r="A343" s="10" t="inlineStr">
        <is>
          <t>MA0000040305</t>
        </is>
      </c>
      <c r="B343" s="10" t="inlineStr">
        <is>
          <t>4030</t>
        </is>
      </c>
      <c r="C343" s="12" t="inlineStr">
        <is>
          <t>WAFA ASSURANCE OPTIMISATION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50% CFG 25 FLOTTANT + 50% MBI MT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DISTRIBUANT</t>
        </is>
      </c>
      <c r="L343" s="15" t="n">
        <v>0.03</v>
      </c>
      <c r="M343" s="15" t="n">
        <v>0.015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1955238534.43</v>
      </c>
      <c r="R343" s="17" t="n">
        <v>21349.72</v>
      </c>
      <c r="S343" s="18" t="n">
        <v>-0.052765</v>
      </c>
      <c r="T343" s="18" t="inlineStr">
        <is>
          <t>-</t>
        </is>
      </c>
      <c r="U343" s="18" t="n">
        <v>0.004753</v>
      </c>
      <c r="V343" s="18" t="n">
        <v>0.002321</v>
      </c>
      <c r="W343" s="18" t="n">
        <v>0.030289</v>
      </c>
      <c r="X343" s="18" t="n">
        <v>-0.021133</v>
      </c>
      <c r="Y343" s="18" t="n">
        <v>-0.016448</v>
      </c>
      <c r="Z343" s="18" t="n">
        <v>0.053579</v>
      </c>
      <c r="AA343" s="18" t="n">
        <v>-0.010247</v>
      </c>
      <c r="AB343" s="18" t="n">
        <v>0.212491</v>
      </c>
    </row>
    <row r="344" ht="15.6" customHeight="1">
      <c r="A344" s="10" t="inlineStr">
        <is>
          <t>MA0000040313</t>
        </is>
      </c>
      <c r="B344" s="10" t="inlineStr">
        <is>
          <t>4031</t>
        </is>
      </c>
      <c r="C344" s="12" t="inlineStr">
        <is>
          <t>FCP CAP INSTITUTIONS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 1,1]</t>
        </is>
      </c>
      <c r="H344" s="14" t="inlineStr">
        <is>
          <t>MBI CT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0.001</v>
      </c>
      <c r="M344" s="15" t="n">
        <v>0</v>
      </c>
      <c r="N344" s="15" t="n">
        <v>0.006999999999999999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3056171111.25</v>
      </c>
      <c r="R344" s="17" t="n">
        <v>591663.76</v>
      </c>
      <c r="S344" s="18" t="n">
        <v>0.021363</v>
      </c>
      <c r="T344" s="18" t="inlineStr">
        <is>
          <t>-</t>
        </is>
      </c>
      <c r="U344" s="18" t="n">
        <v>0.000396</v>
      </c>
      <c r="V344" s="18" t="n">
        <v>0.001213</v>
      </c>
      <c r="W344" s="18" t="n">
        <v>0.00885</v>
      </c>
      <c r="X344" s="18" t="n">
        <v>0.017183</v>
      </c>
      <c r="Y344" s="18" t="n">
        <v>0.029202</v>
      </c>
      <c r="Z344" s="18" t="n">
        <v>0.058747</v>
      </c>
      <c r="AA344" s="18" t="n">
        <v>0.086229</v>
      </c>
      <c r="AB344" s="18" t="n">
        <v>0.145165</v>
      </c>
    </row>
    <row r="345" ht="15.6" customHeight="1">
      <c r="A345" s="10" t="inlineStr">
        <is>
          <t>MA0000040339</t>
        </is>
      </c>
      <c r="B345" s="10" t="inlineStr">
        <is>
          <t>4033</t>
        </is>
      </c>
      <c r="C345" s="12" t="inlineStr">
        <is>
          <t>ATTIJARI MONETAIRE JOUR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MONÉTAIRE</t>
        </is>
      </c>
      <c r="G345" s="13" t="inlineStr">
        <is>
          <t>[0  0,5[</t>
        </is>
      </c>
      <c r="H345" s="14" t="inlineStr">
        <is>
          <t>TMP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974452697.99</v>
      </c>
      <c r="R345" s="17" t="n">
        <v>217.07</v>
      </c>
      <c r="S345" s="18" t="n">
        <v>0.008924</v>
      </c>
      <c r="T345" s="18" t="inlineStr">
        <is>
          <t>-</t>
        </is>
      </c>
      <c r="U345" s="18" t="n">
        <v>0.000184</v>
      </c>
      <c r="V345" s="18" t="n">
        <v>0.000599</v>
      </c>
      <c r="W345" s="18" t="n">
        <v>0.002355</v>
      </c>
      <c r="X345" s="18" t="n">
        <v>0.006118</v>
      </c>
      <c r="Y345" s="18" t="n">
        <v>0.013541</v>
      </c>
      <c r="Z345" s="18" t="n">
        <v>0.0295</v>
      </c>
      <c r="AA345" s="18" t="n">
        <v>0.045063</v>
      </c>
      <c r="AB345" s="18" t="n">
        <v>0.07759099999999999</v>
      </c>
    </row>
    <row r="346" ht="15.6" customHeight="1">
      <c r="A346" s="10" t="inlineStr">
        <is>
          <t>MA0000040347</t>
        </is>
      </c>
      <c r="B346" s="10" t="inlineStr">
        <is>
          <t>4034</t>
        </is>
      </c>
      <c r="C346" s="12" t="inlineStr">
        <is>
          <t>PATRIMOINE ACTIONS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ACTIONS</t>
        </is>
      </c>
      <c r="G346" s="13" t="inlineStr">
        <is>
          <t>-</t>
        </is>
      </c>
      <c r="H346" s="14" t="inlineStr">
        <is>
          <t>MASI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1485616195.36</v>
      </c>
      <c r="R346" s="17" t="n">
        <v>1045.15</v>
      </c>
      <c r="S346" s="18" t="n">
        <v>-0.12989</v>
      </c>
      <c r="T346" s="18" t="inlineStr">
        <is>
          <t>-</t>
        </is>
      </c>
      <c r="U346" s="18" t="n">
        <v>0.014531</v>
      </c>
      <c r="V346" s="18" t="n">
        <v>0.004691</v>
      </c>
      <c r="W346" s="18" t="n">
        <v>0.041391</v>
      </c>
      <c r="X346" s="18" t="n">
        <v>-0.076372</v>
      </c>
      <c r="Y346" s="18" t="n">
        <v>-0.087938</v>
      </c>
      <c r="Z346" s="18" t="n">
        <v>-0.005453</v>
      </c>
      <c r="AA346" s="18" t="n">
        <v>-0.072182</v>
      </c>
      <c r="AB346" s="18" t="n">
        <v>0.357849</v>
      </c>
    </row>
    <row r="347" ht="15.6" customHeight="1">
      <c r="A347" s="10" t="inlineStr">
        <is>
          <t>MA0000040362</t>
        </is>
      </c>
      <c r="B347" s="10" t="inlineStr">
        <is>
          <t>4036</t>
        </is>
      </c>
      <c r="C347" s="12" t="inlineStr">
        <is>
          <t>FCP CAT VALEURS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]5  9]</t>
        </is>
      </c>
      <c r="H347" s="14" t="inlineStr">
        <is>
          <t>MBI MLT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0.015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2289019627.42</v>
      </c>
      <c r="R347" s="17" t="n">
        <v>284456.41</v>
      </c>
      <c r="S347" s="18" t="n">
        <v>-0.005546</v>
      </c>
      <c r="T347" s="18" t="inlineStr">
        <is>
          <t>-</t>
        </is>
      </c>
      <c r="U347" s="18" t="n">
        <v>-2.5e-05</v>
      </c>
      <c r="V347" s="18" t="n">
        <v>0.001574</v>
      </c>
      <c r="W347" s="18" t="n">
        <v>0.029717</v>
      </c>
      <c r="X347" s="18" t="n">
        <v>0.013653</v>
      </c>
      <c r="Y347" s="18" t="n">
        <v>-0.02587</v>
      </c>
      <c r="Z347" s="18" t="n">
        <v>-0.012378</v>
      </c>
      <c r="AA347" s="18" t="n">
        <v>-0.015388</v>
      </c>
      <c r="AB347" s="18" t="n">
        <v>0.010521</v>
      </c>
    </row>
    <row r="348" ht="15.6" customHeight="1">
      <c r="A348" s="10" t="inlineStr">
        <is>
          <t>MA0000040370</t>
        </is>
      </c>
      <c r="B348" s="10" t="inlineStr">
        <is>
          <t>4037</t>
        </is>
      </c>
      <c r="C348" s="12" t="inlineStr">
        <is>
          <t>WAFA ASSURANCE EXPANSION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CFG 25 FLOTTANT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DISTRIBUANT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573989556.33</v>
      </c>
      <c r="R348" s="17" t="n">
        <v>30182.52</v>
      </c>
      <c r="S348" s="18" t="n">
        <v>-0.158276</v>
      </c>
      <c r="T348" s="18" t="inlineStr">
        <is>
          <t>-</t>
        </is>
      </c>
      <c r="U348" s="18" t="n">
        <v>0.009338000000000001</v>
      </c>
      <c r="V348" s="18" t="n">
        <v>0.003064</v>
      </c>
      <c r="W348" s="18" t="n">
        <v>-0.001853</v>
      </c>
      <c r="X348" s="18" t="n">
        <v>-0.102517</v>
      </c>
      <c r="Y348" s="18" t="n">
        <v>-0.110952</v>
      </c>
      <c r="Z348" s="18" t="n">
        <v>-0.025554</v>
      </c>
      <c r="AA348" s="18" t="n">
        <v>-0.129887</v>
      </c>
      <c r="AB348" s="18" t="n">
        <v>0.322779</v>
      </c>
    </row>
    <row r="349" ht="15.6" customHeight="1">
      <c r="A349" s="10" t="inlineStr">
        <is>
          <t>MA0000040388</t>
        </is>
      </c>
      <c r="B349" s="10" t="inlineStr">
        <is>
          <t>4038</t>
        </is>
      </c>
      <c r="C349" s="12" t="inlineStr">
        <is>
          <t>WG OBLIGATIONS</t>
        </is>
      </c>
      <c r="D349" s="12" t="inlineStr">
        <is>
          <t>WAFA GESTION</t>
        </is>
      </c>
      <c r="E349" s="12" t="inlineStr">
        <is>
          <t>SICAV</t>
        </is>
      </c>
      <c r="F349" s="12" t="inlineStr">
        <is>
          <t>OMLT</t>
        </is>
      </c>
      <c r="G349" s="13" t="inlineStr">
        <is>
          <t>[1.1  5[</t>
        </is>
      </c>
      <c r="H349" s="14" t="inlineStr">
        <is>
          <t>MBI MT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MIXTE</t>
        </is>
      </c>
      <c r="L349" s="15" t="n">
        <v>0</v>
      </c>
      <c r="M349" s="15" t="n">
        <v>0</v>
      </c>
      <c r="N349" s="15" t="n">
        <v>0.0125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4317218469.53</v>
      </c>
      <c r="R349" s="17" t="n">
        <v>166.93</v>
      </c>
      <c r="S349" s="18" t="n">
        <v>0.03075</v>
      </c>
      <c r="T349" s="18" t="inlineStr">
        <is>
          <t>-</t>
        </is>
      </c>
      <c r="U349" s="18" t="n">
        <v>0.00012</v>
      </c>
      <c r="V349" s="18" t="n">
        <v>0.001019</v>
      </c>
      <c r="W349" s="18" t="n">
        <v>0.016998</v>
      </c>
      <c r="X349" s="18" t="n">
        <v>0.027514</v>
      </c>
      <c r="Y349" s="18" t="n">
        <v>0.042531</v>
      </c>
      <c r="Z349" s="18" t="n">
        <v>0.080873</v>
      </c>
      <c r="AA349" s="18" t="n">
        <v>0.111385</v>
      </c>
      <c r="AB349" s="18" t="n">
        <v>0.181304</v>
      </c>
    </row>
    <row r="350" ht="15.6" customHeight="1">
      <c r="A350" s="10" t="inlineStr">
        <is>
          <t>MA0000040396</t>
        </is>
      </c>
      <c r="B350" s="10" t="inlineStr">
        <is>
          <t>4039</t>
        </is>
      </c>
      <c r="C350" s="12" t="inlineStr">
        <is>
          <t>OBLITOP</t>
        </is>
      </c>
      <c r="D350" s="12" t="inlineStr">
        <is>
          <t>WAFA GESTION</t>
        </is>
      </c>
      <c r="E350" s="12" t="inlineStr">
        <is>
          <t>SICAV</t>
        </is>
      </c>
      <c r="F350" s="12" t="inlineStr">
        <is>
          <t>OCT</t>
        </is>
      </c>
      <c r="G350" s="13" t="inlineStr">
        <is>
          <t>]0,5  1,1]</t>
        </is>
      </c>
      <c r="H350" s="14" t="inlineStr">
        <is>
          <t>MBI CT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0.01</v>
      </c>
      <c r="N350" s="15" t="n">
        <v>0.01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5873264807.56</v>
      </c>
      <c r="R350" s="17" t="n">
        <v>2040.81</v>
      </c>
      <c r="S350" s="18" t="n">
        <v>0.022645</v>
      </c>
      <c r="T350" s="18" t="inlineStr">
        <is>
          <t>-</t>
        </is>
      </c>
      <c r="U350" s="18" t="n">
        <v>0.000446</v>
      </c>
      <c r="V350" s="18" t="n">
        <v>0.001502</v>
      </c>
      <c r="W350" s="18" t="n">
        <v>0.009482000000000001</v>
      </c>
      <c r="X350" s="18" t="n">
        <v>0.018119</v>
      </c>
      <c r="Y350" s="18" t="n">
        <v>0.030962</v>
      </c>
      <c r="Z350" s="18" t="n">
        <v>0.0601</v>
      </c>
      <c r="AA350" s="18" t="n">
        <v>0.08767800000000001</v>
      </c>
      <c r="AB350" s="18" t="n">
        <v>0.151309</v>
      </c>
    </row>
    <row r="351" ht="15.6" customHeight="1">
      <c r="A351" s="10" t="inlineStr">
        <is>
          <t>MA0000040412</t>
        </is>
      </c>
      <c r="B351" s="10" t="inlineStr">
        <is>
          <t>4041</t>
        </is>
      </c>
      <c r="C351" s="12" t="inlineStr">
        <is>
          <t>AL IDDIKHAR CHAABI MOUTAWASSIT AL MADA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]3  7]</t>
        </is>
      </c>
      <c r="H351" s="14" t="inlineStr">
        <is>
          <t>30% MBI MT + 70% MBI MLT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44508728.12</v>
      </c>
      <c r="R351" s="17" t="n">
        <v>190.22</v>
      </c>
      <c r="S351" s="18" t="n">
        <v>0.037073</v>
      </c>
      <c r="T351" s="18" t="inlineStr">
        <is>
          <t>-</t>
        </is>
      </c>
      <c r="U351" s="18" t="n">
        <v>0.000263</v>
      </c>
      <c r="V351" s="18" t="n">
        <v>0.001158</v>
      </c>
      <c r="W351" s="18" t="n">
        <v>0.023789</v>
      </c>
      <c r="X351" s="18" t="n">
        <v>0.034535</v>
      </c>
      <c r="Y351" s="18" t="n">
        <v>0.052102</v>
      </c>
      <c r="Z351" s="18" t="n">
        <v>0.096748</v>
      </c>
      <c r="AA351" s="18" t="n">
        <v>0.125096</v>
      </c>
      <c r="AB351" s="18" t="n">
        <v>0.246445</v>
      </c>
    </row>
    <row r="352" ht="15.6" customHeight="1">
      <c r="A352" s="10" t="inlineStr">
        <is>
          <t>MA0000040420</t>
        </is>
      </c>
      <c r="B352" s="10" t="inlineStr">
        <is>
          <t>4042</t>
        </is>
      </c>
      <c r="C352" s="12" t="inlineStr">
        <is>
          <t>AL IDDIKHAR CHAABI TAWIL AL MADA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]4  8]</t>
        </is>
      </c>
      <c r="H352" s="14" t="inlineStr">
        <is>
          <t>80% MBI MLT + 20% MBI LT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BCP</t>
        </is>
      </c>
      <c r="P352" s="16" t="inlineStr">
        <is>
          <t>UPLINE CAPITAL MANAGEMENT</t>
        </is>
      </c>
      <c r="Q352" s="17" t="n">
        <v>137698756.35</v>
      </c>
      <c r="R352" s="17" t="n">
        <v>199.74</v>
      </c>
      <c r="S352" s="18" t="n">
        <v>0.033904</v>
      </c>
      <c r="T352" s="18" t="inlineStr">
        <is>
          <t>-</t>
        </is>
      </c>
      <c r="U352" s="18" t="n">
        <v>0</v>
      </c>
      <c r="V352" s="18" t="n">
        <v>0.001404</v>
      </c>
      <c r="W352" s="18" t="n">
        <v>0.021583</v>
      </c>
      <c r="X352" s="18" t="n">
        <v>0.031875</v>
      </c>
      <c r="Y352" s="18" t="n">
        <v>0.048119</v>
      </c>
      <c r="Z352" s="18" t="n">
        <v>0.101649</v>
      </c>
      <c r="AA352" s="18" t="n">
        <v>0.160942</v>
      </c>
      <c r="AB352" s="18" t="n">
        <v>0.238774</v>
      </c>
    </row>
    <row r="353" ht="15.6" customHeight="1">
      <c r="A353" s="10" t="inlineStr">
        <is>
          <t>MA0000040438</t>
        </is>
      </c>
      <c r="B353" s="10" t="inlineStr">
        <is>
          <t>4043</t>
        </is>
      </c>
      <c r="C353" s="12" t="inlineStr">
        <is>
          <t>AL IDDIKHAR CHAABI KASSIR AL MADA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   5,1]</t>
        </is>
      </c>
      <c r="H353" s="14" t="inlineStr">
        <is>
          <t>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0.008</v>
      </c>
      <c r="O353" s="14" t="inlineStr">
        <is>
          <t>BCP</t>
        </is>
      </c>
      <c r="P353" s="16" t="inlineStr">
        <is>
          <t>UPLINE CAPITAL MANAGEMENT</t>
        </is>
      </c>
      <c r="Q353" s="17" t="n">
        <v>547754417.47</v>
      </c>
      <c r="R353" s="17" t="n">
        <v>173.89</v>
      </c>
      <c r="S353" s="18" t="n">
        <v>0.038025</v>
      </c>
      <c r="T353" s="18" t="inlineStr">
        <is>
          <t>-</t>
        </is>
      </c>
      <c r="U353" s="18" t="n">
        <v>0.000345</v>
      </c>
      <c r="V353" s="18" t="n">
        <v>0.001901</v>
      </c>
      <c r="W353" s="18" t="n">
        <v>0.023424</v>
      </c>
      <c r="X353" s="18" t="n">
        <v>0.032662</v>
      </c>
      <c r="Y353" s="18" t="n">
        <v>0.05824</v>
      </c>
      <c r="Z353" s="18" t="n">
        <v>0.104063</v>
      </c>
      <c r="AA353" s="18" t="n">
        <v>0.13033</v>
      </c>
      <c r="AB353" s="18" t="n">
        <v>0.196354</v>
      </c>
    </row>
    <row r="354" ht="15.6" customHeight="1">
      <c r="A354" s="10" t="inlineStr">
        <is>
          <t>MA0000040446</t>
        </is>
      </c>
      <c r="B354" s="10" t="inlineStr">
        <is>
          <t>4044</t>
        </is>
      </c>
      <c r="C354" s="12" t="inlineStr">
        <is>
          <t>CDG CASH</t>
        </is>
      </c>
      <c r="D354" s="12" t="inlineStr">
        <is>
          <t>CDG CAPITAL GESTION</t>
        </is>
      </c>
      <c r="E354" s="12" t="inlineStr">
        <is>
          <t>FCP</t>
        </is>
      </c>
      <c r="F354" s="12" t="inlineStr">
        <is>
          <t>MONÉTAIRE</t>
        </is>
      </c>
      <c r="G354" s="13" t="inlineStr">
        <is>
          <t>[0  0,5[</t>
        </is>
      </c>
      <c r="H354" s="14" t="inlineStr">
        <is>
          <t>80% TMP + 20% MBI CT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0.006</v>
      </c>
      <c r="O354" s="14" t="inlineStr">
        <is>
          <t>CDG CAPITAL</t>
        </is>
      </c>
      <c r="P354" s="16" t="inlineStr">
        <is>
          <t>CDG CAPITAL GESTION</t>
        </is>
      </c>
      <c r="Q354" s="17" t="n">
        <v>72417093.84999999</v>
      </c>
      <c r="R354" s="17" t="n">
        <v>2002.43</v>
      </c>
      <c r="S354" s="18" t="n">
        <v>0.010553</v>
      </c>
      <c r="T354" s="18" t="inlineStr">
        <is>
          <t>-</t>
        </is>
      </c>
      <c r="U354" s="18" t="n">
        <v>0.00024</v>
      </c>
      <c r="V354" s="18" t="n">
        <v>0.000795</v>
      </c>
      <c r="W354" s="18" t="n">
        <v>0.003805</v>
      </c>
      <c r="X354" s="18" t="n">
        <v>0.008161</v>
      </c>
      <c r="Y354" s="18" t="n">
        <v>0.016508</v>
      </c>
      <c r="Z354" s="18" t="n">
        <v>0.035736</v>
      </c>
      <c r="AA354" s="18" t="n">
        <v>0.05521</v>
      </c>
      <c r="AB354" s="18" t="n">
        <v>0.097372</v>
      </c>
    </row>
    <row r="355" ht="15.6" customHeight="1">
      <c r="A355" s="10" t="inlineStr">
        <is>
          <t>MA0000040453</t>
        </is>
      </c>
      <c r="B355" s="10" t="inlineStr">
        <is>
          <t>4045</t>
        </is>
      </c>
      <c r="C355" s="12" t="inlineStr">
        <is>
          <t>ATLANTA PERFORMANCE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[3  7[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619875544.3099999</v>
      </c>
      <c r="R355" s="17" t="n">
        <v>2209.57</v>
      </c>
      <c r="S355" s="18" t="n">
        <v>0.0507</v>
      </c>
      <c r="T355" s="18" t="inlineStr">
        <is>
          <t>-</t>
        </is>
      </c>
      <c r="U355" s="18" t="n">
        <v>0.000779</v>
      </c>
      <c r="V355" s="18" t="n">
        <v>0.001727</v>
      </c>
      <c r="W355" s="18" t="n">
        <v>0.042639</v>
      </c>
      <c r="X355" s="18" t="n">
        <v>0.045446</v>
      </c>
      <c r="Y355" s="18" t="n">
        <v>0.078997</v>
      </c>
      <c r="Z355" s="18" t="n">
        <v>0.131749</v>
      </c>
      <c r="AA355" s="18" t="n">
        <v>0.168664</v>
      </c>
      <c r="AB355" s="18" t="n">
        <v>0.271329</v>
      </c>
    </row>
    <row r="356" ht="15.6" customHeight="1">
      <c r="A356" s="10" t="inlineStr">
        <is>
          <t>MA0000040461</t>
        </is>
      </c>
      <c r="B356" s="10" t="inlineStr">
        <is>
          <t>4046</t>
        </is>
      </c>
      <c r="C356" s="12" t="inlineStr">
        <is>
          <t>CDG OBLIGATIONS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[3  7[</t>
        </is>
      </c>
      <c r="H356" s="14" t="inlineStr">
        <is>
          <t>40% MBI MT + 60% 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930975872.5599999</v>
      </c>
      <c r="R356" s="17" t="n">
        <v>2150.17</v>
      </c>
      <c r="S356" s="18" t="n">
        <v>0.044669</v>
      </c>
      <c r="T356" s="18" t="inlineStr">
        <is>
          <t>-</t>
        </is>
      </c>
      <c r="U356" s="18" t="n">
        <v>0.000251</v>
      </c>
      <c r="V356" s="18" t="n">
        <v>0.002298</v>
      </c>
      <c r="W356" s="18" t="n">
        <v>0.030757</v>
      </c>
      <c r="X356" s="18" t="n">
        <v>0.040645</v>
      </c>
      <c r="Y356" s="18" t="n">
        <v>0.069896</v>
      </c>
      <c r="Z356" s="18" t="n">
        <v>0.121545</v>
      </c>
      <c r="AA356" s="18" t="n">
        <v>0.161783</v>
      </c>
      <c r="AB356" s="18" t="n">
        <v>0.265714</v>
      </c>
    </row>
    <row r="357" ht="15.6" customHeight="1">
      <c r="A357" s="10" t="inlineStr">
        <is>
          <t>MA0000040495</t>
        </is>
      </c>
      <c r="B357" s="10" t="inlineStr">
        <is>
          <t>4049</t>
        </is>
      </c>
      <c r="C357" s="12" t="inlineStr">
        <is>
          <t>CAP SECURIVALO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[5  9[</t>
        </is>
      </c>
      <c r="H357" s="14" t="inlineStr">
        <is>
          <t>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1011342288.46</v>
      </c>
      <c r="R357" s="17" t="n">
        <v>161.21</v>
      </c>
      <c r="S357" s="18" t="n">
        <v>0.016969</v>
      </c>
      <c r="T357" s="18" t="inlineStr">
        <is>
          <t>-</t>
        </is>
      </c>
      <c r="U357" s="18" t="n">
        <v>0.000372</v>
      </c>
      <c r="V357" s="18" t="n">
        <v>0.001989</v>
      </c>
      <c r="W357" s="18" t="n">
        <v>0.024336</v>
      </c>
      <c r="X357" s="18" t="n">
        <v>0.010848</v>
      </c>
      <c r="Y357" s="18" t="n">
        <v>0.043836</v>
      </c>
      <c r="Z357" s="18" t="n">
        <v>0.05428</v>
      </c>
      <c r="AA357" s="18" t="n">
        <v>0.05767</v>
      </c>
      <c r="AB357" s="18" t="n">
        <v>0.116422</v>
      </c>
    </row>
    <row r="358" ht="15.6" customHeight="1">
      <c r="A358" s="10" t="inlineStr">
        <is>
          <t>MA0000040503</t>
        </is>
      </c>
      <c r="B358" s="10" t="inlineStr">
        <is>
          <t>4050</t>
        </is>
      </c>
      <c r="C358" s="12" t="inlineStr">
        <is>
          <t>FCP CKG BONDS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  8]</t>
        </is>
      </c>
      <c r="H358" s="14" t="inlineStr">
        <is>
          <t>MBI MLT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0.01</v>
      </c>
      <c r="O358" s="14" t="inlineStr">
        <is>
          <t>CDG</t>
        </is>
      </c>
      <c r="P358" s="16" t="inlineStr">
        <is>
          <t>CDG CAPITAL GESTION; CDG</t>
        </is>
      </c>
      <c r="Q358" s="17" t="n">
        <v>2099421.84</v>
      </c>
      <c r="R358" s="17" t="n">
        <v>2238.18</v>
      </c>
      <c r="S358" s="18" t="n">
        <v>0.09378</v>
      </c>
      <c r="T358" s="18" t="inlineStr">
        <is>
          <t>-</t>
        </is>
      </c>
      <c r="U358" s="18" t="n">
        <v>0.000599</v>
      </c>
      <c r="V358" s="18" t="n">
        <v>0.001356</v>
      </c>
      <c r="W358" s="18" t="n">
        <v>0.04581</v>
      </c>
      <c r="X358" s="18" t="n">
        <v>0.057396</v>
      </c>
      <c r="Y358" s="18" t="n">
        <v>0.139475</v>
      </c>
      <c r="Z358" s="18" t="n">
        <v>0.235792</v>
      </c>
      <c r="AA358" s="18" t="n">
        <v>0.301494</v>
      </c>
      <c r="AB358" s="18" t="n">
        <v>0.532475</v>
      </c>
    </row>
    <row r="359" ht="15.6" customHeight="1">
      <c r="A359" s="10" t="inlineStr">
        <is>
          <t>MA0000040529</t>
        </is>
      </c>
      <c r="B359" s="10" t="inlineStr">
        <is>
          <t>4052</t>
        </is>
      </c>
      <c r="C359" s="12" t="inlineStr">
        <is>
          <t>FH2 OBLIGATAIRE DYNAMIQUE III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[1,1  7,1[</t>
        </is>
      </c>
      <c r="H359" s="14" t="inlineStr">
        <is>
          <t>MBI Global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1099170.86</v>
      </c>
      <c r="R359" s="17" t="n">
        <v>171.69</v>
      </c>
      <c r="S359" s="18" t="n">
        <v>0.022451</v>
      </c>
      <c r="T359" s="18" t="inlineStr">
        <is>
          <t>-</t>
        </is>
      </c>
      <c r="U359" s="18" t="n">
        <v>0.000117</v>
      </c>
      <c r="V359" s="18" t="n">
        <v>0.000291</v>
      </c>
      <c r="W359" s="18" t="n">
        <v>0.017362</v>
      </c>
      <c r="X359" s="18" t="n">
        <v>0.020324</v>
      </c>
      <c r="Y359" s="18" t="n">
        <v>0.039978</v>
      </c>
      <c r="Z359" s="18" t="n">
        <v>0.068721</v>
      </c>
      <c r="AA359" s="18" t="n">
        <v>0.09280099999999999</v>
      </c>
      <c r="AB359" s="18" t="n">
        <v>0.146205</v>
      </c>
    </row>
    <row r="360" ht="15.6" customHeight="1">
      <c r="A360" s="10" t="inlineStr">
        <is>
          <t>MA0000040545</t>
        </is>
      </c>
      <c r="B360" s="10" t="inlineStr">
        <is>
          <t>4054</t>
        </is>
      </c>
      <c r="C360" s="12" t="inlineStr">
        <is>
          <t>CDG OBLIG PLUS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[4  8[</t>
        </is>
      </c>
      <c r="H360" s="14" t="inlineStr">
        <is>
          <t>MBI MLT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641952257.67</v>
      </c>
      <c r="R360" s="17" t="n">
        <v>186810.83</v>
      </c>
      <c r="S360" s="18" t="n">
        <v>0.042082</v>
      </c>
      <c r="T360" s="18" t="inlineStr">
        <is>
          <t>-</t>
        </is>
      </c>
      <c r="U360" s="18" t="n">
        <v>-0.000165</v>
      </c>
      <c r="V360" s="18" t="n">
        <v>0.00198</v>
      </c>
      <c r="W360" s="18" t="n">
        <v>0.030484</v>
      </c>
      <c r="X360" s="18" t="n">
        <v>0.039792</v>
      </c>
      <c r="Y360" s="18" t="n">
        <v>0.071602</v>
      </c>
      <c r="Z360" s="18" t="n">
        <v>0.134836</v>
      </c>
      <c r="AA360" s="18" t="n">
        <v>0.172503</v>
      </c>
      <c r="AB360" s="18" t="n">
        <v>0.254383</v>
      </c>
    </row>
    <row r="361" ht="15.6" customHeight="1">
      <c r="A361" s="10" t="inlineStr">
        <is>
          <t>MA0000040552</t>
        </is>
      </c>
      <c r="B361" s="10" t="inlineStr">
        <is>
          <t>4055</t>
        </is>
      </c>
      <c r="C361" s="12" t="inlineStr">
        <is>
          <t>UPLINE BONDS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]2,5  6,5]</t>
        </is>
      </c>
      <c r="H361" s="14" t="inlineStr">
        <is>
          <t>50% MBI MT + 50% MBI MLT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1601496.59</v>
      </c>
      <c r="R361" s="17" t="n">
        <v>0.6</v>
      </c>
      <c r="S361" s="18" t="n">
        <v>0.034483</v>
      </c>
      <c r="T361" s="18" t="inlineStr">
        <is>
          <t>-</t>
        </is>
      </c>
      <c r="U361" s="18" t="n">
        <v>0</v>
      </c>
      <c r="V361" s="18" t="n">
        <v>0</v>
      </c>
      <c r="W361" s="18" t="n">
        <v>0.016949</v>
      </c>
      <c r="X361" s="18" t="n">
        <v>0.034483</v>
      </c>
      <c r="Y361" s="18" t="n">
        <v>0.052632</v>
      </c>
      <c r="Z361" s="18" t="n">
        <v>0.090909</v>
      </c>
      <c r="AA361" s="18" t="n">
        <v>0.111111</v>
      </c>
      <c r="AB361" s="18" t="n">
        <v>0.153846</v>
      </c>
    </row>
    <row r="362" ht="15.6" customHeight="1">
      <c r="A362" s="10" t="inlineStr">
        <is>
          <t>MA0000040578</t>
        </is>
      </c>
      <c r="B362" s="10" t="inlineStr">
        <is>
          <t>4057</t>
        </is>
      </c>
      <c r="C362" s="12" t="inlineStr">
        <is>
          <t>CDG RENDEMENT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[4  8[</t>
        </is>
      </c>
      <c r="H362" s="14" t="inlineStr">
        <is>
          <t>95% MBI MLT + 5% MASI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2053308100.64</v>
      </c>
      <c r="R362" s="17" t="n">
        <v>2015.47</v>
      </c>
      <c r="S362" s="18" t="n">
        <v>0.033871</v>
      </c>
      <c r="T362" s="18" t="inlineStr">
        <is>
          <t>-</t>
        </is>
      </c>
      <c r="U362" s="18" t="n">
        <v>0.000288</v>
      </c>
      <c r="V362" s="18" t="n">
        <v>0.00172</v>
      </c>
      <c r="W362" s="18" t="n">
        <v>0.023455</v>
      </c>
      <c r="X362" s="18" t="n">
        <v>0.031026</v>
      </c>
      <c r="Y362" s="18" t="n">
        <v>0.057207</v>
      </c>
      <c r="Z362" s="18" t="n">
        <v>0.104585</v>
      </c>
      <c r="AA362" s="18" t="n">
        <v>0.139875</v>
      </c>
      <c r="AB362" s="18" t="n">
        <v>0.226985</v>
      </c>
    </row>
    <row r="363" ht="15.6" customHeight="1">
      <c r="A363" s="10" t="inlineStr">
        <is>
          <t>MA0000040586</t>
        </is>
      </c>
      <c r="B363" s="10" t="inlineStr">
        <is>
          <t>4058</t>
        </is>
      </c>
      <c r="C363" s="12" t="inlineStr">
        <is>
          <t>FCP EDUCATION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[4  8[</t>
        </is>
      </c>
      <c r="H363" s="14" t="inlineStr">
        <is>
          <t>95% MBI MLT + 5% MASI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3226209452.92</v>
      </c>
      <c r="R363" s="17" t="n">
        <v>1987.26</v>
      </c>
      <c r="S363" s="18" t="n">
        <v>0.033949</v>
      </c>
      <c r="T363" s="18" t="inlineStr">
        <is>
          <t>-</t>
        </is>
      </c>
      <c r="U363" s="18" t="n">
        <v>0.000962</v>
      </c>
      <c r="V363" s="18" t="n">
        <v>0.001366</v>
      </c>
      <c r="W363" s="18" t="n">
        <v>0.033637</v>
      </c>
      <c r="X363" s="18" t="n">
        <v>0.032418</v>
      </c>
      <c r="Y363" s="18" t="n">
        <v>0.065161</v>
      </c>
      <c r="Z363" s="18" t="n">
        <v>0.122473</v>
      </c>
      <c r="AA363" s="18" t="n">
        <v>0.158509</v>
      </c>
      <c r="AB363" s="18" t="n">
        <v>0.286769</v>
      </c>
    </row>
    <row r="364" ht="15.6" customHeight="1">
      <c r="A364" s="10" t="inlineStr">
        <is>
          <t>MA0000040594</t>
        </is>
      </c>
      <c r="B364" s="10" t="inlineStr">
        <is>
          <t>4059</t>
        </is>
      </c>
      <c r="C364" s="12" t="inlineStr">
        <is>
          <t>CDG DYNAMIC COURT TERME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 1,1]</t>
        </is>
      </c>
      <c r="H364" s="14" t="inlineStr">
        <is>
          <t>80% MBI CT + 20% MBI MT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52429623.28</v>
      </c>
      <c r="R364" s="17" t="n">
        <v>1029.9</v>
      </c>
      <c r="S364" s="18" t="n">
        <v>0.01526</v>
      </c>
      <c r="T364" s="18" t="inlineStr">
        <is>
          <t>-</t>
        </is>
      </c>
      <c r="U364" s="18" t="n">
        <v>0.000311</v>
      </c>
      <c r="V364" s="18" t="n">
        <v>0.00103</v>
      </c>
      <c r="W364" s="18" t="n">
        <v>0.007612</v>
      </c>
      <c r="X364" s="18" t="n">
        <v>0.011839</v>
      </c>
      <c r="Y364" s="18" t="n">
        <v>0.02334</v>
      </c>
      <c r="Z364" s="18" t="n">
        <v>0.050886</v>
      </c>
      <c r="AA364" s="18" t="n">
        <v>0.07659199999999999</v>
      </c>
      <c r="AB364" s="18" t="n">
        <v>-0.201386</v>
      </c>
    </row>
    <row r="365" ht="15.6" customHeight="1">
      <c r="A365" s="10" t="inlineStr">
        <is>
          <t>MA0000040602</t>
        </is>
      </c>
      <c r="B365" s="10" t="inlineStr">
        <is>
          <t>4060</t>
        </is>
      </c>
      <c r="C365" s="12" t="inlineStr">
        <is>
          <t>CDG BONDS DYNAMIQUE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[3  7[</t>
        </is>
      </c>
      <c r="H365" s="14" t="inlineStr">
        <is>
          <t>MBI GLOBAL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1613672759.9</v>
      </c>
      <c r="R365" s="17" t="n">
        <v>1612.59</v>
      </c>
      <c r="S365" s="18" t="n">
        <v>0.043612</v>
      </c>
      <c r="T365" s="18" t="inlineStr">
        <is>
          <t>-</t>
        </is>
      </c>
      <c r="U365" s="18" t="n">
        <v>0.000316</v>
      </c>
      <c r="V365" s="18" t="n">
        <v>0.001883</v>
      </c>
      <c r="W365" s="18" t="n">
        <v>0.030343</v>
      </c>
      <c r="X365" s="18" t="n">
        <v>0.038786</v>
      </c>
      <c r="Y365" s="18" t="n">
        <v>0.06374199999999999</v>
      </c>
      <c r="Z365" s="18" t="n">
        <v>0.098584</v>
      </c>
      <c r="AA365" s="18" t="n">
        <v>0.127228</v>
      </c>
      <c r="AB365" s="18" t="n">
        <v>0.191325</v>
      </c>
    </row>
    <row r="366" ht="15.6" customHeight="1">
      <c r="A366" s="10" t="inlineStr">
        <is>
          <t>MA0000040610</t>
        </is>
      </c>
      <c r="B366" s="10" t="inlineStr">
        <is>
          <t>4061</t>
        </is>
      </c>
      <c r="C366" s="12" t="inlineStr">
        <is>
          <t>FH2 ACTIONS II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MASI RB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4782443.58</v>
      </c>
      <c r="R366" s="17" t="n">
        <v>4232.25</v>
      </c>
      <c r="S366" s="18" t="n">
        <v>-0.136364</v>
      </c>
      <c r="T366" s="18" t="inlineStr">
        <is>
          <t>-</t>
        </is>
      </c>
      <c r="U366" s="18" t="n">
        <v>0.011605</v>
      </c>
      <c r="V366" s="18" t="n">
        <v>-0.00224</v>
      </c>
      <c r="W366" s="18" t="n">
        <v>0.032669</v>
      </c>
      <c r="X366" s="18" t="n">
        <v>-0.089715</v>
      </c>
      <c r="Y366" s="18" t="n">
        <v>-0.089437</v>
      </c>
      <c r="Z366" s="18" t="n">
        <v>0.005259</v>
      </c>
      <c r="AA366" s="18" t="n">
        <v>-0.068037</v>
      </c>
      <c r="AB366" s="18" t="n">
        <v>0.340707</v>
      </c>
    </row>
    <row r="367" ht="15.6" customHeight="1">
      <c r="A367" s="10" t="inlineStr">
        <is>
          <t>MA0000040636</t>
        </is>
      </c>
      <c r="B367" s="10" t="inlineStr">
        <is>
          <t>4063</t>
        </is>
      </c>
      <c r="C367" s="12" t="inlineStr">
        <is>
          <t>CDG MONEY PREMIUM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MONÉTAIRE</t>
        </is>
      </c>
      <c r="G367" s="13" t="inlineStr">
        <is>
          <t>&lt;= 0,5</t>
        </is>
      </c>
      <c r="H367" s="14" t="inlineStr">
        <is>
          <t>60% TMP + 40% 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327123308.08</v>
      </c>
      <c r="R367" s="17" t="n">
        <v>1457.82</v>
      </c>
      <c r="S367" s="18" t="n">
        <v>0.015987</v>
      </c>
      <c r="T367" s="18" t="inlineStr">
        <is>
          <t>-</t>
        </is>
      </c>
      <c r="U367" s="18" t="n">
        <v>0.000288</v>
      </c>
      <c r="V367" s="18" t="n">
        <v>0.001167</v>
      </c>
      <c r="W367" s="18" t="n">
        <v>0.005671</v>
      </c>
      <c r="X367" s="18" t="n">
        <v>0.011658</v>
      </c>
      <c r="Y367" s="18" t="n">
        <v>0.024124</v>
      </c>
      <c r="Z367" s="18" t="n">
        <v>0.048701</v>
      </c>
      <c r="AA367" s="18" t="n">
        <v>0.071848</v>
      </c>
      <c r="AB367" s="18" t="n">
        <v>0.126774</v>
      </c>
    </row>
    <row r="368" ht="15.6" customHeight="1">
      <c r="A368" s="10" t="inlineStr">
        <is>
          <t>MA0000040644</t>
        </is>
      </c>
      <c r="B368" s="10" t="inlineStr">
        <is>
          <t>4064</t>
        </is>
      </c>
      <c r="C368" s="12" t="inlineStr">
        <is>
          <t>CAT EVOLUTION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50% MBI GLOBAL + 50% MASI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615624294.8099999</v>
      </c>
      <c r="R368" s="17" t="n">
        <v>1737.7</v>
      </c>
      <c r="S368" s="18" t="n">
        <v>-0.019666</v>
      </c>
      <c r="T368" s="18" t="inlineStr">
        <is>
          <t>-</t>
        </is>
      </c>
      <c r="U368" s="18" t="n">
        <v>0.003847</v>
      </c>
      <c r="V368" s="18" t="n">
        <v>-0.000132</v>
      </c>
      <c r="W368" s="18" t="n">
        <v>0.03279</v>
      </c>
      <c r="X368" s="18" t="n">
        <v>-0.004469</v>
      </c>
      <c r="Y368" s="18" t="n">
        <v>0.012646</v>
      </c>
      <c r="Z368" s="18" t="n">
        <v>0.07500999999999999</v>
      </c>
      <c r="AA368" s="18" t="n">
        <v>0.07173499999999999</v>
      </c>
      <c r="AB368" s="18" t="n">
        <v>0.319058</v>
      </c>
    </row>
    <row r="369" ht="15.6" customHeight="1">
      <c r="A369" s="10" t="inlineStr">
        <is>
          <t>MA0000040651</t>
        </is>
      </c>
      <c r="B369" s="10" t="inlineStr">
        <is>
          <t>4065</t>
        </is>
      </c>
      <c r="C369" s="12" t="inlineStr">
        <is>
          <t>ATLANTA AVENIR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CFG 25 FLOTTANT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274366901.62</v>
      </c>
      <c r="R369" s="17" t="n">
        <v>3665.7</v>
      </c>
      <c r="S369" s="18" t="n">
        <v>-0.122373</v>
      </c>
      <c r="T369" s="18" t="inlineStr">
        <is>
          <t>-</t>
        </is>
      </c>
      <c r="U369" s="18" t="n">
        <v>0.011286</v>
      </c>
      <c r="V369" s="18" t="n">
        <v>-0.001591</v>
      </c>
      <c r="W369" s="18" t="n">
        <v>0.036182</v>
      </c>
      <c r="X369" s="18" t="n">
        <v>-0.076264</v>
      </c>
      <c r="Y369" s="18" t="n">
        <v>-0.077489</v>
      </c>
      <c r="Z369" s="18" t="n">
        <v>0.007293</v>
      </c>
      <c r="AA369" s="18" t="n">
        <v>-0.060624</v>
      </c>
      <c r="AB369" s="18" t="n">
        <v>0.373497</v>
      </c>
    </row>
    <row r="370" ht="15.6" customHeight="1">
      <c r="A370" s="10" t="inlineStr">
        <is>
          <t>MA0000040669</t>
        </is>
      </c>
      <c r="B370" s="10" t="inlineStr">
        <is>
          <t>4066</t>
        </is>
      </c>
      <c r="C370" s="12" t="inlineStr">
        <is>
          <t>AXA OBLIG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[2  6[</t>
        </is>
      </c>
      <c r="H370" s="14" t="inlineStr">
        <is>
          <t>MBI GLOBAL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MIXTE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1031782292.73</v>
      </c>
      <c r="R370" s="17" t="n">
        <v>1092.22</v>
      </c>
      <c r="S370" s="18" t="n">
        <v>0.026349</v>
      </c>
      <c r="T370" s="18" t="inlineStr">
        <is>
          <t>-</t>
        </is>
      </c>
      <c r="U370" s="18" t="n">
        <v>0.000229</v>
      </c>
      <c r="V370" s="18" t="n">
        <v>0.002055</v>
      </c>
      <c r="W370" s="18" t="n">
        <v>0.031515</v>
      </c>
      <c r="X370" s="18" t="n">
        <v>0.039358</v>
      </c>
      <c r="Y370" s="18" t="n">
        <v>0.052073</v>
      </c>
      <c r="Z370" s="18" t="n">
        <v>0.074258</v>
      </c>
      <c r="AA370" s="18" t="n">
        <v>0.071865</v>
      </c>
      <c r="AB370" s="18" t="n">
        <v>0.155557</v>
      </c>
    </row>
    <row r="371" ht="15.6" customHeight="1">
      <c r="A371" s="10" t="inlineStr">
        <is>
          <t>MA0000040677</t>
        </is>
      </c>
      <c r="B371" s="10" t="inlineStr">
        <is>
          <t>4067</t>
        </is>
      </c>
      <c r="C371" s="12" t="inlineStr">
        <is>
          <t>FCP INSTITUTIONS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OCT</t>
        </is>
      </c>
      <c r="G371" s="13" t="inlineStr">
        <is>
          <t>]0,5  1,1]</t>
        </is>
      </c>
      <c r="H371" s="14" t="inlineStr">
        <is>
          <t>90% MBI CT + 10% MBI MT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121868795.13</v>
      </c>
      <c r="R371" s="17" t="n">
        <v>1536.65</v>
      </c>
      <c r="S371" s="18" t="n">
        <v>0.022457</v>
      </c>
      <c r="T371" s="18" t="inlineStr">
        <is>
          <t>-</t>
        </is>
      </c>
      <c r="U371" s="18" t="n">
        <v>0.000306</v>
      </c>
      <c r="V371" s="18" t="n">
        <v>0.001362</v>
      </c>
      <c r="W371" s="18" t="n">
        <v>0.009499</v>
      </c>
      <c r="X371" s="18" t="n">
        <v>0.017359</v>
      </c>
      <c r="Y371" s="18" t="n">
        <v>0.029816</v>
      </c>
      <c r="Z371" s="18" t="n">
        <v>0.052212</v>
      </c>
      <c r="AA371" s="18" t="n">
        <v>0.076455</v>
      </c>
      <c r="AB371" s="18" t="n">
        <v>0.159911</v>
      </c>
    </row>
    <row r="372" ht="15.6" customHeight="1">
      <c r="A372" s="10" t="inlineStr">
        <is>
          <t>MA0000040693</t>
        </is>
      </c>
      <c r="B372" s="10" t="inlineStr">
        <is>
          <t>4069</t>
        </is>
      </c>
      <c r="C372" s="12" t="inlineStr">
        <is>
          <t>CDG OBLIG SELECTION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[2  6[</t>
        </is>
      </c>
      <c r="H372" s="14" t="inlineStr">
        <is>
          <t>80% MBI MT + 20%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123878264</v>
      </c>
      <c r="R372" s="17" t="n">
        <v>1671.2</v>
      </c>
      <c r="S372" s="18" t="n">
        <v>0.012855</v>
      </c>
      <c r="T372" s="18" t="inlineStr">
        <is>
          <t>-</t>
        </is>
      </c>
      <c r="U372" s="18" t="n">
        <v>0.000521</v>
      </c>
      <c r="V372" s="18" t="n">
        <v>0.001036</v>
      </c>
      <c r="W372" s="18" t="n">
        <v>0.017226</v>
      </c>
      <c r="X372" s="18" t="n">
        <v>0.011023</v>
      </c>
      <c r="Y372" s="18" t="n">
        <v>0.03114</v>
      </c>
      <c r="Z372" s="18" t="n">
        <v>0.074637</v>
      </c>
      <c r="AA372" s="18" t="n">
        <v>0.103153</v>
      </c>
      <c r="AB372" s="18" t="n">
        <v>0.184291</v>
      </c>
    </row>
    <row r="373" ht="15.6" customHeight="1">
      <c r="A373" s="10" t="inlineStr">
        <is>
          <t>MA0000040701</t>
        </is>
      </c>
      <c r="B373" s="10" t="inlineStr">
        <is>
          <t>4070</t>
        </is>
      </c>
      <c r="C373" s="12" t="inlineStr">
        <is>
          <t>CNIA AVENIR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50% MBI GLOBAL + 50% MASI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812524.7</v>
      </c>
      <c r="R373" s="17" t="n">
        <v>1934.58</v>
      </c>
      <c r="S373" s="18" t="n">
        <v>-0.028552</v>
      </c>
      <c r="T373" s="18" t="inlineStr">
        <is>
          <t>-</t>
        </is>
      </c>
      <c r="U373" s="18" t="n">
        <v>0.004523</v>
      </c>
      <c r="V373" s="18" t="n">
        <v>-0.000103</v>
      </c>
      <c r="W373" s="18" t="n">
        <v>0.017531</v>
      </c>
      <c r="X373" s="18" t="n">
        <v>-0.001682</v>
      </c>
      <c r="Y373" s="18" t="n">
        <v>-0.006093</v>
      </c>
      <c r="Z373" s="18" t="n">
        <v>0.015709</v>
      </c>
      <c r="AA373" s="18" t="n">
        <v>0.039287</v>
      </c>
      <c r="AB373" s="18" t="n">
        <v>0.259074</v>
      </c>
    </row>
    <row r="374" ht="15.6" customHeight="1">
      <c r="A374" s="10" t="inlineStr">
        <is>
          <t>MA0000040719</t>
        </is>
      </c>
      <c r="B374" s="10" t="inlineStr">
        <is>
          <t>4071</t>
        </is>
      </c>
      <c r="C374" s="12" t="inlineStr">
        <is>
          <t>RMA DYNAMIQUE</t>
        </is>
      </c>
      <c r="D374" s="12" t="inlineStr">
        <is>
          <t>RMA ASSET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DISTRIBUANT</t>
        </is>
      </c>
      <c r="L374" s="15" t="n">
        <v>0.03</v>
      </c>
      <c r="M374" s="15" t="n">
        <v>0.03</v>
      </c>
      <c r="N374" s="15" t="n">
        <v>0.02</v>
      </c>
      <c r="O374" s="14" t="inlineStr">
        <is>
          <t>BANK OF AFRICA</t>
        </is>
      </c>
      <c r="P374" s="16" t="inlineStr">
        <is>
          <t>RMA ASSET MANAGEMENT</t>
        </is>
      </c>
      <c r="Q374" s="17" t="n">
        <v>6308130362.32</v>
      </c>
      <c r="R374" s="17" t="n">
        <v>82072.99000000001</v>
      </c>
      <c r="S374" s="18" t="n">
        <v>-0.102197</v>
      </c>
      <c r="T374" s="18" t="inlineStr">
        <is>
          <t>-</t>
        </is>
      </c>
      <c r="U374" s="18" t="n">
        <v>0.004075</v>
      </c>
      <c r="V374" s="18" t="n">
        <v>0.005783</v>
      </c>
      <c r="W374" s="18" t="n">
        <v>0.013015</v>
      </c>
      <c r="X374" s="18" t="n">
        <v>-0.052858</v>
      </c>
      <c r="Y374" s="18" t="n">
        <v>-0.067273</v>
      </c>
      <c r="Z374" s="18" t="n">
        <v>-0.020447</v>
      </c>
      <c r="AA374" s="18" t="n">
        <v>-0.079264</v>
      </c>
      <c r="AB374" s="18" t="n">
        <v>0.205171</v>
      </c>
    </row>
    <row r="375" ht="15.6" customHeight="1">
      <c r="A375" s="10" t="inlineStr">
        <is>
          <t>MA0000040727</t>
        </is>
      </c>
      <c r="B375" s="10" t="inlineStr">
        <is>
          <t>4072</t>
        </is>
      </c>
      <c r="C375" s="12" t="inlineStr">
        <is>
          <t>RMA EQUITY MARKET</t>
        </is>
      </c>
      <c r="D375" s="12" t="inlineStr">
        <is>
          <t>RMA ASSET MANAGEMENT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BANK OF AFRICA</t>
        </is>
      </c>
      <c r="P375" s="16" t="inlineStr">
        <is>
          <t>RMA ASSET MANAGEMENT</t>
        </is>
      </c>
      <c r="Q375" s="17" t="n">
        <v>64673842.71</v>
      </c>
      <c r="R375" s="17" t="n">
        <v>145.33</v>
      </c>
      <c r="S375" s="18" t="n">
        <v>-0.094009</v>
      </c>
      <c r="T375" s="18" t="inlineStr">
        <is>
          <t>-</t>
        </is>
      </c>
      <c r="U375" s="18" t="n">
        <v>0.003245</v>
      </c>
      <c r="V375" s="18" t="n">
        <v>-0.000206</v>
      </c>
      <c r="W375" s="18" t="n">
        <v>0.030417</v>
      </c>
      <c r="X375" s="18" t="n">
        <v>-0.042937</v>
      </c>
      <c r="Y375" s="18" t="n">
        <v>-0.053163</v>
      </c>
      <c r="Z375" s="18" t="n">
        <v>0.007461</v>
      </c>
      <c r="AA375" s="18" t="n">
        <v>-0.010264</v>
      </c>
      <c r="AB375" s="18" t="n">
        <v>0.410765</v>
      </c>
    </row>
    <row r="376" ht="15.6" customHeight="1">
      <c r="A376" s="10" t="inlineStr">
        <is>
          <t>MA0000040735</t>
        </is>
      </c>
      <c r="B376" s="10" t="inlineStr">
        <is>
          <t>4073</t>
        </is>
      </c>
      <c r="C376" s="12" t="inlineStr">
        <is>
          <t>RMA EXPANSION</t>
        </is>
      </c>
      <c r="D376" s="12" t="inlineStr">
        <is>
          <t>RMA ASSET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DISTRIBUANT</t>
        </is>
      </c>
      <c r="L376" s="15" t="n">
        <v>0.03</v>
      </c>
      <c r="M376" s="15" t="n">
        <v>0.03</v>
      </c>
      <c r="N376" s="15" t="n">
        <v>0.02</v>
      </c>
      <c r="O376" s="14" t="inlineStr">
        <is>
          <t>BANK OF AFRICA</t>
        </is>
      </c>
      <c r="P376" s="16" t="inlineStr">
        <is>
          <t>RMA ASSET MANAGEMENT</t>
        </is>
      </c>
      <c r="Q376" s="17" t="n">
        <v>927940885.9299999</v>
      </c>
      <c r="R376" s="17" t="n">
        <v>182163.5</v>
      </c>
      <c r="S376" s="18" t="n">
        <v>-0.029539</v>
      </c>
      <c r="T376" s="18" t="inlineStr">
        <is>
          <t>-</t>
        </is>
      </c>
      <c r="U376" s="18" t="n">
        <v>0.004379</v>
      </c>
      <c r="V376" s="18" t="n">
        <v>0.003464</v>
      </c>
      <c r="W376" s="18" t="n">
        <v>0.030244</v>
      </c>
      <c r="X376" s="18" t="n">
        <v>0.000114</v>
      </c>
      <c r="Y376" s="18" t="n">
        <v>0.000134</v>
      </c>
      <c r="Z376" s="18" t="n">
        <v>0.08526400000000001</v>
      </c>
      <c r="AA376" s="18" t="n">
        <v>0.134276</v>
      </c>
      <c r="AB376" s="18" t="n">
        <v>0.737213</v>
      </c>
    </row>
    <row r="377" ht="15.6" customHeight="1">
      <c r="A377" s="10" t="inlineStr">
        <is>
          <t>MA0000040743</t>
        </is>
      </c>
      <c r="B377" s="10" t="inlineStr">
        <is>
          <t>4074</t>
        </is>
      </c>
      <c r="C377" s="12" t="inlineStr">
        <is>
          <t>RMA OBLIGATIONS</t>
        </is>
      </c>
      <c r="D377" s="12" t="inlineStr">
        <is>
          <t>RMA ASSET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]6  10]</t>
        </is>
      </c>
      <c r="H377" s="14" t="inlineStr">
        <is>
          <t>50% MBI MLT + 50% MBI 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DISTRIBUANT</t>
        </is>
      </c>
      <c r="L377" s="15" t="n">
        <v>0.03</v>
      </c>
      <c r="M377" s="15" t="n">
        <v>0.03</v>
      </c>
      <c r="N377" s="15" t="n">
        <v>0.02</v>
      </c>
      <c r="O377" s="14" t="inlineStr">
        <is>
          <t>BANK OF AFRICA</t>
        </is>
      </c>
      <c r="P377" s="16" t="inlineStr">
        <is>
          <t>RMA ASSET MANAGEMENT</t>
        </is>
      </c>
      <c r="Q377" s="17" t="n">
        <v>8958352066.58</v>
      </c>
      <c r="R377" s="17" t="n">
        <v>362114.56</v>
      </c>
      <c r="S377" s="18" t="n">
        <v>0.03985</v>
      </c>
      <c r="T377" s="18" t="inlineStr">
        <is>
          <t>-</t>
        </is>
      </c>
      <c r="U377" s="18" t="n">
        <v>0.000143</v>
      </c>
      <c r="V377" s="18" t="n">
        <v>0.001726</v>
      </c>
      <c r="W377" s="18" t="n">
        <v>0.030619</v>
      </c>
      <c r="X377" s="18" t="n">
        <v>0.034136</v>
      </c>
      <c r="Y377" s="18" t="n">
        <v>0.071787</v>
      </c>
      <c r="Z377" s="18" t="n">
        <v>0.128334</v>
      </c>
      <c r="AA377" s="18" t="n">
        <v>0.172073</v>
      </c>
      <c r="AB377" s="18" t="n">
        <v>0.300723</v>
      </c>
    </row>
    <row r="378" ht="15.6" customHeight="1">
      <c r="A378" s="10" t="inlineStr">
        <is>
          <t>MA0000040750</t>
        </is>
      </c>
      <c r="B378" s="10" t="inlineStr">
        <is>
          <t>4075</t>
        </is>
      </c>
      <c r="C378" s="12" t="inlineStr">
        <is>
          <t>FCP OPPORTUNITES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425732843</v>
      </c>
      <c r="R378" s="17" t="n">
        <v>1602.62</v>
      </c>
      <c r="S378" s="18" t="n">
        <v>-0.107538</v>
      </c>
      <c r="T378" s="18" t="inlineStr">
        <is>
          <t>-</t>
        </is>
      </c>
      <c r="U378" s="18" t="n">
        <v>0.011066</v>
      </c>
      <c r="V378" s="18" t="n">
        <v>-0.000885</v>
      </c>
      <c r="W378" s="18" t="n">
        <v>0.033915</v>
      </c>
      <c r="X378" s="18" t="n">
        <v>-0.066094</v>
      </c>
      <c r="Y378" s="18" t="n">
        <v>-0.058279</v>
      </c>
      <c r="Z378" s="18" t="n">
        <v>0.036014</v>
      </c>
      <c r="AA378" s="18" t="n">
        <v>-0.0542</v>
      </c>
      <c r="AB378" s="18" t="n">
        <v>0.407498</v>
      </c>
    </row>
    <row r="379" ht="15.6" customHeight="1">
      <c r="A379" s="10" t="inlineStr">
        <is>
          <t>MA0000040768</t>
        </is>
      </c>
      <c r="B379" s="10" t="inlineStr">
        <is>
          <t>4076</t>
        </is>
      </c>
      <c r="C379" s="12" t="inlineStr">
        <is>
          <t>FCP OBLIG COURT TERME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OCT</t>
        </is>
      </c>
      <c r="G379" s="13" t="inlineStr">
        <is>
          <t>[0,5  1,1[</t>
        </is>
      </c>
      <c r="H379" s="14" t="inlineStr">
        <is>
          <t>75% MBI CT + 25% MBI MT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1402291072.24</v>
      </c>
      <c r="R379" s="17" t="n">
        <v>1428.69</v>
      </c>
      <c r="S379" s="18" t="n">
        <v>0.020755</v>
      </c>
      <c r="T379" s="18" t="inlineStr">
        <is>
          <t>-</t>
        </is>
      </c>
      <c r="U379" s="18" t="n">
        <v>0.000413</v>
      </c>
      <c r="V379" s="18" t="n">
        <v>0.001318</v>
      </c>
      <c r="W379" s="18" t="n">
        <v>0.009233</v>
      </c>
      <c r="X379" s="18" t="n">
        <v>0.016796</v>
      </c>
      <c r="Y379" s="18" t="n">
        <v>0.029167</v>
      </c>
      <c r="Z379" s="18" t="n">
        <v>0.057404</v>
      </c>
      <c r="AA379" s="18" t="n">
        <v>0.084395</v>
      </c>
      <c r="AB379" s="18" t="n">
        <v>0.147791</v>
      </c>
    </row>
    <row r="380" ht="15.6" customHeight="1">
      <c r="A380" s="10" t="inlineStr">
        <is>
          <t>MA0000040776</t>
        </is>
      </c>
      <c r="B380" s="10" t="inlineStr">
        <is>
          <t>4077</t>
        </is>
      </c>
      <c r="C380" s="12" t="inlineStr">
        <is>
          <t>FCP LIQUIDITES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  0,5[</t>
        </is>
      </c>
      <c r="H380" s="14" t="inlineStr">
        <is>
          <t>70% TMP + 30% MBI CT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6462694697.23</v>
      </c>
      <c r="R380" s="17" t="n">
        <v>3020.33</v>
      </c>
      <c r="S380" s="18" t="n">
        <v>0.01463</v>
      </c>
      <c r="T380" s="18" t="inlineStr">
        <is>
          <t>-</t>
        </is>
      </c>
      <c r="U380" s="18" t="n">
        <v>0.000311</v>
      </c>
      <c r="V380" s="18" t="n">
        <v>0.00111</v>
      </c>
      <c r="W380" s="18" t="n">
        <v>0.005362</v>
      </c>
      <c r="X380" s="18" t="n">
        <v>0.010688</v>
      </c>
      <c r="Y380" s="18" t="n">
        <v>0.02149</v>
      </c>
      <c r="Z380" s="18" t="n">
        <v>0.044775</v>
      </c>
      <c r="AA380" s="18" t="n">
        <v>0.067564</v>
      </c>
      <c r="AB380" s="18" t="n">
        <v>0.117126</v>
      </c>
    </row>
    <row r="381" ht="15.6" customHeight="1">
      <c r="A381" s="10" t="inlineStr">
        <is>
          <t>MA0000040784</t>
        </is>
      </c>
      <c r="B381" s="10" t="inlineStr">
        <is>
          <t>4078</t>
        </is>
      </c>
      <c r="C381" s="12" t="inlineStr">
        <is>
          <t>FCP SECURITE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[2,5  6,5[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725973736.5599999</v>
      </c>
      <c r="R381" s="17" t="n">
        <v>1734.57</v>
      </c>
      <c r="S381" s="18" t="n">
        <v>0.031813</v>
      </c>
      <c r="T381" s="18" t="inlineStr">
        <is>
          <t>-</t>
        </is>
      </c>
      <c r="U381" s="18" t="n">
        <v>0.0009810000000000001</v>
      </c>
      <c r="V381" s="18" t="n">
        <v>0.001039</v>
      </c>
      <c r="W381" s="18" t="n">
        <v>0.029192</v>
      </c>
      <c r="X381" s="18" t="n">
        <v>0.029889</v>
      </c>
      <c r="Y381" s="18" t="n">
        <v>0.058665</v>
      </c>
      <c r="Z381" s="18" t="n">
        <v>0.114755</v>
      </c>
      <c r="AA381" s="18" t="n">
        <v>0.154218</v>
      </c>
      <c r="AB381" s="18" t="n">
        <v>0.261551</v>
      </c>
    </row>
    <row r="382" ht="15.6" customHeight="1">
      <c r="A382" s="10" t="inlineStr">
        <is>
          <t>MA0000040792</t>
        </is>
      </c>
      <c r="B382" s="10" t="inlineStr">
        <is>
          <t>4079</t>
        </is>
      </c>
      <c r="C382" s="12" t="inlineStr">
        <is>
          <t>FCP ALLOCATIONS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55% MBI Global +45% Masi RB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1102800.65</v>
      </c>
      <c r="R382" s="17" t="n">
        <v>1490.27</v>
      </c>
      <c r="S382" s="18" t="n">
        <v>-0.067077</v>
      </c>
      <c r="T382" s="18" t="inlineStr">
        <is>
          <t>-</t>
        </is>
      </c>
      <c r="U382" s="18" t="n">
        <v>0.00779</v>
      </c>
      <c r="V382" s="18" t="n">
        <v>-0.002296</v>
      </c>
      <c r="W382" s="18" t="n">
        <v>0.029036</v>
      </c>
      <c r="X382" s="18" t="n">
        <v>-0.036876</v>
      </c>
      <c r="Y382" s="18" t="n">
        <v>-0.034824</v>
      </c>
      <c r="Z382" s="18" t="n">
        <v>0.011992</v>
      </c>
      <c r="AA382" s="18" t="n">
        <v>-0.032719</v>
      </c>
      <c r="AB382" s="18" t="n">
        <v>0.206648</v>
      </c>
    </row>
    <row r="383" ht="15.6" customHeight="1">
      <c r="A383" s="10" t="inlineStr">
        <is>
          <t>MA0000040818</t>
        </is>
      </c>
      <c r="B383" s="10" t="inlineStr">
        <is>
          <t>4081</t>
        </is>
      </c>
      <c r="C383" s="12" t="inlineStr">
        <is>
          <t>AL IDDIKHAR CHAABI ACTIONS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0.002</v>
      </c>
      <c r="M383" s="15" t="n">
        <v>0.001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37053301.66</v>
      </c>
      <c r="R383" s="17" t="n">
        <v>178.58</v>
      </c>
      <c r="S383" s="18" t="n">
        <v>-0.14706</v>
      </c>
      <c r="T383" s="18" t="inlineStr">
        <is>
          <t>-</t>
        </is>
      </c>
      <c r="U383" s="18" t="n">
        <v>0.010468</v>
      </c>
      <c r="V383" s="18" t="n">
        <v>-0.006896</v>
      </c>
      <c r="W383" s="18" t="n">
        <v>0.023029</v>
      </c>
      <c r="X383" s="18" t="n">
        <v>-0.090687</v>
      </c>
      <c r="Y383" s="18" t="n">
        <v>-0.09962699999999999</v>
      </c>
      <c r="Z383" s="18" t="n">
        <v>-0.024473</v>
      </c>
      <c r="AA383" s="18" t="n">
        <v>-0.096164</v>
      </c>
      <c r="AB383" s="18" t="n">
        <v>0.411253</v>
      </c>
    </row>
    <row r="384" ht="15.6" customHeight="1">
      <c r="A384" s="10" t="inlineStr">
        <is>
          <t>MA0000040826</t>
        </is>
      </c>
      <c r="B384" s="10" t="inlineStr">
        <is>
          <t>4082</t>
        </is>
      </c>
      <c r="C384" s="12" t="inlineStr">
        <is>
          <t>AL BADIL CHAABI ASSHOUM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0.005</v>
      </c>
      <c r="M384" s="15" t="n">
        <v>0.005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102864000.21</v>
      </c>
      <c r="R384" s="17" t="n">
        <v>2271.22</v>
      </c>
      <c r="S384" s="18" t="n">
        <v>-0.040789</v>
      </c>
      <c r="T384" s="18" t="inlineStr">
        <is>
          <t>-</t>
        </is>
      </c>
      <c r="U384" s="18" t="n">
        <v>0.003788</v>
      </c>
      <c r="V384" s="18" t="n">
        <v>-0.012595</v>
      </c>
      <c r="W384" s="18" t="n">
        <v>0.034493</v>
      </c>
      <c r="X384" s="18" t="n">
        <v>0.015252</v>
      </c>
      <c r="Y384" s="18" t="n">
        <v>0.02103</v>
      </c>
      <c r="Z384" s="18" t="n">
        <v>0.105222</v>
      </c>
      <c r="AA384" s="18" t="n">
        <v>0.071725</v>
      </c>
      <c r="AB384" s="18" t="n">
        <v>1.058607</v>
      </c>
    </row>
    <row r="385" ht="15.6" customHeight="1">
      <c r="A385" s="10" t="inlineStr">
        <is>
          <t>MA0000040842</t>
        </is>
      </c>
      <c r="B385" s="10" t="inlineStr">
        <is>
          <t>4084</t>
        </is>
      </c>
      <c r="C385" s="12" t="inlineStr">
        <is>
          <t>CDG MULTIGESTION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85% MBI GLOBAL + 15% 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1162672.17</v>
      </c>
      <c r="R385" s="17" t="n">
        <v>1660.96</v>
      </c>
      <c r="S385" s="18" t="n">
        <v>0.007681</v>
      </c>
      <c r="T385" s="18" t="inlineStr">
        <is>
          <t>-</t>
        </is>
      </c>
      <c r="U385" s="18" t="n">
        <v>0.002813</v>
      </c>
      <c r="V385" s="18" t="n">
        <v>0.000253</v>
      </c>
      <c r="W385" s="18" t="n">
        <v>0.027085</v>
      </c>
      <c r="X385" s="18" t="n">
        <v>0.013565</v>
      </c>
      <c r="Y385" s="18" t="n">
        <v>0.035821</v>
      </c>
      <c r="Z385" s="18" t="n">
        <v>0.094753</v>
      </c>
      <c r="AA385" s="18" t="n">
        <v>0.105832</v>
      </c>
      <c r="AB385" s="18" t="n">
        <v>0.266062</v>
      </c>
    </row>
    <row r="386" ht="15.6" customHeight="1">
      <c r="A386" s="10" t="inlineStr">
        <is>
          <t>MA0000040859</t>
        </is>
      </c>
      <c r="B386" s="10" t="inlineStr">
        <is>
          <t>4085</t>
        </is>
      </c>
      <c r="C386" s="12" t="inlineStr">
        <is>
          <t>CDG OBLIG PREMIUM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[2  6[</t>
        </is>
      </c>
      <c r="H386" s="14" t="inlineStr">
        <is>
          <t>80% MBI MT + 20% MBI MLT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527874246.3</v>
      </c>
      <c r="R386" s="17" t="n">
        <v>1558.59</v>
      </c>
      <c r="S386" s="18" t="n">
        <v>0.017496</v>
      </c>
      <c r="T386" s="18" t="inlineStr">
        <is>
          <t>-</t>
        </is>
      </c>
      <c r="U386" s="18" t="n">
        <v>0.001092</v>
      </c>
      <c r="V386" s="18" t="n">
        <v>0.001131</v>
      </c>
      <c r="W386" s="18" t="n">
        <v>0.018121</v>
      </c>
      <c r="X386" s="18" t="n">
        <v>0.017775</v>
      </c>
      <c r="Y386" s="18" t="n">
        <v>0.033781</v>
      </c>
      <c r="Z386" s="18" t="n">
        <v>0.073757</v>
      </c>
      <c r="AA386" s="18" t="n">
        <v>0.107952</v>
      </c>
      <c r="AB386" s="18" t="n">
        <v>0.180321</v>
      </c>
    </row>
    <row r="387" ht="15.6" customHeight="1">
      <c r="A387" s="10" t="inlineStr">
        <is>
          <t>MA0000040941</t>
        </is>
      </c>
      <c r="B387" s="10" t="inlineStr">
        <is>
          <t>4094</t>
        </is>
      </c>
      <c r="C387" s="12" t="inlineStr">
        <is>
          <t>RMA RENDEMENT PLUS</t>
        </is>
      </c>
      <c r="D387" s="12" t="inlineStr">
        <is>
          <t>RMA ASSET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8]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DISTRIBUANT</t>
        </is>
      </c>
      <c r="L387" s="15" t="n">
        <v>0.03</v>
      </c>
      <c r="M387" s="15" t="n">
        <v>0.03</v>
      </c>
      <c r="N387" s="15" t="n">
        <v>0.02</v>
      </c>
      <c r="O387" s="14" t="inlineStr">
        <is>
          <t>BANK OF AFRICA</t>
        </is>
      </c>
      <c r="P387" s="16" t="inlineStr">
        <is>
          <t>RMA ASSET MANAGEMENT</t>
        </is>
      </c>
      <c r="Q387" s="17" t="n">
        <v>3594344832.61</v>
      </c>
      <c r="R387" s="17" t="n">
        <v>150.6</v>
      </c>
      <c r="S387" s="18" t="n">
        <v>0.014962</v>
      </c>
      <c r="T387" s="18" t="inlineStr">
        <is>
          <t>-</t>
        </is>
      </c>
      <c r="U387" s="18" t="n">
        <v>-0.000199</v>
      </c>
      <c r="V387" s="18" t="n">
        <v>0.000731</v>
      </c>
      <c r="W387" s="18" t="n">
        <v>0.018531</v>
      </c>
      <c r="X387" s="18" t="n">
        <v>0.01503</v>
      </c>
      <c r="Y387" s="18" t="n">
        <v>0.033745</v>
      </c>
      <c r="Z387" s="18" t="n">
        <v>0.07659000000000001</v>
      </c>
      <c r="AA387" s="18" t="n">
        <v>0.11047</v>
      </c>
      <c r="AB387" s="18" t="n">
        <v>0.226717</v>
      </c>
    </row>
    <row r="388" ht="15.6" customHeight="1">
      <c r="A388" s="10" t="inlineStr">
        <is>
          <t>MA0000040958</t>
        </is>
      </c>
      <c r="B388" s="10" t="inlineStr">
        <is>
          <t>4095</t>
        </is>
      </c>
      <c r="C388" s="12" t="inlineStr">
        <is>
          <t>RMA MULTISTRATEGIES</t>
        </is>
      </c>
      <c r="D388" s="12" t="inlineStr">
        <is>
          <t>RMA ASSET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DISTRIBUANT</t>
        </is>
      </c>
      <c r="L388" s="15" t="n">
        <v>0.03</v>
      </c>
      <c r="M388" s="15" t="n">
        <v>0.03</v>
      </c>
      <c r="N388" s="15" t="n">
        <v>0.02</v>
      </c>
      <c r="O388" s="14" t="inlineStr">
        <is>
          <t>BANK OF AFRICA</t>
        </is>
      </c>
      <c r="P388" s="16" t="inlineStr">
        <is>
          <t>RMA ASSET MANAGEMENT</t>
        </is>
      </c>
      <c r="Q388" s="17" t="n">
        <v>1439011710.17</v>
      </c>
      <c r="R388" s="17" t="n">
        <v>134.14</v>
      </c>
      <c r="S388" s="18" t="n">
        <v>-0.118833</v>
      </c>
      <c r="T388" s="18" t="inlineStr">
        <is>
          <t>-</t>
        </is>
      </c>
      <c r="U388" s="18" t="n">
        <v>0.005095</v>
      </c>
      <c r="V388" s="18" t="n">
        <v>0.005246</v>
      </c>
      <c r="W388" s="18" t="n">
        <v>0.014982</v>
      </c>
      <c r="X388" s="18" t="n">
        <v>-0.068925</v>
      </c>
      <c r="Y388" s="18" t="n">
        <v>-0.067742</v>
      </c>
      <c r="Z388" s="18" t="n">
        <v>0.006685</v>
      </c>
      <c r="AA388" s="18" t="n">
        <v>-0.100374</v>
      </c>
      <c r="AB388" s="18" t="n">
        <v>0.317645</v>
      </c>
    </row>
    <row r="389" ht="15.6" customHeight="1">
      <c r="A389" s="10" t="inlineStr">
        <is>
          <t>MA0000040966</t>
        </is>
      </c>
      <c r="B389" s="10" t="inlineStr">
        <is>
          <t>4096</t>
        </is>
      </c>
      <c r="C389" s="12" t="inlineStr">
        <is>
          <t>RMA PERFORMANCE</t>
        </is>
      </c>
      <c r="D389" s="12" t="inlineStr">
        <is>
          <t>RMA ASSET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DISTRIBUANT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BANK OF AFRICA</t>
        </is>
      </c>
      <c r="P389" s="16" t="inlineStr">
        <is>
          <t>RMA ASSET MANAGEMENT</t>
        </is>
      </c>
      <c r="Q389" s="17" t="n">
        <v>810290466.95</v>
      </c>
      <c r="R389" s="17" t="n">
        <v>194.5</v>
      </c>
      <c r="S389" s="18" t="n">
        <v>-0.089675</v>
      </c>
      <c r="T389" s="18" t="inlineStr">
        <is>
          <t>-</t>
        </is>
      </c>
      <c r="U389" s="18" t="n">
        <v>0.004856</v>
      </c>
      <c r="V389" s="18" t="n">
        <v>0.003353</v>
      </c>
      <c r="W389" s="18" t="n">
        <v>0.027904</v>
      </c>
      <c r="X389" s="18" t="n">
        <v>-0.038271</v>
      </c>
      <c r="Y389" s="18" t="n">
        <v>-0.03857</v>
      </c>
      <c r="Z389" s="18" t="n">
        <v>0.040752</v>
      </c>
      <c r="AA389" s="18" t="n">
        <v>-0.070399</v>
      </c>
      <c r="AB389" s="18" t="n">
        <v>0.936347</v>
      </c>
    </row>
    <row r="390" ht="15.6" customHeight="1">
      <c r="A390" s="10" t="inlineStr">
        <is>
          <t>MA0000040974</t>
        </is>
      </c>
      <c r="B390" s="10" t="inlineStr">
        <is>
          <t>4097</t>
        </is>
      </c>
      <c r="C390" s="12" t="inlineStr">
        <is>
          <t>FORCE MUTUELLE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[3  7[</t>
        </is>
      </c>
      <c r="H390" s="14" t="inlineStr">
        <is>
          <t>MBI GLOBAL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MIXTE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</t>
        </is>
      </c>
      <c r="P390" s="16" t="inlineStr">
        <is>
          <t>CDG CAPITAL GESTION</t>
        </is>
      </c>
      <c r="Q390" s="17" t="n">
        <v>1040415870.98</v>
      </c>
      <c r="R390" s="17" t="n">
        <v>1652.63</v>
      </c>
      <c r="S390" s="18" t="n">
        <v>0.027825</v>
      </c>
      <c r="T390" s="18" t="inlineStr">
        <is>
          <t>-</t>
        </is>
      </c>
      <c r="U390" s="18" t="n">
        <v>0.000176</v>
      </c>
      <c r="V390" s="18" t="n">
        <v>0.001345</v>
      </c>
      <c r="W390" s="18" t="n">
        <v>0.01736</v>
      </c>
      <c r="X390" s="18" t="n">
        <v>0.021896</v>
      </c>
      <c r="Y390" s="18" t="n">
        <v>0.050376</v>
      </c>
      <c r="Z390" s="18" t="n">
        <v>0.102194</v>
      </c>
      <c r="AA390" s="18" t="n">
        <v>0.140563</v>
      </c>
      <c r="AB390" s="18" t="n">
        <v>0.222893</v>
      </c>
    </row>
    <row r="391" ht="15.6" customHeight="1">
      <c r="A391" s="10" t="inlineStr">
        <is>
          <t>MA0000040982</t>
        </is>
      </c>
      <c r="B391" s="10" t="inlineStr">
        <is>
          <t>4098</t>
        </is>
      </c>
      <c r="C391" s="12" t="inlineStr">
        <is>
          <t>CDG CITOYENNETE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[3  7[</t>
        </is>
      </c>
      <c r="H391" s="14" t="inlineStr">
        <is>
          <t>MBI GLOBAL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</v>
      </c>
      <c r="M391" s="15" t="n">
        <v>0.015</v>
      </c>
      <c r="N391" s="15" t="n">
        <v>0.01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1088868.81</v>
      </c>
      <c r="R391" s="17" t="n">
        <v>1414.11</v>
      </c>
      <c r="S391" s="18" t="n">
        <v>0.018063</v>
      </c>
      <c r="T391" s="18" t="inlineStr">
        <is>
          <t>-</t>
        </is>
      </c>
      <c r="U391" s="18" t="n">
        <v>-0.000141</v>
      </c>
      <c r="V391" s="18" t="n">
        <v>-0.000113</v>
      </c>
      <c r="W391" s="18" t="n">
        <v>0.013321</v>
      </c>
      <c r="X391" s="18" t="n">
        <v>0.017162</v>
      </c>
      <c r="Y391" s="18" t="n">
        <v>0.031941</v>
      </c>
      <c r="Z391" s="18" t="n">
        <v>0.062426</v>
      </c>
      <c r="AA391" s="18" t="n">
        <v>0.082291</v>
      </c>
      <c r="AB391" s="18" t="n">
        <v>0.145706</v>
      </c>
    </row>
    <row r="392" ht="15.6" customHeight="1">
      <c r="A392" s="10" t="inlineStr">
        <is>
          <t>MA0000040990</t>
        </is>
      </c>
      <c r="B392" s="10" t="inlineStr">
        <is>
          <t>4099</t>
        </is>
      </c>
      <c r="C392" s="12" t="inlineStr">
        <is>
          <t>AL IJTIMAI SERENITE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[1,1  7[</t>
        </is>
      </c>
      <c r="H392" s="14" t="inlineStr">
        <is>
          <t>MBI GLOBAL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</t>
        </is>
      </c>
      <c r="P392" s="16" t="inlineStr">
        <is>
          <t>CDG CAPITAL GESTION</t>
        </is>
      </c>
      <c r="Q392" s="17" t="n">
        <v>4453965580.94</v>
      </c>
      <c r="R392" s="17" t="n">
        <v>1796.81</v>
      </c>
      <c r="S392" s="18" t="n">
        <v>0.044657</v>
      </c>
      <c r="T392" s="18" t="inlineStr">
        <is>
          <t>-</t>
        </is>
      </c>
      <c r="U392" s="18" t="n">
        <v>0.000406</v>
      </c>
      <c r="V392" s="18" t="n">
        <v>0.001879</v>
      </c>
      <c r="W392" s="18" t="n">
        <v>0.029938</v>
      </c>
      <c r="X392" s="18" t="n">
        <v>0.038186</v>
      </c>
      <c r="Y392" s="18" t="n">
        <v>0.070881</v>
      </c>
      <c r="Z392" s="18" t="n">
        <v>0.126442</v>
      </c>
      <c r="AA392" s="18" t="n">
        <v>0.171957</v>
      </c>
      <c r="AB392" s="18" t="n">
        <v>0.275591</v>
      </c>
    </row>
    <row r="393" ht="15.6" customHeight="1">
      <c r="A393" s="10" t="inlineStr">
        <is>
          <t>MA0000041006</t>
        </is>
      </c>
      <c r="B393" s="10" t="inlineStr">
        <is>
          <t>4100</t>
        </is>
      </c>
      <c r="C393" s="12" t="inlineStr">
        <is>
          <t>FCP ALPHA DYNAMIC FUND</t>
        </is>
      </c>
      <c r="D393" s="12" t="inlineStr">
        <is>
          <t>RED MED ASSET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CREDIT DU MAROC</t>
        </is>
      </c>
      <c r="P393" s="16" t="inlineStr">
        <is>
          <t>RED MED ASSET MANAGEMENT</t>
        </is>
      </c>
      <c r="Q393" s="17" t="n">
        <v>96235822.44</v>
      </c>
      <c r="R393" s="17" t="n">
        <v>131.13</v>
      </c>
      <c r="S393" s="18" t="n">
        <v>-0.17466</v>
      </c>
      <c r="T393" s="18" t="inlineStr">
        <is>
          <t>-</t>
        </is>
      </c>
      <c r="U393" s="18" t="n">
        <v>0.010324</v>
      </c>
      <c r="V393" s="18" t="n">
        <v>-0.002055</v>
      </c>
      <c r="W393" s="18" t="n">
        <v>-0.004404</v>
      </c>
      <c r="X393" s="18" t="n">
        <v>-0.131934</v>
      </c>
      <c r="Y393" s="18" t="n">
        <v>-0.150767</v>
      </c>
      <c r="Z393" s="18" t="n">
        <v>-0.0924</v>
      </c>
      <c r="AA393" s="18" t="n">
        <v>-0.160607</v>
      </c>
      <c r="AB393" s="18" t="n">
        <v>0.28824</v>
      </c>
    </row>
    <row r="394" ht="15.6" customHeight="1">
      <c r="A394" s="10" t="inlineStr">
        <is>
          <t>MA0000041014</t>
        </is>
      </c>
      <c r="B394" s="10" t="inlineStr">
        <is>
          <t>4101</t>
        </is>
      </c>
      <c r="C394" s="12" t="inlineStr">
        <is>
          <t>FCP ALPHA INCOME FUND</t>
        </is>
      </c>
      <c r="D394" s="12" t="inlineStr">
        <is>
          <t>RED MED ASSET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[1,5  5,5[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0.012</v>
      </c>
      <c r="O394" s="14" t="inlineStr">
        <is>
          <t>CDM</t>
        </is>
      </c>
      <c r="P394" s="16" t="inlineStr">
        <is>
          <t>RED MED ASSET MANAGEMENT</t>
        </is>
      </c>
      <c r="Q394" s="17" t="n">
        <v>1490754808.98</v>
      </c>
      <c r="R394" s="17" t="n">
        <v>140.98</v>
      </c>
      <c r="S394" s="18" t="n">
        <v>0.029803</v>
      </c>
      <c r="T394" s="18" t="inlineStr">
        <is>
          <t>-</t>
        </is>
      </c>
      <c r="U394" s="18" t="n">
        <v>0.000213</v>
      </c>
      <c r="V394" s="18" t="n">
        <v>0.001634</v>
      </c>
      <c r="W394" s="18" t="n">
        <v>0.020411</v>
      </c>
      <c r="X394" s="18" t="n">
        <v>0.026803</v>
      </c>
      <c r="Y394" s="18" t="n">
        <v>0.046079</v>
      </c>
      <c r="Z394" s="18" t="n">
        <v>0.08262899999999999</v>
      </c>
      <c r="AA394" s="18" t="n">
        <v>0.109031</v>
      </c>
      <c r="AB394" s="18" t="n">
        <v>0.188501</v>
      </c>
    </row>
    <row r="395" ht="15.6" customHeight="1">
      <c r="A395" s="10" t="inlineStr">
        <is>
          <t>MA0000041022</t>
        </is>
      </c>
      <c r="B395" s="10" t="inlineStr">
        <is>
          <t>4102</t>
        </is>
      </c>
      <c r="C395" s="12" t="inlineStr">
        <is>
          <t>FCP ALPHA MONETAIRE</t>
        </is>
      </c>
      <c r="D395" s="12" t="inlineStr">
        <is>
          <t>RED MED ASSET MANAGEMENT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&lt;0,5</t>
        </is>
      </c>
      <c r="H395" s="14" t="inlineStr">
        <is>
          <t>MBI MONETAIRE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0.008</v>
      </c>
      <c r="O395" s="14" t="inlineStr">
        <is>
          <t>CDM</t>
        </is>
      </c>
      <c r="P395" s="16" t="inlineStr">
        <is>
          <t>RED MED ASSET MANAGEMENT</t>
        </is>
      </c>
      <c r="Q395" s="17" t="n">
        <v>700690193.15</v>
      </c>
      <c r="R395" s="17" t="n">
        <v>133.46</v>
      </c>
      <c r="S395" s="18" t="n">
        <v>0.018779</v>
      </c>
      <c r="T395" s="18" t="inlineStr">
        <is>
          <t>-</t>
        </is>
      </c>
      <c r="U395" s="18" t="n">
        <v>0.00045</v>
      </c>
      <c r="V395" s="18" t="n">
        <v>0.001351</v>
      </c>
      <c r="W395" s="18" t="n">
        <v>0.007778</v>
      </c>
      <c r="X395" s="18" t="n">
        <v>0.014828</v>
      </c>
      <c r="Y395" s="18" t="n">
        <v>0.026063</v>
      </c>
      <c r="Z395" s="18" t="n">
        <v>0.052109</v>
      </c>
      <c r="AA395" s="18" t="n">
        <v>0.07785499999999999</v>
      </c>
      <c r="AB395" s="18" t="n">
        <v>0.138155</v>
      </c>
    </row>
    <row r="396" ht="15.6" customHeight="1">
      <c r="A396" s="10" t="inlineStr">
        <is>
          <t>MA0000041030</t>
        </is>
      </c>
      <c r="B396" s="10" t="inlineStr">
        <is>
          <t>4103</t>
        </is>
      </c>
      <c r="C396" s="12" t="inlineStr">
        <is>
          <t>DAR AD-DAMANE FUND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BCP</t>
        </is>
      </c>
      <c r="P396" s="16" t="inlineStr">
        <is>
          <t>CDG CAPITAL GESTION</t>
        </is>
      </c>
      <c r="Q396" s="17" t="n">
        <v>160376062.18</v>
      </c>
      <c r="R396" s="17" t="n">
        <v>1638.34</v>
      </c>
      <c r="S396" s="18" t="n">
        <v>0.04315</v>
      </c>
      <c r="T396" s="18" t="inlineStr">
        <is>
          <t>-</t>
        </is>
      </c>
      <c r="U396" s="18" t="n">
        <v>0.000226</v>
      </c>
      <c r="V396" s="18" t="n">
        <v>0.00211</v>
      </c>
      <c r="W396" s="18" t="n">
        <v>0.028565</v>
      </c>
      <c r="X396" s="18" t="n">
        <v>0.036596</v>
      </c>
      <c r="Y396" s="18" t="n">
        <v>0.069741</v>
      </c>
      <c r="Z396" s="18" t="n">
        <v>0.12477</v>
      </c>
      <c r="AA396" s="18" t="n">
        <v>0.173025</v>
      </c>
      <c r="AB396" s="18" t="n">
        <v>0.273447</v>
      </c>
    </row>
    <row r="397" ht="15.6" customHeight="1">
      <c r="A397" s="10" t="inlineStr">
        <is>
          <t>MA0000041048</t>
        </is>
      </c>
      <c r="B397" s="10" t="inlineStr">
        <is>
          <t>4104</t>
        </is>
      </c>
      <c r="C397" s="12" t="inlineStr">
        <is>
          <t>CDG SMALL &amp; MID CAP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95% MASI FLOTTANT + 5% MSCI Europe Small Cap.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118844366.82</v>
      </c>
      <c r="R397" s="17" t="n">
        <v>1513.73</v>
      </c>
      <c r="S397" s="18" t="n">
        <v>-0.163015</v>
      </c>
      <c r="T397" s="18" t="inlineStr">
        <is>
          <t>-</t>
        </is>
      </c>
      <c r="U397" s="18" t="n">
        <v>0.010946</v>
      </c>
      <c r="V397" s="18" t="n">
        <v>-0.007676</v>
      </c>
      <c r="W397" s="18" t="n">
        <v>0.023427</v>
      </c>
      <c r="X397" s="18" t="n">
        <v>-0.107702</v>
      </c>
      <c r="Y397" s="18" t="n">
        <v>-0.105963</v>
      </c>
      <c r="Z397" s="18" t="n">
        <v>-0.028277</v>
      </c>
      <c r="AA397" s="18" t="n">
        <v>-0.098417</v>
      </c>
      <c r="AB397" s="18" t="n">
        <v>0.395181</v>
      </c>
    </row>
    <row r="398" ht="15.6" customHeight="1">
      <c r="A398" s="10" t="inlineStr">
        <is>
          <t>MA0000041089</t>
        </is>
      </c>
      <c r="B398" s="10" t="inlineStr">
        <is>
          <t>4108</t>
        </is>
      </c>
      <c r="C398" s="12" t="inlineStr">
        <is>
          <t>RMA DIVERSIFIE</t>
        </is>
      </c>
      <c r="D398" s="12" t="inlineStr">
        <is>
          <t>RMA ASSET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50% MASI + 50% 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0.03</v>
      </c>
      <c r="N398" s="15" t="n">
        <v>0.02</v>
      </c>
      <c r="O398" s="14" t="inlineStr">
        <is>
          <t>BANK OF AFRICA</t>
        </is>
      </c>
      <c r="P398" s="16" t="inlineStr">
        <is>
          <t>RMA ASSET MANAGEMENT</t>
        </is>
      </c>
      <c r="Q398" s="17" t="n">
        <v>317030916.14</v>
      </c>
      <c r="R398" s="17" t="n">
        <v>134.91</v>
      </c>
      <c r="S398" s="18" t="n">
        <v>-0.073548</v>
      </c>
      <c r="T398" s="18" t="inlineStr">
        <is>
          <t>-</t>
        </is>
      </c>
      <c r="U398" s="18" t="n">
        <v>0.000668</v>
      </c>
      <c r="V398" s="18" t="n">
        <v>0</v>
      </c>
      <c r="W398" s="18" t="n">
        <v>0.007392</v>
      </c>
      <c r="X398" s="18" t="n">
        <v>-0.047313</v>
      </c>
      <c r="Y398" s="18" t="n">
        <v>-0.049729</v>
      </c>
      <c r="Z398" s="18" t="n">
        <v>-0.017264</v>
      </c>
      <c r="AA398" s="18" t="n">
        <v>-0.061104</v>
      </c>
      <c r="AB398" s="18" t="n">
        <v>0.21115</v>
      </c>
    </row>
    <row r="399" ht="15.6" customHeight="1">
      <c r="A399" s="10" t="inlineStr">
        <is>
          <t>MA0000041097</t>
        </is>
      </c>
      <c r="B399" s="10" t="inlineStr">
        <is>
          <t>4109</t>
        </is>
      </c>
      <c r="C399" s="12" t="inlineStr">
        <is>
          <t>RMA TRESO PLUS</t>
        </is>
      </c>
      <c r="D399" s="12" t="inlineStr">
        <is>
          <t>RMA ASSET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&lt; 0,5</t>
        </is>
      </c>
      <c r="H399" s="14" t="inlineStr">
        <is>
          <t>TMP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0.01</v>
      </c>
      <c r="O399" s="14" t="inlineStr">
        <is>
          <t>BANK OF AFRICA</t>
        </is>
      </c>
      <c r="P399" s="16" t="inlineStr">
        <is>
          <t>RMA ASSET MANAGEMENT</t>
        </is>
      </c>
      <c r="Q399" s="17" t="n">
        <v>326590852.65</v>
      </c>
      <c r="R399" s="17" t="n">
        <v>74.04000000000001</v>
      </c>
      <c r="S399" s="18" t="n">
        <v>0.01383</v>
      </c>
      <c r="T399" s="18" t="inlineStr">
        <is>
          <t>-</t>
        </is>
      </c>
      <c r="U399" s="18" t="n">
        <v>0.000135</v>
      </c>
      <c r="V399" s="18" t="n">
        <v>0.000811</v>
      </c>
      <c r="W399" s="18" t="n">
        <v>0.005159</v>
      </c>
      <c r="X399" s="18" t="n">
        <v>0.010371</v>
      </c>
      <c r="Y399" s="18" t="n">
        <v>0.019835</v>
      </c>
      <c r="Z399" s="18" t="n">
        <v>-0.220303</v>
      </c>
      <c r="AA399" s="18" t="n">
        <v>-0.325622</v>
      </c>
      <c r="AB399" s="18" t="n">
        <v>-0.346744</v>
      </c>
    </row>
    <row r="400" ht="15.6" customHeight="1">
      <c r="A400" s="10" t="inlineStr">
        <is>
          <t>MA0000041113</t>
        </is>
      </c>
      <c r="B400" s="10" t="inlineStr">
        <is>
          <t>4111</t>
        </is>
      </c>
      <c r="C400" s="12" t="inlineStr">
        <is>
          <t>CMR ASHOUM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QUOTIDIENNE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805486713.49</v>
      </c>
      <c r="R400" s="17" t="n">
        <v>1441.48</v>
      </c>
      <c r="S400" s="18" t="n">
        <v>-0.138721</v>
      </c>
      <c r="T400" s="18" t="inlineStr">
        <is>
          <t>-</t>
        </is>
      </c>
      <c r="U400" s="18" t="n">
        <v>0.011146</v>
      </c>
      <c r="V400" s="18" t="n">
        <v>-0.001724</v>
      </c>
      <c r="W400" s="18" t="n">
        <v>0.032143</v>
      </c>
      <c r="X400" s="18" t="n">
        <v>-0.085686</v>
      </c>
      <c r="Y400" s="18" t="n">
        <v>-0.096687</v>
      </c>
      <c r="Z400" s="18" t="n">
        <v>-0.013226</v>
      </c>
      <c r="AA400" s="18" t="n">
        <v>-0.084298</v>
      </c>
      <c r="AB400" s="18" t="n">
        <v>0.318817</v>
      </c>
    </row>
    <row r="401" ht="15.6" customHeight="1">
      <c r="A401" s="10" t="inlineStr">
        <is>
          <t>MA0000041121</t>
        </is>
      </c>
      <c r="B401" s="10" t="inlineStr">
        <is>
          <t>4112</t>
        </is>
      </c>
      <c r="C401" s="12" t="inlineStr">
        <is>
          <t>FCP IRGAM MONETAIRE PLUS</t>
        </is>
      </c>
      <c r="D401" s="12" t="inlineStr">
        <is>
          <t>IRG ASSET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IRG ASSET MANAGEMENT</t>
        </is>
      </c>
      <c r="Q401" s="17" t="n">
        <v>776484446.41</v>
      </c>
      <c r="R401" s="17" t="n">
        <v>131.98</v>
      </c>
      <c r="S401" s="18" t="n">
        <v>0.020806</v>
      </c>
      <c r="T401" s="18" t="inlineStr">
        <is>
          <t>-</t>
        </is>
      </c>
      <c r="U401" s="18" t="n">
        <v>0.000379</v>
      </c>
      <c r="V401" s="18" t="n">
        <v>0.001594</v>
      </c>
      <c r="W401" s="18" t="n">
        <v>0.007943</v>
      </c>
      <c r="X401" s="18" t="n">
        <v>0.016012</v>
      </c>
      <c r="Y401" s="18" t="n">
        <v>0.029485</v>
      </c>
      <c r="Z401" s="18" t="n">
        <v>0.057193</v>
      </c>
      <c r="AA401" s="18" t="n">
        <v>0.09200700000000001</v>
      </c>
      <c r="AB401" s="18" t="n">
        <v>0.140709</v>
      </c>
    </row>
    <row r="402" ht="15.6" customHeight="1">
      <c r="A402" s="10" t="inlineStr">
        <is>
          <t>MA0000041139</t>
        </is>
      </c>
      <c r="B402" s="10" t="inlineStr">
        <is>
          <t>4113</t>
        </is>
      </c>
      <c r="C402" s="12" t="inlineStr">
        <is>
          <t>FCP ATTIJARI GOLD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CONTRACTUEL</t>
        </is>
      </c>
      <c r="G402" s="13" t="inlineStr">
        <is>
          <t>-</t>
        </is>
      </c>
      <c r="H402" s="14" t="inlineStr">
        <is>
          <t>LONDON GOLD FIXING (USD)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74038797.37</v>
      </c>
      <c r="R402" s="17" t="n">
        <v>1139.44</v>
      </c>
      <c r="S402" s="18" t="n">
        <v>0.216116</v>
      </c>
      <c r="T402" s="18" t="inlineStr">
        <is>
          <t>-</t>
        </is>
      </c>
      <c r="U402" s="18" t="n">
        <v>-0.013327</v>
      </c>
      <c r="V402" s="18" t="n">
        <v>-0.060023</v>
      </c>
      <c r="W402" s="18" t="n">
        <v>0.087376</v>
      </c>
      <c r="X402" s="18" t="n">
        <v>0.107317</v>
      </c>
      <c r="Y402" s="18" t="n">
        <v>0.19674</v>
      </c>
      <c r="Z402" s="18" t="n">
        <v>0.556484</v>
      </c>
      <c r="AA402" s="18" t="n">
        <v>0.399597</v>
      </c>
      <c r="AB402" s="18" t="n">
        <v>0.594916</v>
      </c>
    </row>
    <row r="403" ht="15.6" customHeight="1">
      <c r="A403" s="10" t="inlineStr">
        <is>
          <t>MA0000041154</t>
        </is>
      </c>
      <c r="B403" s="10" t="inlineStr">
        <is>
          <t>4115</t>
        </is>
      </c>
      <c r="C403" s="12" t="inlineStr">
        <is>
          <t>CDG OBLIG SÉCURITÉ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1,1]</t>
        </is>
      </c>
      <c r="H403" s="14" t="inlineStr">
        <is>
          <t>80% MBI CT + 20% MBI MT</t>
        </is>
      </c>
      <c r="I403" s="10" t="inlineStr">
        <is>
          <t>QUOTIDIENNE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50800369.52</v>
      </c>
      <c r="R403" s="17" t="n">
        <v>1471.32</v>
      </c>
      <c r="S403" s="18" t="n">
        <v>0.017095</v>
      </c>
      <c r="T403" s="18" t="inlineStr">
        <is>
          <t>-</t>
        </is>
      </c>
      <c r="U403" s="18" t="n">
        <v>0.00036</v>
      </c>
      <c r="V403" s="18" t="n">
        <v>0.001143</v>
      </c>
      <c r="W403" s="18" t="n">
        <v>0.006795</v>
      </c>
      <c r="X403" s="18" t="n">
        <v>0.014032</v>
      </c>
      <c r="Y403" s="18" t="n">
        <v>0.024946</v>
      </c>
      <c r="Z403" s="18" t="n">
        <v>0.052288</v>
      </c>
      <c r="AA403" s="18" t="n">
        <v>0.07573100000000001</v>
      </c>
      <c r="AB403" s="18" t="n">
        <v>0.138634</v>
      </c>
    </row>
    <row r="404" ht="15.6" customHeight="1">
      <c r="A404" s="10" t="inlineStr">
        <is>
          <t>MA0000041162</t>
        </is>
      </c>
      <c r="B404" s="10" t="inlineStr">
        <is>
          <t>4116</t>
        </is>
      </c>
      <c r="C404" s="12" t="inlineStr">
        <is>
          <t>AL BARID TRESORERIE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&lt;=0,5</t>
        </is>
      </c>
      <c r="H404" s="14" t="inlineStr">
        <is>
          <t>50% TMP + 50% 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AL BARID BANK</t>
        </is>
      </c>
      <c r="Q404" s="17" t="n">
        <v>651059.6800000001</v>
      </c>
      <c r="R404" s="17" t="n">
        <v>601.16</v>
      </c>
      <c r="S404" s="18" t="n">
        <v>0.016589</v>
      </c>
      <c r="T404" s="18" t="inlineStr">
        <is>
          <t>-</t>
        </is>
      </c>
      <c r="U404" s="18" t="n">
        <v>0.000216</v>
      </c>
      <c r="V404" s="18" t="n">
        <v>0.000782</v>
      </c>
      <c r="W404" s="18" t="n">
        <v>0.003338</v>
      </c>
      <c r="X404" s="18" t="n">
        <v>0.007441</v>
      </c>
      <c r="Y404" s="18" t="n">
        <v>0.023443</v>
      </c>
      <c r="Z404" s="18" t="n">
        <v>0.045659</v>
      </c>
      <c r="AA404" s="18" t="n">
        <v>0.066889</v>
      </c>
      <c r="AB404" s="18" t="n">
        <v>0.11825</v>
      </c>
    </row>
    <row r="405" ht="15.6" customHeight="1">
      <c r="A405" s="10" t="inlineStr">
        <is>
          <t>MA0000041170</t>
        </is>
      </c>
      <c r="B405" s="10" t="inlineStr">
        <is>
          <t>4117</t>
        </is>
      </c>
      <c r="C405" s="12" t="inlineStr">
        <is>
          <t>AL BARID ISTITMAR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[1.1  5.1[</t>
        </is>
      </c>
      <c r="H405" s="14" t="inlineStr">
        <is>
          <t>MBI MT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AL BARID BANK</t>
        </is>
      </c>
      <c r="Q405" s="17" t="n">
        <v>1843401549.12</v>
      </c>
      <c r="R405" s="17" t="n">
        <v>128.19</v>
      </c>
      <c r="S405" s="18" t="n">
        <v>0.032874</v>
      </c>
      <c r="T405" s="18" t="inlineStr">
        <is>
          <t>-</t>
        </is>
      </c>
      <c r="U405" s="18" t="n">
        <v>0.000312</v>
      </c>
      <c r="V405" s="18" t="n">
        <v>0.001641</v>
      </c>
      <c r="W405" s="18" t="n">
        <v>0.015447</v>
      </c>
      <c r="X405" s="18" t="n">
        <v>0.024536</v>
      </c>
      <c r="Y405" s="18" t="n">
        <v>0.045084</v>
      </c>
      <c r="Z405" s="18" t="n">
        <v>0.084885</v>
      </c>
      <c r="AA405" s="18" t="n">
        <v>0.116638</v>
      </c>
      <c r="AB405" s="18" t="n">
        <v>0.117514</v>
      </c>
    </row>
    <row r="406" ht="15.6" customHeight="1">
      <c r="A406" s="10" t="inlineStr">
        <is>
          <t>MA0000041188</t>
        </is>
      </c>
      <c r="B406" s="10" t="inlineStr">
        <is>
          <t>4118</t>
        </is>
      </c>
      <c r="C406" s="12" t="inlineStr">
        <is>
          <t>SANAD PERFORMANCE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80% MBI GLOBAL + 20% MASI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182023982.02</v>
      </c>
      <c r="R406" s="17" t="n">
        <v>894.74</v>
      </c>
      <c r="S406" s="18" t="n">
        <v>-0.037345</v>
      </c>
      <c r="T406" s="18" t="inlineStr">
        <is>
          <t>-</t>
        </is>
      </c>
      <c r="U406" s="18" t="n">
        <v>0.00324</v>
      </c>
      <c r="V406" s="18" t="n">
        <v>-8.899999999999999e-05</v>
      </c>
      <c r="W406" s="18" t="n">
        <v>0.034083</v>
      </c>
      <c r="X406" s="18" t="n">
        <v>-0.027985</v>
      </c>
      <c r="Y406" s="18" t="n">
        <v>-0.004606</v>
      </c>
      <c r="Z406" s="18" t="n">
        <v>0.014295</v>
      </c>
      <c r="AA406" s="18" t="n">
        <v>-0.013995</v>
      </c>
      <c r="AB406" s="18" t="n">
        <v>0.119692</v>
      </c>
    </row>
    <row r="407" ht="15.6" customHeight="1">
      <c r="A407" s="10" t="inlineStr">
        <is>
          <t>MA0000041196</t>
        </is>
      </c>
      <c r="B407" s="10" t="inlineStr">
        <is>
          <t>4119</t>
        </is>
      </c>
      <c r="C407" s="12" t="inlineStr">
        <is>
          <t>CDG SERENITE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&lt;=0,5</t>
        </is>
      </c>
      <c r="H407" s="14" t="inlineStr">
        <is>
          <t>60% TMP + 40%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457229291.93</v>
      </c>
      <c r="R407" s="17" t="n">
        <v>1214.63</v>
      </c>
      <c r="S407" s="18" t="n">
        <v>0.012234</v>
      </c>
      <c r="T407" s="18" t="inlineStr">
        <is>
          <t>-</t>
        </is>
      </c>
      <c r="U407" s="18" t="n">
        <v>0.000247</v>
      </c>
      <c r="V407" s="18" t="n">
        <v>0.000931</v>
      </c>
      <c r="W407" s="18" t="n">
        <v>0.003528</v>
      </c>
      <c r="X407" s="18" t="n">
        <v>0.008636</v>
      </c>
      <c r="Y407" s="18" t="n">
        <v>0.018421</v>
      </c>
      <c r="Z407" s="18" t="n">
        <v>0.038865</v>
      </c>
      <c r="AA407" s="18" t="n">
        <v>0.05839</v>
      </c>
      <c r="AB407" s="18" t="n">
        <v>0.100547</v>
      </c>
    </row>
    <row r="408" ht="15.6" customHeight="1">
      <c r="A408" s="10" t="inlineStr">
        <is>
          <t>MA0000041238</t>
        </is>
      </c>
      <c r="B408" s="10" t="inlineStr">
        <is>
          <t>4123</t>
        </is>
      </c>
      <c r="C408" s="12" t="inlineStr">
        <is>
          <t>RMA RENDEMENT CT</t>
        </is>
      </c>
      <c r="D408" s="12" t="inlineStr">
        <is>
          <t>RMA ASSET MANAGEMENT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]0,5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0.02</v>
      </c>
      <c r="N408" s="15" t="n">
        <v>0.02</v>
      </c>
      <c r="O408" s="14" t="inlineStr">
        <is>
          <t>BANK OF AFRICA</t>
        </is>
      </c>
      <c r="P408" s="16" t="inlineStr">
        <is>
          <t>RMA ASSET MANAGEMENT</t>
        </is>
      </c>
      <c r="Q408" s="17" t="n">
        <v>1108148.94</v>
      </c>
      <c r="R408" s="17" t="n">
        <v>110.81</v>
      </c>
      <c r="S408" s="18" t="n">
        <v>0.015767</v>
      </c>
      <c r="T408" s="18" t="inlineStr">
        <is>
          <t>-</t>
        </is>
      </c>
      <c r="U408" s="18" t="n">
        <v>0.000181</v>
      </c>
      <c r="V408" s="18" t="n">
        <v>0.000813</v>
      </c>
      <c r="W408" s="18" t="n">
        <v>0.006814</v>
      </c>
      <c r="X408" s="18" t="n">
        <v>0.012981</v>
      </c>
      <c r="Y408" s="18" t="n">
        <v>0.021667</v>
      </c>
      <c r="Z408" s="18" t="n">
        <v>0.039396</v>
      </c>
      <c r="AA408" s="18" t="n">
        <v>0.056843</v>
      </c>
      <c r="AB408" s="18" t="n">
        <v>0.097455</v>
      </c>
    </row>
    <row r="409" ht="15.6" customHeight="1">
      <c r="A409" s="10" t="inlineStr">
        <is>
          <t>MA0000041246</t>
        </is>
      </c>
      <c r="B409" s="10" t="inlineStr">
        <is>
          <t>4124</t>
        </is>
      </c>
      <c r="C409" s="12" t="inlineStr">
        <is>
          <t>RMA RENDEMENT MT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]1,1 5,1]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0.02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105615673.46</v>
      </c>
      <c r="R409" s="17" t="n">
        <v>118.17</v>
      </c>
      <c r="S409" s="18" t="n">
        <v>0.023205</v>
      </c>
      <c r="T409" s="18" t="inlineStr">
        <is>
          <t>-</t>
        </is>
      </c>
      <c r="U409" s="18" t="n">
        <v>0.000339</v>
      </c>
      <c r="V409" s="18" t="n">
        <v>0.000762</v>
      </c>
      <c r="W409" s="18" t="n">
        <v>0.011729</v>
      </c>
      <c r="X409" s="18" t="n">
        <v>0.020378</v>
      </c>
      <c r="Y409" s="18" t="n">
        <v>0.031782</v>
      </c>
      <c r="Z409" s="18" t="n">
        <v>0.062107</v>
      </c>
      <c r="AA409" s="18" t="n">
        <v>0.08942600000000001</v>
      </c>
      <c r="AB409" s="18" t="n">
        <v>0.164351</v>
      </c>
    </row>
    <row r="410" ht="15.6" customHeight="1">
      <c r="A410" s="10" t="inlineStr">
        <is>
          <t>MA0000041253</t>
        </is>
      </c>
      <c r="B410" s="10" t="inlineStr">
        <is>
          <t>4125</t>
        </is>
      </c>
      <c r="C410" s="12" t="inlineStr">
        <is>
          <t>RMA CORPORATE BOND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1,1]</t>
        </is>
      </c>
      <c r="H410" s="14" t="inlineStr">
        <is>
          <t>MBI CT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0.02</v>
      </c>
      <c r="N410" s="15" t="n">
        <v>0.02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2304775.01</v>
      </c>
      <c r="R410" s="17" t="n">
        <v>1076.49</v>
      </c>
      <c r="S410" s="18" t="n">
        <v>0.014494</v>
      </c>
      <c r="T410" s="18" t="inlineStr">
        <is>
          <t>-</t>
        </is>
      </c>
      <c r="U410" s="18" t="n">
        <v>0.000242</v>
      </c>
      <c r="V410" s="18" t="n">
        <v>0.000753</v>
      </c>
      <c r="W410" s="18" t="n">
        <v>0.006197</v>
      </c>
      <c r="X410" s="18" t="n">
        <v>0.011976</v>
      </c>
      <c r="Y410" s="18" t="n">
        <v>0.020263</v>
      </c>
      <c r="Z410" s="18" t="n">
        <v>-0.018482</v>
      </c>
      <c r="AA410" s="18" t="n">
        <v>0.003383</v>
      </c>
      <c r="AB410" s="18" t="n">
        <v>0.06432499999999999</v>
      </c>
    </row>
    <row r="411" ht="15.6" customHeight="1">
      <c r="A411" s="10" t="inlineStr">
        <is>
          <t>MA0000041261</t>
        </is>
      </c>
      <c r="B411" s="10" t="inlineStr">
        <is>
          <t>4126</t>
        </is>
      </c>
      <c r="C411" s="12" t="inlineStr">
        <is>
          <t>FCP ALPHA SECURE FUND</t>
        </is>
      </c>
      <c r="D411" s="12" t="inlineStr">
        <is>
          <t>RED MED ASSET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[2   6[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0.02</v>
      </c>
      <c r="M411" s="15" t="n">
        <v>0.02</v>
      </c>
      <c r="N411" s="15" t="n">
        <v>0.02</v>
      </c>
      <c r="O411" s="14" t="inlineStr">
        <is>
          <t>BCP</t>
        </is>
      </c>
      <c r="P411" s="16" t="inlineStr">
        <is>
          <t>RED MED ASSET MANAGEMENT</t>
        </is>
      </c>
      <c r="Q411" s="17" t="n">
        <v>1066560736.71</v>
      </c>
      <c r="R411" s="17" t="n">
        <v>1203.12</v>
      </c>
      <c r="S411" s="18" t="n">
        <v>0.026369</v>
      </c>
      <c r="T411" s="18" t="inlineStr">
        <is>
          <t>-</t>
        </is>
      </c>
      <c r="U411" s="18" t="n">
        <v>0.000557</v>
      </c>
      <c r="V411" s="18" t="n">
        <v>0.00159</v>
      </c>
      <c r="W411" s="18" t="n">
        <v>0.020164</v>
      </c>
      <c r="X411" s="18" t="n">
        <v>0.021411</v>
      </c>
      <c r="Y411" s="18" t="n">
        <v>0.046774</v>
      </c>
      <c r="Z411" s="18" t="n">
        <v>0.084331</v>
      </c>
      <c r="AA411" s="18" t="n">
        <v>0.114165</v>
      </c>
      <c r="AB411" s="18" t="n">
        <v>0.189124</v>
      </c>
    </row>
    <row r="412" ht="15.6" customHeight="1">
      <c r="A412" s="10" t="inlineStr">
        <is>
          <t>MA0000041279</t>
        </is>
      </c>
      <c r="B412" s="10" t="inlineStr">
        <is>
          <t>4127</t>
        </is>
      </c>
      <c r="C412" s="12" t="inlineStr">
        <is>
          <t>CIMR CASH DYNAMIQUE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&gt; 0,5</t>
        </is>
      </c>
      <c r="H412" s="14" t="inlineStr">
        <is>
          <t>TMP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129650723.26</v>
      </c>
      <c r="R412" s="17" t="n">
        <v>160.59</v>
      </c>
      <c r="S412" s="18" t="n">
        <v>0.013506</v>
      </c>
      <c r="T412" s="18" t="inlineStr">
        <is>
          <t>-</t>
        </is>
      </c>
      <c r="U412" s="18" t="n">
        <v>0.000311</v>
      </c>
      <c r="V412" s="18" t="n">
        <v>0.001122</v>
      </c>
      <c r="W412" s="18" t="n">
        <v>0.004001</v>
      </c>
      <c r="X412" s="18" t="n">
        <v>0.009619000000000001</v>
      </c>
      <c r="Y412" s="18" t="n">
        <v>0.020526</v>
      </c>
      <c r="Z412" s="18" t="n">
        <v>0.043538</v>
      </c>
      <c r="AA412" s="18" t="n">
        <v>0.064426</v>
      </c>
      <c r="AB412" s="18" t="n">
        <v>0.115208</v>
      </c>
    </row>
    <row r="413" ht="15.6" customHeight="1">
      <c r="A413" s="10" t="inlineStr">
        <is>
          <t>MA0000041287</t>
        </is>
      </c>
      <c r="B413" s="10" t="inlineStr">
        <is>
          <t>4128</t>
        </is>
      </c>
      <c r="C413" s="12" t="inlineStr">
        <is>
          <t>SANAD SERENITY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]1,1   10]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BCP</t>
        </is>
      </c>
      <c r="P413" s="16" t="inlineStr">
        <is>
          <t>UPLINE CAPITAL MANAGEMENT</t>
        </is>
      </c>
      <c r="Q413" s="17" t="n">
        <v>1409301591.14</v>
      </c>
      <c r="R413" s="17" t="n">
        <v>20984.41</v>
      </c>
      <c r="S413" s="18" t="n">
        <v>0.04676</v>
      </c>
      <c r="T413" s="18" t="inlineStr">
        <is>
          <t>-</t>
        </is>
      </c>
      <c r="U413" s="18" t="n">
        <v>0.000349</v>
      </c>
      <c r="V413" s="18" t="n">
        <v>0.001992</v>
      </c>
      <c r="W413" s="18" t="n">
        <v>0.029964</v>
      </c>
      <c r="X413" s="18" t="n">
        <v>0.036974</v>
      </c>
      <c r="Y413" s="18" t="n">
        <v>0.073617</v>
      </c>
      <c r="Z413" s="18" t="n">
        <v>0.124099</v>
      </c>
      <c r="AA413" s="18" t="n">
        <v>0.163349</v>
      </c>
      <c r="AB413" s="18" t="n">
        <v>0.272179</v>
      </c>
    </row>
    <row r="414" ht="15.6" customHeight="1">
      <c r="A414" s="10" t="inlineStr">
        <is>
          <t>MA0000041295</t>
        </is>
      </c>
      <c r="B414" s="10" t="inlineStr">
        <is>
          <t>4129</t>
        </is>
      </c>
      <c r="C414" s="12" t="inlineStr">
        <is>
          <t>CDG OPTIMUM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0,5[</t>
        </is>
      </c>
      <c r="H414" s="14" t="inlineStr">
        <is>
          <t>50% TMP + 50% 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2712965.84</v>
      </c>
      <c r="R414" s="17" t="n">
        <v>2712.96</v>
      </c>
      <c r="S414" s="18" t="n">
        <v>0.011476</v>
      </c>
      <c r="T414" s="18" t="inlineStr">
        <is>
          <t>-</t>
        </is>
      </c>
      <c r="U414" s="18" t="n">
        <v>0.000221</v>
      </c>
      <c r="V414" s="18" t="n">
        <v>0.000841</v>
      </c>
      <c r="W414" s="18" t="n">
        <v>0.003997</v>
      </c>
      <c r="X414" s="18" t="n">
        <v>0.008487</v>
      </c>
      <c r="Y414" s="18" t="n">
        <v>0.01705</v>
      </c>
      <c r="Z414" s="18" t="n">
        <v>0.036478</v>
      </c>
      <c r="AA414" s="18" t="n">
        <v>0.059539</v>
      </c>
      <c r="AB414" s="18" t="n">
        <v>0.120623</v>
      </c>
    </row>
    <row r="415" ht="15.6" customHeight="1">
      <c r="A415" s="10" t="inlineStr">
        <is>
          <t>MA0000041303</t>
        </is>
      </c>
      <c r="B415" s="10" t="inlineStr">
        <is>
          <t>4130</t>
        </is>
      </c>
      <c r="C415" s="12" t="inlineStr">
        <is>
          <t>CDM MONETAIRE PLUS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]0  0,5]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0.006500000000000001</v>
      </c>
      <c r="O415" s="14" t="inlineStr">
        <is>
          <t>CDM</t>
        </is>
      </c>
      <c r="P415" s="16" t="inlineStr">
        <is>
          <t>WAFA GESTION</t>
        </is>
      </c>
      <c r="Q415" s="17" t="n">
        <v>838547811.52</v>
      </c>
      <c r="R415" s="17" t="n">
        <v>1111.22</v>
      </c>
      <c r="S415" s="18" t="n">
        <v>0.016995</v>
      </c>
      <c r="T415" s="18" t="inlineStr">
        <is>
          <t>-</t>
        </is>
      </c>
      <c r="U415" s="18" t="n">
        <v>0.000333</v>
      </c>
      <c r="V415" s="18" t="n">
        <v>0.001198</v>
      </c>
      <c r="W415" s="18" t="n">
        <v>0.006576</v>
      </c>
      <c r="X415" s="18" t="n">
        <v>0.013203</v>
      </c>
      <c r="Y415" s="18" t="n">
        <v>0.024081</v>
      </c>
      <c r="Z415" s="18" t="n">
        <v>0.047787</v>
      </c>
      <c r="AA415" s="18" t="n">
        <v>0.071438</v>
      </c>
      <c r="AB415" s="18" t="inlineStr">
        <is>
          <t>-</t>
        </is>
      </c>
    </row>
    <row r="416" ht="15.6" customHeight="1">
      <c r="A416" s="10" t="inlineStr">
        <is>
          <t>MA0000041311</t>
        </is>
      </c>
      <c r="B416" s="10" t="inlineStr">
        <is>
          <t>4131</t>
        </is>
      </c>
      <c r="C416" s="12" t="inlineStr">
        <is>
          <t>FCP CAM MONÉTAIRE</t>
        </is>
      </c>
      <c r="D416" s="12" t="inlineStr">
        <is>
          <t>MAROGEST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]0  0,5]</t>
        </is>
      </c>
      <c r="H416" s="14" t="inlineStr">
        <is>
          <t>30% MBI CT + 70% TMP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0.01</v>
      </c>
      <c r="O416" s="14" t="inlineStr">
        <is>
          <t>CDG</t>
        </is>
      </c>
      <c r="P416" s="16" t="inlineStr">
        <is>
          <t>MAROGEST</t>
        </is>
      </c>
      <c r="Q416" s="17" t="n">
        <v>422554258.43</v>
      </c>
      <c r="R416" s="17" t="n">
        <v>123.73</v>
      </c>
      <c r="S416" s="18" t="n">
        <v>0.017015</v>
      </c>
      <c r="T416" s="18" t="inlineStr">
        <is>
          <t>-</t>
        </is>
      </c>
      <c r="U416" s="18" t="n">
        <v>0.000323</v>
      </c>
      <c r="V416" s="18" t="n">
        <v>0.001214</v>
      </c>
      <c r="W416" s="18" t="n">
        <v>0.006099</v>
      </c>
      <c r="X416" s="18" t="n">
        <v>0.013018</v>
      </c>
      <c r="Y416" s="18" t="n">
        <v>0.02434</v>
      </c>
      <c r="Z416" s="18" t="n">
        <v>0.04936</v>
      </c>
      <c r="AA416" s="18" t="n">
        <v>0.07292800000000001</v>
      </c>
      <c r="AB416" s="18" t="n">
        <v>0.115992</v>
      </c>
    </row>
    <row r="417" ht="15.6" customHeight="1">
      <c r="A417" s="10" t="inlineStr">
        <is>
          <t>MA0000041329</t>
        </is>
      </c>
      <c r="B417" s="10" t="inlineStr">
        <is>
          <t>4132</t>
        </is>
      </c>
      <c r="C417" s="12" t="inlineStr">
        <is>
          <t>CAM OBLIGATIONS</t>
        </is>
      </c>
      <c r="D417" s="12" t="inlineStr">
        <is>
          <t>MAROGEST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[2.5  6.5[</t>
        </is>
      </c>
      <c r="H417" s="14" t="inlineStr">
        <is>
          <t>MBI GLOBAL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0.01</v>
      </c>
      <c r="M417" s="15" t="n">
        <v>0.005</v>
      </c>
      <c r="N417" s="15" t="n">
        <v>0.01</v>
      </c>
      <c r="O417" s="14" t="inlineStr">
        <is>
          <t>CDG CAPITAL</t>
        </is>
      </c>
      <c r="P417" s="16" t="inlineStr">
        <is>
          <t>MAROGEST</t>
        </is>
      </c>
      <c r="Q417" s="17" t="n">
        <v>790344594.98</v>
      </c>
      <c r="R417" s="17" t="n">
        <v>132.92</v>
      </c>
      <c r="S417" s="18" t="n">
        <v>0.029829</v>
      </c>
      <c r="T417" s="18" t="inlineStr">
        <is>
          <t>-</t>
        </is>
      </c>
      <c r="U417" s="18" t="n">
        <v>0.00015</v>
      </c>
      <c r="V417" s="18" t="n">
        <v>0.001507</v>
      </c>
      <c r="W417" s="18" t="n">
        <v>0.023958</v>
      </c>
      <c r="X417" s="18" t="n">
        <v>0.028076</v>
      </c>
      <c r="Y417" s="18" t="n">
        <v>0.0481</v>
      </c>
      <c r="Z417" s="18" t="n">
        <v>0.086836</v>
      </c>
      <c r="AA417" s="18" t="n">
        <v>0.117163</v>
      </c>
      <c r="AB417" s="18" t="n">
        <v>0.174205</v>
      </c>
    </row>
    <row r="418" ht="15.6" customHeight="1">
      <c r="A418" s="10" t="inlineStr">
        <is>
          <t>MA0000041337</t>
        </is>
      </c>
      <c r="B418" s="10" t="inlineStr">
        <is>
          <t>4133</t>
        </is>
      </c>
      <c r="C418" s="12" t="inlineStr">
        <is>
          <t>CAM ACTIONS</t>
        </is>
      </c>
      <c r="D418" s="12" t="inlineStr">
        <is>
          <t>MAROGEST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0.02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MAROGEST</t>
        </is>
      </c>
      <c r="Q418" s="17" t="n">
        <v>622542.1800000001</v>
      </c>
      <c r="R418" s="17" t="n">
        <v>97.17</v>
      </c>
      <c r="S418" s="18" t="n">
        <v>-0.165851</v>
      </c>
      <c r="T418" s="18" t="inlineStr">
        <is>
          <t>-</t>
        </is>
      </c>
      <c r="U418" s="18" t="n">
        <v>0.012821</v>
      </c>
      <c r="V418" s="18" t="n">
        <v>0.000309</v>
      </c>
      <c r="W418" s="18" t="n">
        <v>0.020372</v>
      </c>
      <c r="X418" s="18" t="n">
        <v>-0.119518</v>
      </c>
      <c r="Y418" s="18" t="n">
        <v>-0.153719</v>
      </c>
      <c r="Z418" s="18" t="n">
        <v>-0.110816</v>
      </c>
      <c r="AA418" s="18" t="n">
        <v>-0.226292</v>
      </c>
      <c r="AB418" s="18" t="n">
        <v>0.102826</v>
      </c>
    </row>
    <row r="419" ht="15.6" customHeight="1">
      <c r="A419" s="10" t="inlineStr">
        <is>
          <t>MA0000041386</t>
        </is>
      </c>
      <c r="B419" s="10" t="inlineStr">
        <is>
          <t>4138</t>
        </is>
      </c>
      <c r="C419" s="12" t="inlineStr">
        <is>
          <t>WG MONETAIRE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]0  0,5]</t>
        </is>
      </c>
      <c r="H419" s="14" t="inlineStr">
        <is>
          <t>TMP MARCHE INTERBANCAIRE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</v>
      </c>
      <c r="M419" s="15" t="n">
        <v>0.01</v>
      </c>
      <c r="N419" s="15" t="n">
        <v>0.01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1073518.66</v>
      </c>
      <c r="R419" s="17" t="n">
        <v>1073.51</v>
      </c>
      <c r="S419" s="18" t="n">
        <v>0.012822</v>
      </c>
      <c r="T419" s="18" t="inlineStr">
        <is>
          <t>-</t>
        </is>
      </c>
      <c r="U419" s="18" t="n">
        <v>0.000261</v>
      </c>
      <c r="V419" s="18" t="n">
        <v>0.000886</v>
      </c>
      <c r="W419" s="18" t="n">
        <v>0.00389</v>
      </c>
      <c r="X419" s="18" t="n">
        <v>0.009194000000000001</v>
      </c>
      <c r="Y419" s="18" t="n">
        <v>0.018984</v>
      </c>
      <c r="Z419" s="18" t="n">
        <v>0.042708</v>
      </c>
      <c r="AA419" s="18" t="n">
        <v>0.05965</v>
      </c>
      <c r="AB419" s="18" t="inlineStr">
        <is>
          <t>-</t>
        </is>
      </c>
    </row>
    <row r="420" ht="15.6" customHeight="1">
      <c r="A420" s="10" t="inlineStr">
        <is>
          <t>MA0000041394</t>
        </is>
      </c>
      <c r="B420" s="10" t="inlineStr">
        <is>
          <t>4139</t>
        </is>
      </c>
      <c r="C420" s="12" t="inlineStr">
        <is>
          <t>FCP ALPHA BANQUES FUND</t>
        </is>
      </c>
      <c r="D420" s="12" t="inlineStr">
        <is>
          <t>RED MED ASSET MANAGEMENT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0.01</v>
      </c>
      <c r="M420" s="15" t="n">
        <v>0.01</v>
      </c>
      <c r="N420" s="15" t="n">
        <v>0.01</v>
      </c>
      <c r="O420" s="14" t="inlineStr">
        <is>
          <t>BCP</t>
        </is>
      </c>
      <c r="P420" s="16" t="inlineStr">
        <is>
          <t>RED MED ASSET MANAGEMENT</t>
        </is>
      </c>
      <c r="Q420" s="17" t="n">
        <v>1608975635.7</v>
      </c>
      <c r="R420" s="17" t="n">
        <v>1120.24</v>
      </c>
      <c r="S420" s="18" t="n">
        <v>0.023088</v>
      </c>
      <c r="T420" s="18" t="inlineStr">
        <is>
          <t>-</t>
        </is>
      </c>
      <c r="U420" s="18" t="n">
        <v>0.000411</v>
      </c>
      <c r="V420" s="18" t="n">
        <v>0.001538</v>
      </c>
      <c r="W420" s="18" t="n">
        <v>0.010163</v>
      </c>
      <c r="X420" s="18" t="n">
        <v>0.018706</v>
      </c>
      <c r="Y420" s="18" t="n">
        <v>0.032441</v>
      </c>
      <c r="Z420" s="18" t="n">
        <v>0.061386</v>
      </c>
      <c r="AA420" s="18" t="n">
        <v>0.0887</v>
      </c>
      <c r="AB420" s="18" t="inlineStr">
        <is>
          <t>-</t>
        </is>
      </c>
    </row>
    <row r="421" ht="15.6" customHeight="1">
      <c r="A421" s="10" t="inlineStr">
        <is>
          <t>MA0000041402</t>
        </is>
      </c>
      <c r="B421" s="10" t="inlineStr">
        <is>
          <t>4140</t>
        </is>
      </c>
      <c r="C421" s="12" t="inlineStr">
        <is>
          <t>IRGAM SECURIPLUS</t>
        </is>
      </c>
      <c r="D421" s="12" t="inlineStr">
        <is>
          <t>IRG ASSET MANAGEMENT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1,1]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BCP</t>
        </is>
      </c>
      <c r="P421" s="16" t="inlineStr">
        <is>
          <t>IRG ASSET MANAGEMENT</t>
        </is>
      </c>
      <c r="Q421" s="17" t="n">
        <v>1112585.61</v>
      </c>
      <c r="R421" s="17" t="n">
        <v>112.79</v>
      </c>
      <c r="S421" s="18" t="n">
        <v>0.015212</v>
      </c>
      <c r="T421" s="18" t="inlineStr">
        <is>
          <t>-</t>
        </is>
      </c>
      <c r="U421" s="18" t="n">
        <v>0.000177</v>
      </c>
      <c r="V421" s="18" t="n">
        <v>0.000799</v>
      </c>
      <c r="W421" s="18" t="n">
        <v>0.005796</v>
      </c>
      <c r="X421" s="18" t="n">
        <v>0.011933</v>
      </c>
      <c r="Y421" s="18" t="n">
        <v>0.021741</v>
      </c>
      <c r="Z421" s="18" t="n">
        <v>0.044545</v>
      </c>
      <c r="AA421" s="18" t="n">
        <v>0.080778</v>
      </c>
      <c r="AB421" s="18" t="inlineStr">
        <is>
          <t>-</t>
        </is>
      </c>
    </row>
    <row r="422" ht="15.6" customHeight="1">
      <c r="A422" s="10" t="inlineStr">
        <is>
          <t>MA0000041410</t>
        </is>
      </c>
      <c r="B422" s="10" t="inlineStr">
        <is>
          <t>4141</t>
        </is>
      </c>
      <c r="C422" s="12" t="inlineStr">
        <is>
          <t>IRGAM SECURIBANCAIRES</t>
        </is>
      </c>
      <c r="D422" s="12" t="inlineStr">
        <is>
          <t>IRG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]2   6]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BCP</t>
        </is>
      </c>
      <c r="P422" s="16" t="inlineStr">
        <is>
          <t>IRG ASSET MANAGEMENT</t>
        </is>
      </c>
      <c r="Q422" s="17" t="n">
        <v>1208484010.71</v>
      </c>
      <c r="R422" s="17" t="n">
        <v>118.08</v>
      </c>
      <c r="S422" s="18" t="n">
        <v>0.02278</v>
      </c>
      <c r="T422" s="18" t="inlineStr">
        <is>
          <t>-</t>
        </is>
      </c>
      <c r="U422" s="18" t="n">
        <v>0.000169</v>
      </c>
      <c r="V422" s="18" t="n">
        <v>0.001272</v>
      </c>
      <c r="W422" s="18" t="n">
        <v>0.018458</v>
      </c>
      <c r="X422" s="18" t="n">
        <v>0.021365</v>
      </c>
      <c r="Y422" s="18" t="n">
        <v>0.043478</v>
      </c>
      <c r="Z422" s="18" t="n">
        <v>0.080527</v>
      </c>
      <c r="AA422" s="18" t="n">
        <v>0.110087</v>
      </c>
      <c r="AB422" s="18" t="inlineStr">
        <is>
          <t>-</t>
        </is>
      </c>
    </row>
    <row r="423" ht="15.6" customHeight="1">
      <c r="A423" s="10" t="inlineStr">
        <is>
          <t>MA0000041436</t>
        </is>
      </c>
      <c r="B423" s="10" t="inlineStr">
        <is>
          <t>4143</t>
        </is>
      </c>
      <c r="C423" s="12" t="inlineStr">
        <is>
          <t>CDM PROFIL DYNAMISME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90% MASI + 10%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CDM</t>
        </is>
      </c>
      <c r="P423" s="16" t="inlineStr">
        <is>
          <t>WAFA GESTION</t>
        </is>
      </c>
      <c r="Q423" s="17" t="n">
        <v>11559328.38</v>
      </c>
      <c r="R423" s="17" t="n">
        <v>576.73</v>
      </c>
      <c r="S423" s="18" t="n">
        <v>-0.139761</v>
      </c>
      <c r="T423" s="18" t="inlineStr">
        <is>
          <t>-</t>
        </is>
      </c>
      <c r="U423" s="18" t="n">
        <v>0.01023</v>
      </c>
      <c r="V423" s="18" t="n">
        <v>0.001041</v>
      </c>
      <c r="W423" s="18" t="n">
        <v>0.029544</v>
      </c>
      <c r="X423" s="18" t="n">
        <v>-0.090015</v>
      </c>
      <c r="Y423" s="18" t="n">
        <v>-0.09818300000000001</v>
      </c>
      <c r="Z423" s="18" t="n">
        <v>-0.024509</v>
      </c>
      <c r="AA423" s="18" t="n">
        <v>-0.101163</v>
      </c>
      <c r="AB423" s="18" t="n">
        <v>0.392967</v>
      </c>
    </row>
    <row r="424" ht="15.6" customHeight="1">
      <c r="A424" s="10" t="inlineStr">
        <is>
          <t>MA0000041444</t>
        </is>
      </c>
      <c r="B424" s="10" t="inlineStr">
        <is>
          <t>4144</t>
        </is>
      </c>
      <c r="C424" s="12" t="inlineStr">
        <is>
          <t>CDM PROFIL EQUILIBRE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60% MBI MLT + 40% MASI RENTABILITE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0.015</v>
      </c>
      <c r="O424" s="14" t="inlineStr">
        <is>
          <t>CDM</t>
        </is>
      </c>
      <c r="P424" s="16" t="inlineStr">
        <is>
          <t>WAFA GESTION</t>
        </is>
      </c>
      <c r="Q424" s="17" t="n">
        <v>483067059.77</v>
      </c>
      <c r="R424" s="17" t="n">
        <v>505.7</v>
      </c>
      <c r="S424" s="18" t="n">
        <v>-0.026995</v>
      </c>
      <c r="T424" s="18" t="inlineStr">
        <is>
          <t>-</t>
        </is>
      </c>
      <c r="U424" s="18" t="n">
        <v>0.005388</v>
      </c>
      <c r="V424" s="18" t="n">
        <v>0.000198</v>
      </c>
      <c r="W424" s="18" t="n">
        <v>0.024597</v>
      </c>
      <c r="X424" s="18" t="n">
        <v>-0.012767</v>
      </c>
      <c r="Y424" s="18" t="n">
        <v>0.000732</v>
      </c>
      <c r="Z424" s="18" t="n">
        <v>0.048018</v>
      </c>
      <c r="AA424" s="18" t="n">
        <v>0.020194</v>
      </c>
      <c r="AB424" s="18" t="n">
        <v>0.264788</v>
      </c>
    </row>
    <row r="425" ht="15.6" customHeight="1">
      <c r="A425" s="10" t="inlineStr">
        <is>
          <t>MA0000041451</t>
        </is>
      </c>
      <c r="B425" s="10" t="inlineStr">
        <is>
          <t>4145</t>
        </is>
      </c>
      <c r="C425" s="12" t="inlineStr">
        <is>
          <t>CDM PROFIL SERENITE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5[</t>
        </is>
      </c>
      <c r="H425" s="14" t="inlineStr">
        <is>
          <t>95% MBI + 5% MASI RENTABILITE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0.01</v>
      </c>
      <c r="O425" s="14" t="inlineStr">
        <is>
          <t>CDM</t>
        </is>
      </c>
      <c r="P425" s="16" t="inlineStr">
        <is>
          <t>WAFA GESTION</t>
        </is>
      </c>
      <c r="Q425" s="17" t="n">
        <v>77849038.54000001</v>
      </c>
      <c r="R425" s="17" t="n">
        <v>226.43</v>
      </c>
      <c r="S425" s="18" t="n">
        <v>0.01611</v>
      </c>
      <c r="T425" s="18" t="inlineStr">
        <is>
          <t>-</t>
        </is>
      </c>
      <c r="U425" s="18" t="n">
        <v>0.00053</v>
      </c>
      <c r="V425" s="18" t="n">
        <v>0.001415</v>
      </c>
      <c r="W425" s="18" t="n">
        <v>0.015381</v>
      </c>
      <c r="X425" s="18" t="n">
        <v>0.019863</v>
      </c>
      <c r="Y425" s="18" t="n">
        <v>0.028292</v>
      </c>
      <c r="Z425" s="18" t="n">
        <v>0.06310200000000001</v>
      </c>
      <c r="AA425" s="18" t="n">
        <v>0.08698599999999999</v>
      </c>
      <c r="AB425" s="18" t="n">
        <v>0.146713</v>
      </c>
    </row>
    <row r="426" ht="15.6" customHeight="1">
      <c r="A426" s="10" t="inlineStr">
        <is>
          <t>MA0000041477</t>
        </is>
      </c>
      <c r="B426" s="10" t="inlineStr">
        <is>
          <t>4147</t>
        </is>
      </c>
      <c r="C426" s="12" t="inlineStr">
        <is>
          <t>ATTIJARI DIVIDEND FUND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GESTION; ATTIJARIWAFA BANK</t>
        </is>
      </c>
      <c r="Q426" s="17" t="n">
        <v>136484958.05</v>
      </c>
      <c r="R426" s="17" t="n">
        <v>831.01</v>
      </c>
      <c r="S426" s="18" t="n">
        <v>-0.201666</v>
      </c>
      <c r="T426" s="18" t="inlineStr">
        <is>
          <t>-</t>
        </is>
      </c>
      <c r="U426" s="18" t="n">
        <v>0.00665</v>
      </c>
      <c r="V426" s="18" t="n">
        <v>-0.001418</v>
      </c>
      <c r="W426" s="18" t="n">
        <v>-0.043221</v>
      </c>
      <c r="X426" s="18" t="n">
        <v>-0.163098</v>
      </c>
      <c r="Y426" s="18" t="n">
        <v>-0.164428</v>
      </c>
      <c r="Z426" s="18" t="n">
        <v>-0.140711</v>
      </c>
      <c r="AA426" s="18" t="inlineStr">
        <is>
          <t>-</t>
        </is>
      </c>
      <c r="AB426" s="18" t="inlineStr">
        <is>
          <t>-</t>
        </is>
      </c>
    </row>
    <row r="427" ht="15.6" customHeight="1">
      <c r="A427" s="10" t="inlineStr">
        <is>
          <t>MA0000041501</t>
        </is>
      </c>
      <c r="B427" s="10" t="inlineStr">
        <is>
          <t>4150</t>
        </is>
      </c>
      <c r="C427" s="12" t="inlineStr">
        <is>
          <t>LIBERIS SERENITE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]1,1 10]</t>
        </is>
      </c>
      <c r="H427" s="14" t="inlineStr">
        <is>
          <t>MBI GLOBAL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CDM</t>
        </is>
      </c>
      <c r="P427" s="16" t="inlineStr">
        <is>
          <t>CREDIT DU MAROC</t>
        </is>
      </c>
      <c r="Q427" s="17" t="n">
        <v>1626983876.61</v>
      </c>
      <c r="R427" s="17" t="n">
        <v>1048.49</v>
      </c>
      <c r="S427" s="18" t="n">
        <v>0.041367</v>
      </c>
      <c r="T427" s="18" t="inlineStr">
        <is>
          <t>-</t>
        </is>
      </c>
      <c r="U427" s="18" t="n">
        <v>0.000315</v>
      </c>
      <c r="V427" s="18" t="n">
        <v>0.000993</v>
      </c>
      <c r="W427" s="18" t="n">
        <v>0.029071</v>
      </c>
      <c r="X427" s="18" t="n">
        <v>0.035996</v>
      </c>
      <c r="Y427" s="18" t="n">
        <v>0.068383</v>
      </c>
      <c r="Z427" s="18" t="inlineStr">
        <is>
          <t>-</t>
        </is>
      </c>
      <c r="AA427" s="18" t="inlineStr">
        <is>
          <t>-</t>
        </is>
      </c>
      <c r="AB427" s="18" t="inlineStr">
        <is>
          <t>-</t>
        </is>
      </c>
    </row>
    <row r="428" ht="15.6" customHeight="1">
      <c r="A428" s="10" t="inlineStr">
        <is>
          <t>MA0000041519</t>
        </is>
      </c>
      <c r="B428" s="10" t="inlineStr">
        <is>
          <t>4151</t>
        </is>
      </c>
      <c r="C428" s="12" t="inlineStr">
        <is>
          <t>CDM OBLIGATIONS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MBI GLOBAL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CDM</t>
        </is>
      </c>
      <c r="P428" s="16" t="inlineStr">
        <is>
          <t>CREDIT DU MAROC</t>
        </is>
      </c>
      <c r="Q428" s="17" t="n">
        <v>102468650.87</v>
      </c>
      <c r="R428" s="17" t="n">
        <v>1056.23</v>
      </c>
      <c r="S428" s="18" t="n">
        <v>0.0341</v>
      </c>
      <c r="T428" s="18" t="inlineStr">
        <is>
          <t>-</t>
        </is>
      </c>
      <c r="U428" s="18" t="n">
        <v>0.00017</v>
      </c>
      <c r="V428" s="18" t="n">
        <v>0.001014</v>
      </c>
      <c r="W428" s="18" t="n">
        <v>0.021203</v>
      </c>
      <c r="X428" s="18" t="n">
        <v>0.03082</v>
      </c>
      <c r="Y428" s="18" t="n">
        <v>0.04943</v>
      </c>
      <c r="Z428" s="18" t="inlineStr">
        <is>
          <t>-</t>
        </is>
      </c>
      <c r="AA428" s="18" t="inlineStr">
        <is>
          <t>-</t>
        </is>
      </c>
      <c r="AB428" s="18" t="inlineStr">
        <is>
          <t>-</t>
        </is>
      </c>
    </row>
    <row r="429" ht="15.6" customHeight="1">
      <c r="A429" s="10" t="inlineStr">
        <is>
          <t>MA0000041527</t>
        </is>
      </c>
      <c r="B429" s="10" t="inlineStr">
        <is>
          <t>4152</t>
        </is>
      </c>
      <c r="C429" s="12" t="inlineStr">
        <is>
          <t>CDG PERFORMANCE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1281923719.19</v>
      </c>
      <c r="R429" s="17" t="n">
        <v>1840.32</v>
      </c>
      <c r="S429" s="18" t="n">
        <v>-0.135765</v>
      </c>
      <c r="T429" s="18" t="inlineStr">
        <is>
          <t>-</t>
        </is>
      </c>
      <c r="U429" s="18" t="n">
        <v>0.011821</v>
      </c>
      <c r="V429" s="18" t="n">
        <v>0.000261</v>
      </c>
      <c r="W429" s="18" t="n">
        <v>0.034888</v>
      </c>
      <c r="X429" s="18" t="n">
        <v>-0.08576</v>
      </c>
      <c r="Y429" s="18" t="n">
        <v>-0.090477</v>
      </c>
      <c r="Z429" s="18" t="n">
        <v>0.000299</v>
      </c>
      <c r="AA429" s="18" t="n">
        <v>-0.077289</v>
      </c>
      <c r="AB429" s="18" t="n">
        <v>0.176555</v>
      </c>
    </row>
    <row r="430" ht="15.6" customHeight="1">
      <c r="A430" s="10" t="inlineStr">
        <is>
          <t>MA0000041550</t>
        </is>
      </c>
      <c r="B430" s="10" t="inlineStr">
        <is>
          <t>4155</t>
        </is>
      </c>
      <c r="C430" s="12" t="inlineStr">
        <is>
          <t>ATTAKAFOUL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-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DISTRIBUANT</t>
        </is>
      </c>
      <c r="L430" s="15" t="n">
        <v>0</v>
      </c>
      <c r="M430" s="15" t="n">
        <v>0.015</v>
      </c>
      <c r="N430" s="15" t="n">
        <v>0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465887445.01</v>
      </c>
      <c r="R430" s="17" t="n">
        <v>1211.3</v>
      </c>
      <c r="S430" s="18" t="n">
        <v>-0.126002</v>
      </c>
      <c r="T430" s="18" t="inlineStr">
        <is>
          <t>-</t>
        </is>
      </c>
      <c r="U430" s="18" t="n">
        <v>0.009282</v>
      </c>
      <c r="V430" s="18" t="n">
        <v>0.001662</v>
      </c>
      <c r="W430" s="18" t="n">
        <v>0.04417</v>
      </c>
      <c r="X430" s="18" t="n">
        <v>-0.077442</v>
      </c>
      <c r="Y430" s="18" t="n">
        <v>-0.08086500000000001</v>
      </c>
      <c r="Z430" s="18" t="n">
        <v>0.003189</v>
      </c>
      <c r="AA430" s="18" t="n">
        <v>-0.088556</v>
      </c>
      <c r="AB430" s="18" t="n">
        <v>0.516425</v>
      </c>
    </row>
    <row r="431" ht="15.6" customHeight="1">
      <c r="A431" s="10" t="inlineStr">
        <is>
          <t>MA0000041568</t>
        </is>
      </c>
      <c r="B431" s="10" t="inlineStr">
        <is>
          <t>4156</t>
        </is>
      </c>
      <c r="C431" s="12" t="inlineStr">
        <is>
          <t>HORIZON DISTRIPERF</t>
        </is>
      </c>
      <c r="D431" s="12" t="inlineStr">
        <is>
          <t>SAHAM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85% MBI MT + 15 % 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MIXTE</t>
        </is>
      </c>
      <c r="L431" s="15" t="n">
        <v>0.02</v>
      </c>
      <c r="M431" s="15" t="n">
        <v>0.02</v>
      </c>
      <c r="N431" s="15" t="n">
        <v>0.02</v>
      </c>
      <c r="O431" s="14" t="inlineStr">
        <is>
          <t>SAHAM BANK</t>
        </is>
      </c>
      <c r="P431" s="16" t="inlineStr">
        <is>
          <t>SAHAM BANK</t>
        </is>
      </c>
      <c r="Q431" s="17" t="n">
        <v>1027296.54</v>
      </c>
      <c r="R431" s="17" t="n">
        <v>1027.29</v>
      </c>
      <c r="S431" s="18" t="inlineStr">
        <is>
          <t>-</t>
        </is>
      </c>
      <c r="T431" s="18" t="inlineStr">
        <is>
          <t>-</t>
        </is>
      </c>
      <c r="U431" s="18" t="n">
        <v>0.001121</v>
      </c>
      <c r="V431" s="18" t="n">
        <v>0.000497</v>
      </c>
      <c r="W431" s="18" t="n">
        <v>0.014187</v>
      </c>
      <c r="X431" s="18" t="inlineStr">
        <is>
          <t>-</t>
        </is>
      </c>
      <c r="Y431" s="18" t="inlineStr">
        <is>
          <t>-</t>
        </is>
      </c>
      <c r="Z431" s="18" t="inlineStr">
        <is>
          <t>-</t>
        </is>
      </c>
      <c r="AA431" s="18" t="inlineStr">
        <is>
          <t>-</t>
        </is>
      </c>
      <c r="AB431" s="18" t="inlineStr">
        <is>
          <t>-</t>
        </is>
      </c>
    </row>
    <row r="432" ht="15.6" customHeight="1">
      <c r="A432" s="10" t="inlineStr">
        <is>
          <t>MA0000041675</t>
        </is>
      </c>
      <c r="B432" s="10" t="inlineStr">
        <is>
          <t>4167</t>
        </is>
      </c>
      <c r="C432" s="12" t="inlineStr">
        <is>
          <t>HORIZON OBLIG OPTIMAL</t>
        </is>
      </c>
      <c r="D432" s="12" t="inlineStr">
        <is>
          <t>SAHAM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0.005</v>
      </c>
      <c r="M432" s="15" t="n">
        <v>0.001</v>
      </c>
      <c r="N432" s="15" t="n">
        <v>0.02</v>
      </c>
      <c r="O432" s="14" t="inlineStr">
        <is>
          <t>SAHAM BANK</t>
        </is>
      </c>
      <c r="P432" s="16" t="inlineStr">
        <is>
          <t>SAHAM BANK</t>
        </is>
      </c>
      <c r="Q432" s="17" t="n">
        <v>236379193.2</v>
      </c>
      <c r="R432" s="17" t="n">
        <v>1707.86</v>
      </c>
      <c r="S432" s="18" t="n">
        <v>0.031316</v>
      </c>
      <c r="T432" s="18" t="inlineStr">
        <is>
          <t>-</t>
        </is>
      </c>
      <c r="U432" s="18" t="n">
        <v>0.000123</v>
      </c>
      <c r="V432" s="18" t="n">
        <v>0.001396</v>
      </c>
      <c r="W432" s="18" t="n">
        <v>0.023811</v>
      </c>
      <c r="X432" s="18" t="n">
        <v>0.029706</v>
      </c>
      <c r="Y432" s="18" t="n">
        <v>0.053597</v>
      </c>
      <c r="Z432" s="18" t="n">
        <v>0.091877</v>
      </c>
      <c r="AA432" s="18" t="n">
        <v>0.133435</v>
      </c>
      <c r="AB432" s="18" t="n">
        <v>0.219595</v>
      </c>
    </row>
    <row r="433" ht="15.6" customHeight="1">
      <c r="A433" s="10" t="inlineStr">
        <is>
          <t>MA0000041683</t>
        </is>
      </c>
      <c r="B433" s="10" t="inlineStr">
        <is>
          <t>4168</t>
        </is>
      </c>
      <c r="C433" s="12" t="inlineStr">
        <is>
          <t>HORIZON CASH PLUS</t>
        </is>
      </c>
      <c r="D433" s="12" t="inlineStr">
        <is>
          <t>SAHAM CAPITAL GESTION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[0  0,5[</t>
        </is>
      </c>
      <c r="H433" s="14" t="inlineStr">
        <is>
          <t>TMP INTERBANCAIRE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0.005</v>
      </c>
      <c r="O433" s="14" t="inlineStr">
        <is>
          <t>SAHAM BANK</t>
        </is>
      </c>
      <c r="P433" s="16" t="inlineStr">
        <is>
          <t>SAHAM BANK</t>
        </is>
      </c>
      <c r="Q433" s="17" t="n">
        <v>2843300016.66</v>
      </c>
      <c r="R433" s="17" t="n">
        <v>14597.86</v>
      </c>
      <c r="S433" s="18" t="n">
        <v>0.017032</v>
      </c>
      <c r="T433" s="18" t="inlineStr">
        <is>
          <t>-</t>
        </is>
      </c>
      <c r="U433" s="18" t="n">
        <v>0.000342</v>
      </c>
      <c r="V433" s="18" t="n">
        <v>0.001237</v>
      </c>
      <c r="W433" s="18" t="n">
        <v>0.006321</v>
      </c>
      <c r="X433" s="18" t="n">
        <v>0.012926</v>
      </c>
      <c r="Y433" s="18" t="n">
        <v>0.024399</v>
      </c>
      <c r="Z433" s="18" t="n">
        <v>0.049147</v>
      </c>
      <c r="AA433" s="18" t="n">
        <v>0.07305300000000001</v>
      </c>
      <c r="AB433" s="18" t="n">
        <v>0.127187</v>
      </c>
    </row>
    <row r="434" ht="15.6" customHeight="1">
      <c r="A434" s="10" t="inlineStr">
        <is>
          <t>MA0000041691</t>
        </is>
      </c>
      <c r="B434" s="10" t="inlineStr">
        <is>
          <t>4169</t>
        </is>
      </c>
      <c r="C434" s="12" t="inlineStr">
        <is>
          <t>HORIZON CAPITAL GARANTI</t>
        </is>
      </c>
      <c r="D434" s="12" t="inlineStr">
        <is>
          <t>SAHAM CAPITAL GESTION</t>
        </is>
      </c>
      <c r="E434" s="12" t="inlineStr">
        <is>
          <t>FCP</t>
        </is>
      </c>
      <c r="F434" s="12" t="inlineStr">
        <is>
          <t>CONTRACTUEL</t>
        </is>
      </c>
      <c r="G434" s="13" t="inlineStr">
        <is>
          <t>-</t>
        </is>
      </c>
      <c r="H434" s="14" t="inlineStr">
        <is>
          <t>MONIA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</v>
      </c>
      <c r="N434" s="15" t="n">
        <v>0.02</v>
      </c>
      <c r="O434" s="14" t="inlineStr">
        <is>
          <t>SAHAM BANK</t>
        </is>
      </c>
      <c r="P434" s="16" t="inlineStr">
        <is>
          <t>SAHAM BANK</t>
        </is>
      </c>
      <c r="Q434" s="17" t="n">
        <v>1528826240.44</v>
      </c>
      <c r="R434" s="17" t="n">
        <v>128020.95</v>
      </c>
      <c r="S434" s="18" t="n">
        <v>0.010923</v>
      </c>
      <c r="T434" s="18" t="inlineStr">
        <is>
          <t>-</t>
        </is>
      </c>
      <c r="U434" s="18" t="n">
        <v>0.000217</v>
      </c>
      <c r="V434" s="18" t="n">
        <v>0.000862</v>
      </c>
      <c r="W434" s="18" t="n">
        <v>0.003031</v>
      </c>
      <c r="X434" s="18" t="n">
        <v>0.007243</v>
      </c>
      <c r="Y434" s="18" t="n">
        <v>0.016846</v>
      </c>
      <c r="Z434" s="18" t="n">
        <v>0.036337</v>
      </c>
      <c r="AA434" s="18" t="n">
        <v>0.056457</v>
      </c>
      <c r="AB434" s="18" t="n">
        <v>0.09680999999999999</v>
      </c>
    </row>
    <row r="435" ht="15.6" customHeight="1">
      <c r="A435" s="10" t="inlineStr">
        <is>
          <t>MA0000041709</t>
        </is>
      </c>
      <c r="B435" s="10" t="inlineStr">
        <is>
          <t>4170</t>
        </is>
      </c>
      <c r="C435" s="12" t="inlineStr">
        <is>
          <t>HORIZON EPARGNE</t>
        </is>
      </c>
      <c r="D435" s="12" t="inlineStr">
        <is>
          <t>SAHAM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SAHAM BANK</t>
        </is>
      </c>
      <c r="P435" s="16" t="inlineStr">
        <is>
          <t>SAHAM BANK</t>
        </is>
      </c>
      <c r="Q435" s="17" t="n">
        <v>87819631.06</v>
      </c>
      <c r="R435" s="17" t="n">
        <v>130.55</v>
      </c>
      <c r="S435" s="18" t="n">
        <v>-0.133307</v>
      </c>
      <c r="T435" s="18" t="inlineStr">
        <is>
          <t>-</t>
        </is>
      </c>
      <c r="U435" s="18" t="n">
        <v>0.008730999999999999</v>
      </c>
      <c r="V435" s="18" t="n">
        <v>-0.000918</v>
      </c>
      <c r="W435" s="18" t="n">
        <v>0.026336</v>
      </c>
      <c r="X435" s="18" t="n">
        <v>-0.085336</v>
      </c>
      <c r="Y435" s="18" t="n">
        <v>-0.09150999999999999</v>
      </c>
      <c r="Z435" s="18" t="n">
        <v>-0.012332</v>
      </c>
      <c r="AA435" s="18" t="n">
        <v>-0.104411</v>
      </c>
      <c r="AB435" s="18" t="n">
        <v>0.356082</v>
      </c>
    </row>
    <row r="436" ht="15.6" customHeight="1">
      <c r="A436" s="10" t="inlineStr">
        <is>
          <t>MA0000041717</t>
        </is>
      </c>
      <c r="B436" s="10" t="inlineStr">
        <is>
          <t>4171</t>
        </is>
      </c>
      <c r="C436" s="12" t="inlineStr">
        <is>
          <t>HORIZON COURT TERME</t>
        </is>
      </c>
      <c r="D436" s="12" t="inlineStr">
        <is>
          <t>SAHAM CAPITAL GESTION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[0,5  1,1[</t>
        </is>
      </c>
      <c r="H436" s="14" t="inlineStr">
        <is>
          <t>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SAHAM BANK</t>
        </is>
      </c>
      <c r="P436" s="16" t="inlineStr">
        <is>
          <t>SAHAM BANK</t>
        </is>
      </c>
      <c r="Q436" s="17" t="n">
        <v>2806659454.35</v>
      </c>
      <c r="R436" s="17" t="n">
        <v>1313.52</v>
      </c>
      <c r="S436" s="18" t="n">
        <v>0.022258</v>
      </c>
      <c r="T436" s="18" t="inlineStr">
        <is>
          <t>-</t>
        </is>
      </c>
      <c r="U436" s="18" t="n">
        <v>0.000396</v>
      </c>
      <c r="V436" s="18" t="n">
        <v>0.001288</v>
      </c>
      <c r="W436" s="18" t="n">
        <v>0.009592</v>
      </c>
      <c r="X436" s="18" t="n">
        <v>0.017885</v>
      </c>
      <c r="Y436" s="18" t="n">
        <v>0.030495</v>
      </c>
      <c r="Z436" s="18" t="n">
        <v>0.05813</v>
      </c>
      <c r="AA436" s="18" t="n">
        <v>0.084935</v>
      </c>
      <c r="AB436" s="18" t="n">
        <v>0.146859</v>
      </c>
    </row>
    <row r="437" ht="15.6" customHeight="1">
      <c r="A437" s="10" t="inlineStr">
        <is>
          <t>MA0000041725</t>
        </is>
      </c>
      <c r="B437" s="10" t="inlineStr">
        <is>
          <t>4172</t>
        </is>
      </c>
      <c r="C437" s="12" t="inlineStr">
        <is>
          <t>INVEST EQUILIBRE</t>
        </is>
      </c>
      <c r="D437" s="12" t="inlineStr">
        <is>
          <t>SAHAM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80% MBI MT + 20% 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0.02</v>
      </c>
      <c r="M437" s="15" t="n">
        <v>0.02</v>
      </c>
      <c r="N437" s="15" t="n">
        <v>0.02</v>
      </c>
      <c r="O437" s="14" t="inlineStr">
        <is>
          <t>SAHAM BANK</t>
        </is>
      </c>
      <c r="P437" s="16" t="inlineStr">
        <is>
          <t>SAHAM BANK</t>
        </is>
      </c>
      <c r="Q437" s="17" t="n">
        <v>338219663.45</v>
      </c>
      <c r="R437" s="17" t="n">
        <v>1049.33</v>
      </c>
      <c r="S437" s="18" t="n">
        <v>-0.020096</v>
      </c>
      <c r="T437" s="18" t="inlineStr">
        <is>
          <t>-</t>
        </is>
      </c>
      <c r="U437" s="18" t="n">
        <v>0.000553</v>
      </c>
      <c r="V437" s="18" t="n">
        <v>0.000505</v>
      </c>
      <c r="W437" s="18" t="n">
        <v>0.019539</v>
      </c>
      <c r="X437" s="18" t="n">
        <v>-0.005101</v>
      </c>
      <c r="Y437" s="18" t="n">
        <v>-0.000495</v>
      </c>
      <c r="Z437" s="18" t="n">
        <v>0.038046</v>
      </c>
      <c r="AA437" s="18" t="inlineStr">
        <is>
          <t>-</t>
        </is>
      </c>
      <c r="AB437" s="18" t="inlineStr">
        <is>
          <t>-</t>
        </is>
      </c>
    </row>
    <row r="438" ht="15.6" customHeight="1">
      <c r="A438" s="10" t="inlineStr">
        <is>
          <t>MA0000041733</t>
        </is>
      </c>
      <c r="B438" s="10" t="inlineStr">
        <is>
          <t>4173</t>
        </is>
      </c>
      <c r="C438" s="12" t="inlineStr">
        <is>
          <t>HORIZON FLEXIBLE</t>
        </is>
      </c>
      <c r="D438" s="12" t="inlineStr">
        <is>
          <t>SAHAM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80% MBI GLOBAL + 20% 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MIXTE</t>
        </is>
      </c>
      <c r="L438" s="15" t="n">
        <v>0.02</v>
      </c>
      <c r="M438" s="15" t="n">
        <v>0.02</v>
      </c>
      <c r="N438" s="15" t="n">
        <v>0.02</v>
      </c>
      <c r="O438" s="14" t="inlineStr">
        <is>
          <t>SAHAM BANK</t>
        </is>
      </c>
      <c r="P438" s="16" t="inlineStr">
        <is>
          <t>SAHAM BANK</t>
        </is>
      </c>
      <c r="Q438" s="17" t="n">
        <v>150538516.5</v>
      </c>
      <c r="R438" s="17" t="n">
        <v>1033.96</v>
      </c>
      <c r="S438" s="18" t="n">
        <v>-0.018827</v>
      </c>
      <c r="T438" s="18" t="inlineStr">
        <is>
          <t>-</t>
        </is>
      </c>
      <c r="U438" s="18" t="n">
        <v>0.000513</v>
      </c>
      <c r="V438" s="18" t="n">
        <v>0.000213</v>
      </c>
      <c r="W438" s="18" t="n">
        <v>0.019765</v>
      </c>
      <c r="X438" s="18" t="n">
        <v>-0.003316</v>
      </c>
      <c r="Y438" s="18" t="n">
        <v>0.000106</v>
      </c>
      <c r="Z438" s="18" t="inlineStr">
        <is>
          <t>-</t>
        </is>
      </c>
      <c r="AA438" s="18" t="inlineStr">
        <is>
          <t>-</t>
        </is>
      </c>
      <c r="AB438" s="18" t="inlineStr">
        <is>
          <t>-</t>
        </is>
      </c>
    </row>
    <row r="439" ht="15.6" customHeight="1">
      <c r="A439" s="10" t="inlineStr">
        <is>
          <t>MA0000041741</t>
        </is>
      </c>
      <c r="B439" s="10" t="inlineStr">
        <is>
          <t>4174</t>
        </is>
      </c>
      <c r="C439" s="12" t="inlineStr">
        <is>
          <t>HORIZON PREMIUM</t>
        </is>
      </c>
      <c r="D439" s="12" t="inlineStr">
        <is>
          <t>SAHAM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]0 0,5]</t>
        </is>
      </c>
      <c r="H439" s="14" t="inlineStr">
        <is>
          <t>60% TMP + 40% 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SAHAM BANK</t>
        </is>
      </c>
      <c r="P439" s="16" t="inlineStr">
        <is>
          <t>SAHAM BANK</t>
        </is>
      </c>
      <c r="Q439" s="17" t="n">
        <v>282984101.74</v>
      </c>
      <c r="R439" s="17" t="n">
        <v>1023.93</v>
      </c>
      <c r="S439" s="18" t="n">
        <v>0.01307</v>
      </c>
      <c r="T439" s="18" t="inlineStr">
        <is>
          <t>-</t>
        </is>
      </c>
      <c r="U439" s="18" t="n">
        <v>0.000264</v>
      </c>
      <c r="V439" s="18" t="n">
        <v>0.0009479999999999999</v>
      </c>
      <c r="W439" s="18" t="n">
        <v>0.004217</v>
      </c>
      <c r="X439" s="18" t="n">
        <v>0.009424999999999999</v>
      </c>
      <c r="Y439" s="18" t="n">
        <v>0.019262</v>
      </c>
      <c r="Z439" s="18" t="inlineStr">
        <is>
          <t>-</t>
        </is>
      </c>
      <c r="AA439" s="18" t="inlineStr">
        <is>
          <t>-</t>
        </is>
      </c>
      <c r="AB439" s="18" t="inlineStr">
        <is>
          <t>-</t>
        </is>
      </c>
    </row>
    <row r="440" ht="15.6" customHeight="1">
      <c r="A440" s="10" t="inlineStr">
        <is>
          <t>MA0000041774</t>
        </is>
      </c>
      <c r="B440" s="10" t="inlineStr">
        <is>
          <t>4177</t>
        </is>
      </c>
      <c r="C440" s="12" t="inlineStr">
        <is>
          <t>WG EQUITY FUND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ATTIJARIWAFA BANK</t>
        </is>
      </c>
      <c r="P440" s="16" t="inlineStr">
        <is>
          <t>WAFA GESTION; ATTIJARIWAFA BANK</t>
        </is>
      </c>
      <c r="Q440" s="17" t="n">
        <v>182679097.88</v>
      </c>
      <c r="R440" s="17" t="n">
        <v>952.55</v>
      </c>
      <c r="S440" s="18" t="n">
        <v>-0.125242</v>
      </c>
      <c r="T440" s="18" t="inlineStr">
        <is>
          <t>-</t>
        </is>
      </c>
      <c r="U440" s="18" t="n">
        <v>0.007733</v>
      </c>
      <c r="V440" s="18" t="n">
        <v>-0.00414</v>
      </c>
      <c r="W440" s="18" t="n">
        <v>0.013189</v>
      </c>
      <c r="X440" s="18" t="n">
        <v>-0.077871</v>
      </c>
      <c r="Y440" s="18" t="n">
        <v>-0.098579</v>
      </c>
      <c r="Z440" s="18" t="inlineStr">
        <is>
          <t>-</t>
        </is>
      </c>
      <c r="AA440" s="18" t="inlineStr">
        <is>
          <t>-</t>
        </is>
      </c>
      <c r="AB440" s="18" t="inlineStr">
        <is>
          <t>-</t>
        </is>
      </c>
    </row>
    <row r="441" ht="15.6" customHeight="1">
      <c r="A441" s="10" t="inlineStr">
        <is>
          <t>MA0000041816</t>
        </is>
      </c>
      <c r="B441" s="10" t="inlineStr">
        <is>
          <t>4181</t>
        </is>
      </c>
      <c r="C441" s="12" t="inlineStr">
        <is>
          <t>BMCI PREMIUM MONEY MARKET</t>
        </is>
      </c>
      <c r="D441" s="12" t="inlineStr">
        <is>
          <t>CIH CAPITAL MANAGEMENT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]0  0,5]</t>
        </is>
      </c>
      <c r="H441" s="14" t="inlineStr">
        <is>
          <t>TMI(jj)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BMCI</t>
        </is>
      </c>
      <c r="P441" s="16" t="inlineStr">
        <is>
          <t>CIH CAPITAL MANAGEMENT</t>
        </is>
      </c>
      <c r="Q441" s="17" t="n">
        <v>660329151.58</v>
      </c>
      <c r="R441" s="17" t="n">
        <v>13072.2</v>
      </c>
      <c r="S441" s="18" t="n">
        <v>0.013493</v>
      </c>
      <c r="T441" s="18" t="inlineStr">
        <is>
          <t>-</t>
        </is>
      </c>
      <c r="U441" s="18" t="n">
        <v>0.000256</v>
      </c>
      <c r="V441" s="18" t="n">
        <v>0.000884</v>
      </c>
      <c r="W441" s="18" t="n">
        <v>0.004841</v>
      </c>
      <c r="X441" s="18" t="n">
        <v>0.010273</v>
      </c>
      <c r="Y441" s="18" t="n">
        <v>0.019513</v>
      </c>
      <c r="Z441" s="18" t="n">
        <v>0.039512</v>
      </c>
      <c r="AA441" s="18" t="n">
        <v>0.05881</v>
      </c>
      <c r="AB441" s="18" t="n">
        <v>-0.889992</v>
      </c>
    </row>
    <row r="442" ht="15.6" customHeight="1">
      <c r="A442" s="10" t="inlineStr">
        <is>
          <t>MA0000041824</t>
        </is>
      </c>
      <c r="B442" s="10" t="inlineStr">
        <is>
          <t>4182</t>
        </is>
      </c>
      <c r="C442" s="12" t="inlineStr">
        <is>
          <t>BMCI PREMIUM LONG TERM BOND</t>
        </is>
      </c>
      <c r="D442" s="12" t="inlineStr">
        <is>
          <t>CIH CAPITAL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]3  7]</t>
        </is>
      </c>
      <c r="H442" s="14" t="inlineStr">
        <is>
          <t>MBI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MIXTE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BMCI</t>
        </is>
      </c>
      <c r="P442" s="16" t="inlineStr">
        <is>
          <t>CIH CAPITAL MANAGEMENT</t>
        </is>
      </c>
      <c r="Q442" s="17" t="n">
        <v>2388553.16</v>
      </c>
      <c r="R442" s="17" t="n">
        <v>14653.7</v>
      </c>
      <c r="S442" s="18" t="n">
        <v>0.023658</v>
      </c>
      <c r="T442" s="18" t="inlineStr">
        <is>
          <t>-</t>
        </is>
      </c>
      <c r="U442" s="18" t="n">
        <v>1.8e-05</v>
      </c>
      <c r="V442" s="18" t="n">
        <v>-0.000126</v>
      </c>
      <c r="W442" s="18" t="n">
        <v>0.020866</v>
      </c>
      <c r="X442" s="18" t="n">
        <v>0.023495</v>
      </c>
      <c r="Y442" s="18" t="n">
        <v>0.036658</v>
      </c>
      <c r="Z442" s="18" t="n">
        <v>0.062931</v>
      </c>
      <c r="AA442" s="18" t="n">
        <v>0.079301</v>
      </c>
      <c r="AB442" s="18" t="n">
        <v>0.131945</v>
      </c>
    </row>
    <row r="443" ht="15.6" customHeight="1">
      <c r="A443" s="10" t="inlineStr">
        <is>
          <t>MA0000041832</t>
        </is>
      </c>
      <c r="B443" s="10" t="inlineStr">
        <is>
          <t>4183</t>
        </is>
      </c>
      <c r="C443" s="12" t="inlineStr">
        <is>
          <t>BMCI PREMIUM MEDIUM TERM BOND</t>
        </is>
      </c>
      <c r="D443" s="12" t="inlineStr">
        <is>
          <t>CIH CAPITAL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]1,1  5,1]</t>
        </is>
      </c>
      <c r="H443" s="14" t="inlineStr">
        <is>
          <t>MBI MT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0.02</v>
      </c>
      <c r="O443" s="14" t="inlineStr">
        <is>
          <t>BMCI</t>
        </is>
      </c>
      <c r="P443" s="16" t="inlineStr">
        <is>
          <t>CIH CAPITAL MANAGEMENT</t>
        </is>
      </c>
      <c r="Q443" s="17" t="n">
        <v>106057538.83</v>
      </c>
      <c r="R443" s="17" t="n">
        <v>17020.95</v>
      </c>
      <c r="S443" s="18" t="n">
        <v>0.021235</v>
      </c>
      <c r="T443" s="18" t="inlineStr">
        <is>
          <t>-</t>
        </is>
      </c>
      <c r="U443" s="18" t="n">
        <v>0.00026</v>
      </c>
      <c r="V443" s="18" t="n">
        <v>0.000546</v>
      </c>
      <c r="W443" s="18" t="n">
        <v>0.012126</v>
      </c>
      <c r="X443" s="18" t="n">
        <v>0.020269</v>
      </c>
      <c r="Y443" s="18" t="n">
        <v>0.028845</v>
      </c>
      <c r="Z443" s="18" t="n">
        <v>0.056246</v>
      </c>
      <c r="AA443" s="18" t="n">
        <v>0.078102</v>
      </c>
      <c r="AB443" s="18" t="n">
        <v>0.146941</v>
      </c>
    </row>
    <row r="444" ht="15.6" customHeight="1">
      <c r="A444" s="10" t="inlineStr">
        <is>
          <t>MA0000041840</t>
        </is>
      </c>
      <c r="B444" s="10" t="inlineStr">
        <is>
          <t>4184</t>
        </is>
      </c>
      <c r="C444" s="12" t="inlineStr">
        <is>
          <t>BMCI PREMIUM SHORT TERM BOND</t>
        </is>
      </c>
      <c r="D444" s="12" t="inlineStr">
        <is>
          <t>CIH CAPITAL MANAGEMENT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]0,5 1,1]</t>
        </is>
      </c>
      <c r="H444" s="14" t="inlineStr">
        <is>
          <t>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0.02</v>
      </c>
      <c r="O444" s="14" t="inlineStr">
        <is>
          <t>BMCI</t>
        </is>
      </c>
      <c r="P444" s="16" t="inlineStr">
        <is>
          <t>CIH CAPITAL MANAGEMENT</t>
        </is>
      </c>
      <c r="Q444" s="17" t="n">
        <v>1178093059.52</v>
      </c>
      <c r="R444" s="17" t="n">
        <v>109.83</v>
      </c>
      <c r="S444" s="18" t="n">
        <v>0.019399</v>
      </c>
      <c r="T444" s="18" t="inlineStr">
        <is>
          <t>-</t>
        </is>
      </c>
      <c r="U444" s="18" t="n">
        <v>0.000364</v>
      </c>
      <c r="V444" s="18" t="n">
        <v>0.001094</v>
      </c>
      <c r="W444" s="18" t="n">
        <v>0.008262</v>
      </c>
      <c r="X444" s="18" t="n">
        <v>0.015816</v>
      </c>
      <c r="Y444" s="18" t="n">
        <v>0.026736</v>
      </c>
      <c r="Z444" s="18" t="n">
        <v>0.051709</v>
      </c>
      <c r="AA444" s="18" t="n">
        <v>0.07528899999999999</v>
      </c>
      <c r="AB444" s="18" t="inlineStr">
        <is>
          <t>-</t>
        </is>
      </c>
    </row>
    <row r="445" ht="15.6" customHeight="1">
      <c r="A445" s="10" t="inlineStr">
        <is>
          <t>MA0000041857</t>
        </is>
      </c>
      <c r="B445" s="10" t="inlineStr">
        <is>
          <t>4185</t>
        </is>
      </c>
      <c r="C445" s="12" t="inlineStr">
        <is>
          <t>BMCI PREMIUM OPPORTUNITY I</t>
        </is>
      </c>
      <c r="D445" s="12" t="inlineStr">
        <is>
          <t>CIH CAPITAL MANAGEMENT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50% MASI Rentabilite nette + 50% MBI CT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0.002</v>
      </c>
      <c r="M445" s="15" t="n">
        <v>0.009000000000000001</v>
      </c>
      <c r="N445" s="15" t="n">
        <v>0.02</v>
      </c>
      <c r="O445" s="14" t="inlineStr">
        <is>
          <t>BMCI</t>
        </is>
      </c>
      <c r="P445" s="16" t="inlineStr">
        <is>
          <t>CIH CAPITAL MANAGEMENT</t>
        </is>
      </c>
      <c r="Q445" s="17" t="n">
        <v>117683985.01</v>
      </c>
      <c r="R445" s="17" t="n">
        <v>13609.81</v>
      </c>
      <c r="S445" s="18" t="n">
        <v>0.009259</v>
      </c>
      <c r="T445" s="18" t="inlineStr">
        <is>
          <t>-</t>
        </is>
      </c>
      <c r="U445" s="18" t="n">
        <v>0.000409</v>
      </c>
      <c r="V445" s="18" t="n">
        <v>0.000327</v>
      </c>
      <c r="W445" s="18" t="n">
        <v>0.010449</v>
      </c>
      <c r="X445" s="18" t="n">
        <v>0.009412999999999999</v>
      </c>
      <c r="Y445" s="18" t="n">
        <v>0.016906</v>
      </c>
      <c r="Z445" s="18" t="n">
        <v>0.049887</v>
      </c>
      <c r="AA445" s="18" t="n">
        <v>0.061435</v>
      </c>
      <c r="AB445" s="18" t="n">
        <v>0.168338</v>
      </c>
    </row>
    <row r="446" ht="15.6" customHeight="1">
      <c r="A446" s="10" t="inlineStr">
        <is>
          <t>MA0000041865</t>
        </is>
      </c>
      <c r="B446" s="10" t="inlineStr">
        <is>
          <t>4186</t>
        </is>
      </c>
      <c r="C446" s="12" t="inlineStr">
        <is>
          <t>BMCI PREMIUM OPPORTUNITY II</t>
        </is>
      </c>
      <c r="D446" s="12" t="inlineStr">
        <is>
          <t>CIH CAPITAL MANAGEMENT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50% MASI Rentabilite Nette + 50% MBI Court Terme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BMCI</t>
        </is>
      </c>
      <c r="P446" s="16" t="inlineStr">
        <is>
          <t>CIH CAPITAL MANAGEMENT</t>
        </is>
      </c>
      <c r="Q446" s="17" t="n">
        <v>53074259.34</v>
      </c>
      <c r="R446" s="17" t="n">
        <v>13040.36</v>
      </c>
      <c r="S446" s="18" t="n">
        <v>0.009253000000000001</v>
      </c>
      <c r="T446" s="18" t="inlineStr">
        <is>
          <t>-</t>
        </is>
      </c>
      <c r="U446" s="18" t="n">
        <v>0.000236</v>
      </c>
      <c r="V446" s="18" t="n">
        <v>0.000271</v>
      </c>
      <c r="W446" s="18" t="n">
        <v>0.009535</v>
      </c>
      <c r="X446" s="18" t="n">
        <v>0.009323</v>
      </c>
      <c r="Y446" s="18" t="n">
        <v>0.016862</v>
      </c>
      <c r="Z446" s="18" t="n">
        <v>0.042799</v>
      </c>
      <c r="AA446" s="18" t="n">
        <v>0.055971</v>
      </c>
      <c r="AB446" s="18" t="n">
        <v>0.150638</v>
      </c>
    </row>
    <row r="447" ht="15.6" customHeight="1">
      <c r="A447" s="10" t="inlineStr">
        <is>
          <t>MA0000041873</t>
        </is>
      </c>
      <c r="B447" s="10" t="inlineStr">
        <is>
          <t>4187</t>
        </is>
      </c>
      <c r="C447" s="12" t="inlineStr">
        <is>
          <t>BMCI PREMIUM EQUITY GROWTH</t>
        </is>
      </c>
      <c r="D447" s="12" t="inlineStr">
        <is>
          <t>CIH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0.002</v>
      </c>
      <c r="M447" s="15" t="n">
        <v>0.001</v>
      </c>
      <c r="N447" s="15" t="n">
        <v>0.02</v>
      </c>
      <c r="O447" s="14" t="inlineStr">
        <is>
          <t>BMCI</t>
        </is>
      </c>
      <c r="P447" s="16" t="inlineStr">
        <is>
          <t>CIH CAPITAL MANAGEMENT</t>
        </is>
      </c>
      <c r="Q447" s="17" t="n">
        <v>4551498.02</v>
      </c>
      <c r="R447" s="17" t="n">
        <v>12401.9</v>
      </c>
      <c r="S447" s="18" t="n">
        <v>-0.151116</v>
      </c>
      <c r="T447" s="18" t="inlineStr">
        <is>
          <t>-</t>
        </is>
      </c>
      <c r="U447" s="18" t="n">
        <v>0.010163</v>
      </c>
      <c r="V447" s="18" t="n">
        <v>-0.002409</v>
      </c>
      <c r="W447" s="18" t="n">
        <v>0.023843</v>
      </c>
      <c r="X447" s="18" t="n">
        <v>-0.101502</v>
      </c>
      <c r="Y447" s="18" t="n">
        <v>-0.111083</v>
      </c>
      <c r="Z447" s="18" t="n">
        <v>-0.049485</v>
      </c>
      <c r="AA447" s="18" t="n">
        <v>-0.135279</v>
      </c>
      <c r="AB447" s="18" t="n">
        <v>0.202106</v>
      </c>
    </row>
    <row r="448" ht="15.6" customHeight="1">
      <c r="A448" s="10" t="inlineStr">
        <is>
          <t>MA0000041881</t>
        </is>
      </c>
      <c r="B448" s="10" t="inlineStr">
        <is>
          <t>4188</t>
        </is>
      </c>
      <c r="C448" s="12" t="inlineStr">
        <is>
          <t>BMCI PREMIUM EQUITY INCOME</t>
        </is>
      </c>
      <c r="D448" s="12" t="inlineStr">
        <is>
          <t>CIH CAPITAL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DISTRIBUANT</t>
        </is>
      </c>
      <c r="L448" s="15" t="n">
        <v>0.002</v>
      </c>
      <c r="M448" s="15" t="n">
        <v>0.001</v>
      </c>
      <c r="N448" s="15" t="n">
        <v>0.02</v>
      </c>
      <c r="O448" s="14" t="inlineStr">
        <is>
          <t>BMCI</t>
        </is>
      </c>
      <c r="P448" s="16" t="inlineStr">
        <is>
          <t>CIH CAPITAL MANAGEMENT</t>
        </is>
      </c>
      <c r="Q448" s="17" t="n">
        <v>113199735.46</v>
      </c>
      <c r="R448" s="17" t="n">
        <v>12393.23</v>
      </c>
      <c r="S448" s="18" t="n">
        <v>-0.102456</v>
      </c>
      <c r="T448" s="18" t="inlineStr">
        <is>
          <t>-</t>
        </is>
      </c>
      <c r="U448" s="18" t="n">
        <v>0.0008899999999999999</v>
      </c>
      <c r="V448" s="18" t="n">
        <v>-0.002864</v>
      </c>
      <c r="W448" s="18" t="n">
        <v>0.011987</v>
      </c>
      <c r="X448" s="18" t="n">
        <v>-0.062026</v>
      </c>
      <c r="Y448" s="18" t="n">
        <v>-0.05164</v>
      </c>
      <c r="Z448" s="18" t="n">
        <v>0.011721</v>
      </c>
      <c r="AA448" s="18" t="n">
        <v>-0.06626600000000001</v>
      </c>
      <c r="AB448" s="18" t="n">
        <v>0.34232</v>
      </c>
    </row>
    <row r="449" ht="15.6" customHeight="1">
      <c r="A449" s="10" t="inlineStr">
        <is>
          <t>MA0000041899</t>
        </is>
      </c>
      <c r="B449" s="10" t="inlineStr">
        <is>
          <t>4189</t>
        </is>
      </c>
      <c r="C449" s="12" t="inlineStr">
        <is>
          <t>BMCI MONETAIRE PLUS</t>
        </is>
      </c>
      <c r="D449" s="12" t="inlineStr">
        <is>
          <t>CIH CAPITAL MANAGEMENT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0,5]</t>
        </is>
      </c>
      <c r="H449" s="14" t="inlineStr">
        <is>
          <t>TMP INTERBANCAIRE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BMCI</t>
        </is>
      </c>
      <c r="P449" s="16" t="inlineStr">
        <is>
          <t>CIH CAPITAL MANAGEMENT</t>
        </is>
      </c>
      <c r="Q449" s="17" t="n">
        <v>475306777.78</v>
      </c>
      <c r="R449" s="17" t="n">
        <v>129546.68</v>
      </c>
      <c r="S449" s="18" t="n">
        <v>0.013734</v>
      </c>
      <c r="T449" s="18" t="inlineStr">
        <is>
          <t>-</t>
        </is>
      </c>
      <c r="U449" s="18" t="n">
        <v>0.000271</v>
      </c>
      <c r="V449" s="18" t="n">
        <v>0.000916</v>
      </c>
      <c r="W449" s="18" t="n">
        <v>0.005096</v>
      </c>
      <c r="X449" s="18" t="n">
        <v>0.010576</v>
      </c>
      <c r="Y449" s="18" t="n">
        <v>0.019769</v>
      </c>
      <c r="Z449" s="18" t="n">
        <v>0.039603</v>
      </c>
      <c r="AA449" s="18" t="n">
        <v>0.058968</v>
      </c>
      <c r="AB449" s="18" t="n">
        <v>0.100611</v>
      </c>
    </row>
    <row r="450" ht="15.6" customHeight="1">
      <c r="A450" s="10" t="inlineStr">
        <is>
          <t>MA0000041980</t>
        </is>
      </c>
      <c r="B450" s="10" t="inlineStr">
        <is>
          <t>4198</t>
        </is>
      </c>
      <c r="C450" s="12" t="inlineStr">
        <is>
          <t>WINEO ACTIONS</t>
        </is>
      </c>
      <c r="D450" s="12" t="inlineStr">
        <is>
          <t>WINEO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0.02</v>
      </c>
      <c r="M450" s="15" t="n">
        <v>0.015</v>
      </c>
      <c r="N450" s="15" t="n">
        <v>0.02</v>
      </c>
      <c r="O450" s="14" t="inlineStr">
        <is>
          <t>CIH BANK</t>
        </is>
      </c>
      <c r="P450" s="16" t="inlineStr">
        <is>
          <t>WINEO GESTION</t>
        </is>
      </c>
      <c r="Q450" s="17" t="n">
        <v>298540801.13</v>
      </c>
      <c r="R450" s="17" t="n">
        <v>2269.37</v>
      </c>
      <c r="S450" s="18" t="n">
        <v>-0.07002899999999999</v>
      </c>
      <c r="T450" s="18" t="inlineStr">
        <is>
          <t>-</t>
        </is>
      </c>
      <c r="U450" s="18" t="n">
        <v>0.009004</v>
      </c>
      <c r="V450" s="18" t="n">
        <v>0.00086</v>
      </c>
      <c r="W450" s="18" t="n">
        <v>0.0224</v>
      </c>
      <c r="X450" s="18" t="n">
        <v>-0.056042</v>
      </c>
      <c r="Y450" s="18" t="n">
        <v>-0.03406</v>
      </c>
      <c r="Z450" s="18" t="n">
        <v>0.061227</v>
      </c>
      <c r="AA450" s="18" t="n">
        <v>0.00423</v>
      </c>
      <c r="AB450" s="18" t="n">
        <v>0.375292</v>
      </c>
    </row>
    <row r="451" ht="15.6" customHeight="1">
      <c r="A451" s="10" t="inlineStr">
        <is>
          <t>MA0000041998</t>
        </is>
      </c>
      <c r="B451" s="10" t="inlineStr">
        <is>
          <t>4199</t>
        </is>
      </c>
      <c r="C451" s="12" t="inlineStr">
        <is>
          <t>WINEO CASH</t>
        </is>
      </c>
      <c r="D451" s="12" t="inlineStr">
        <is>
          <t>WINEO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-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0.006500000000000001</v>
      </c>
      <c r="O451" s="14" t="inlineStr">
        <is>
          <t>CIH BANK</t>
        </is>
      </c>
      <c r="P451" s="16" t="inlineStr">
        <is>
          <t>WINEO GESTION</t>
        </is>
      </c>
      <c r="Q451" s="17" t="n">
        <v>13141845.48</v>
      </c>
      <c r="R451" s="17" t="n">
        <v>1347.74</v>
      </c>
      <c r="S451" s="18" t="n">
        <v>0.017062</v>
      </c>
      <c r="T451" s="18" t="inlineStr">
        <is>
          <t>-</t>
        </is>
      </c>
      <c r="U451" s="18" t="n">
        <v>0.000371</v>
      </c>
      <c r="V451" s="18" t="n">
        <v>0.001345</v>
      </c>
      <c r="W451" s="18" t="n">
        <v>0.006264</v>
      </c>
      <c r="X451" s="18" t="n">
        <v>0.012965</v>
      </c>
      <c r="Y451" s="18" t="n">
        <v>0.024695</v>
      </c>
      <c r="Z451" s="18" t="n">
        <v>0.051936</v>
      </c>
      <c r="AA451" s="18" t="n">
        <v>0.078028</v>
      </c>
      <c r="AB451" s="18" t="n">
        <v>0.120502</v>
      </c>
    </row>
    <row r="452" ht="15.6" customHeight="1">
      <c r="A452" s="10" t="inlineStr">
        <is>
          <t>MA0000042004</t>
        </is>
      </c>
      <c r="B452" s="10" t="inlineStr">
        <is>
          <t>4200</t>
        </is>
      </c>
      <c r="C452" s="12" t="inlineStr">
        <is>
          <t>WINEO DELTA</t>
        </is>
      </c>
      <c r="D452" s="12" t="inlineStr">
        <is>
          <t>WINEO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50% MBI MT + 50% 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MIXTE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CIH BANK</t>
        </is>
      </c>
      <c r="P452" s="16" t="inlineStr">
        <is>
          <t>WINEO GESTION</t>
        </is>
      </c>
      <c r="Q452" s="17" t="n">
        <v>261777444.33</v>
      </c>
      <c r="R452" s="17" t="n">
        <v>1389.55</v>
      </c>
      <c r="S452" s="18" t="n">
        <v>-0.026394</v>
      </c>
      <c r="T452" s="18" t="inlineStr">
        <is>
          <t>-</t>
        </is>
      </c>
      <c r="U452" s="18" t="n">
        <v>0.004525</v>
      </c>
      <c r="V452" s="18" t="n">
        <v>0.001203</v>
      </c>
      <c r="W452" s="18" t="n">
        <v>0.019202</v>
      </c>
      <c r="X452" s="18" t="n">
        <v>-0.017923</v>
      </c>
      <c r="Y452" s="18" t="n">
        <v>0.000944</v>
      </c>
      <c r="Z452" s="18" t="n">
        <v>0.06909</v>
      </c>
      <c r="AA452" s="18" t="n">
        <v>0.06909800000000001</v>
      </c>
      <c r="AB452" s="18" t="n">
        <v>0.344795</v>
      </c>
    </row>
    <row r="453" ht="15.6" customHeight="1">
      <c r="A453" s="10" t="inlineStr">
        <is>
          <t>MA0000042012</t>
        </is>
      </c>
      <c r="B453" s="10" t="inlineStr">
        <is>
          <t>4201</t>
        </is>
      </c>
      <c r="C453" s="12" t="inlineStr">
        <is>
          <t>WINEO OBLIG</t>
        </is>
      </c>
      <c r="D453" s="12" t="inlineStr">
        <is>
          <t>WINEO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[1,1  5,1[</t>
        </is>
      </c>
      <c r="H453" s="14" t="inlineStr">
        <is>
          <t>MBI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0.005</v>
      </c>
      <c r="M453" s="15" t="n">
        <v>0.0025</v>
      </c>
      <c r="N453" s="15" t="n">
        <v>0.009000000000000001</v>
      </c>
      <c r="O453" s="14" t="inlineStr">
        <is>
          <t>CIH BANK</t>
        </is>
      </c>
      <c r="P453" s="16" t="inlineStr">
        <is>
          <t>WINEO GESTION</t>
        </is>
      </c>
      <c r="Q453" s="17" t="n">
        <v>250628072</v>
      </c>
      <c r="R453" s="17" t="n">
        <v>1482.02</v>
      </c>
      <c r="S453" s="18" t="n">
        <v>0.02697</v>
      </c>
      <c r="T453" s="18" t="inlineStr">
        <is>
          <t>-</t>
        </is>
      </c>
      <c r="U453" s="18" t="n">
        <v>0.00027</v>
      </c>
      <c r="V453" s="18" t="n">
        <v>0.001203</v>
      </c>
      <c r="W453" s="18" t="n">
        <v>0.016572</v>
      </c>
      <c r="X453" s="18" t="n">
        <v>0.024733</v>
      </c>
      <c r="Y453" s="18" t="n">
        <v>0.040744</v>
      </c>
      <c r="Z453" s="18" t="n">
        <v>0.073259</v>
      </c>
      <c r="AA453" s="18" t="n">
        <v>0.078876</v>
      </c>
      <c r="AB453" s="18" t="n">
        <v>0.167883</v>
      </c>
    </row>
    <row r="454" ht="15.6" customHeight="1">
      <c r="A454" s="10" t="inlineStr">
        <is>
          <t>MA0000042020</t>
        </is>
      </c>
      <c r="B454" s="10" t="inlineStr">
        <is>
          <t>4202</t>
        </is>
      </c>
      <c r="C454" s="12" t="inlineStr">
        <is>
          <t>WINEO OBLIG CT</t>
        </is>
      </c>
      <c r="D454" s="12" t="inlineStr">
        <is>
          <t>WINEO GESTION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[0.5  1.1[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</v>
      </c>
      <c r="M454" s="15" t="n">
        <v>0</v>
      </c>
      <c r="N454" s="15" t="n">
        <v>0.02</v>
      </c>
      <c r="O454" s="14" t="inlineStr">
        <is>
          <t>CIH BANK</t>
        </is>
      </c>
      <c r="P454" s="16" t="inlineStr">
        <is>
          <t>WINEO GESTION</t>
        </is>
      </c>
      <c r="Q454" s="17" t="n">
        <v>647643084.6799999</v>
      </c>
      <c r="R454" s="17" t="n">
        <v>1160</v>
      </c>
      <c r="S454" s="18" t="n">
        <v>0.01935</v>
      </c>
      <c r="T454" s="18" t="inlineStr">
        <is>
          <t>-</t>
        </is>
      </c>
      <c r="U454" s="18" t="n">
        <v>0.000379</v>
      </c>
      <c r="V454" s="18" t="n">
        <v>0.001295</v>
      </c>
      <c r="W454" s="18" t="n">
        <v>0.007898000000000001</v>
      </c>
      <c r="X454" s="18" t="n">
        <v>0.015308</v>
      </c>
      <c r="Y454" s="18" t="n">
        <v>0.025578</v>
      </c>
      <c r="Z454" s="18" t="n">
        <v>0.042163</v>
      </c>
      <c r="AA454" s="18" t="n">
        <v>0.058539</v>
      </c>
      <c r="AB454" s="18" t="n">
        <v>0.09665700000000001</v>
      </c>
    </row>
    <row r="455" ht="15.6" customHeight="1">
      <c r="A455" s="10" t="inlineStr">
        <is>
          <t>MA0000042038</t>
        </is>
      </c>
      <c r="B455" s="10" t="inlineStr">
        <is>
          <t>4203</t>
        </is>
      </c>
      <c r="C455" s="12" t="inlineStr">
        <is>
          <t>WINEO OBLIG SECURITE</t>
        </is>
      </c>
      <c r="D455" s="12" t="inlineStr">
        <is>
          <t>WINEO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[1.1  5.1[</t>
        </is>
      </c>
      <c r="H455" s="14" t="inlineStr">
        <is>
          <t>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CIH BANK</t>
        </is>
      </c>
      <c r="P455" s="16" t="inlineStr">
        <is>
          <t>WINEO GESTION</t>
        </is>
      </c>
      <c r="Q455" s="17" t="n">
        <v>534956.86</v>
      </c>
      <c r="R455" s="17" t="n">
        <v>1267.67</v>
      </c>
      <c r="S455" s="18" t="n">
        <v>0.024686</v>
      </c>
      <c r="T455" s="18" t="inlineStr">
        <is>
          <t>-</t>
        </is>
      </c>
      <c r="U455" s="18" t="n">
        <v>0.000316</v>
      </c>
      <c r="V455" s="18" t="n">
        <v>0.000418</v>
      </c>
      <c r="W455" s="18" t="n">
        <v>0.014582</v>
      </c>
      <c r="X455" s="18" t="n">
        <v>0.024016</v>
      </c>
      <c r="Y455" s="18" t="n">
        <v>0.042055</v>
      </c>
      <c r="Z455" s="18" t="n">
        <v>0.077822</v>
      </c>
      <c r="AA455" s="18" t="n">
        <v>0.097882</v>
      </c>
      <c r="AB455" s="18" t="n">
        <v>0.153067</v>
      </c>
    </row>
    <row r="456" ht="15.6" customHeight="1">
      <c r="A456" s="10" t="inlineStr">
        <is>
          <t>MA0000042046</t>
        </is>
      </c>
      <c r="B456" s="10" t="inlineStr">
        <is>
          <t>4204</t>
        </is>
      </c>
      <c r="C456" s="12" t="inlineStr">
        <is>
          <t>ATLAS TRESORERIE</t>
        </is>
      </c>
      <c r="D456" s="12" t="inlineStr">
        <is>
          <t>ATLAS CAPITAL MANAGEMENT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[0  0,5]</t>
        </is>
      </c>
      <c r="H456" s="14" t="inlineStr">
        <is>
          <t>MONIA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CIH BANK</t>
        </is>
      </c>
      <c r="P456" s="16" t="inlineStr">
        <is>
          <t>ATLAS CAPITAL MANAGEMENT</t>
        </is>
      </c>
      <c r="Q456" s="17" t="n">
        <v>259883575.23</v>
      </c>
      <c r="R456" s="17" t="n">
        <v>110.53</v>
      </c>
      <c r="S456" s="18" t="n">
        <v>0.015714</v>
      </c>
      <c r="T456" s="18" t="inlineStr">
        <is>
          <t>-</t>
        </is>
      </c>
      <c r="U456" s="18" t="n">
        <v>0.000271</v>
      </c>
      <c r="V456" s="18" t="n">
        <v>0.001087</v>
      </c>
      <c r="W456" s="18" t="n">
        <v>0.005824</v>
      </c>
      <c r="X456" s="18" t="n">
        <v>0.011901</v>
      </c>
      <c r="Y456" s="18" t="n">
        <v>0.022574</v>
      </c>
      <c r="Z456" s="18" t="n">
        <v>0.045893</v>
      </c>
      <c r="AA456" s="18" t="n">
        <v>0.068645</v>
      </c>
      <c r="AB456" s="18" t="inlineStr">
        <is>
          <t>-</t>
        </is>
      </c>
    </row>
    <row r="457" ht="15.6" customHeight="1">
      <c r="A457" s="10" t="inlineStr">
        <is>
          <t>MA0000042053</t>
        </is>
      </c>
      <c r="B457" s="10" t="inlineStr">
        <is>
          <t>4205</t>
        </is>
      </c>
      <c r="C457" s="12" t="inlineStr">
        <is>
          <t>ATLAS MONEBANQUES</t>
        </is>
      </c>
      <c r="D457" s="12" t="inlineStr">
        <is>
          <t>ATLAS CAPITAL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[0  0,5]</t>
        </is>
      </c>
      <c r="H457" s="14" t="inlineStr">
        <is>
          <t>MONIA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CIH BANK</t>
        </is>
      </c>
      <c r="P457" s="16" t="inlineStr">
        <is>
          <t>ATLAS CAPITAL MANAGEMENT</t>
        </is>
      </c>
      <c r="Q457" s="17" t="n">
        <v>475636971.48</v>
      </c>
      <c r="R457" s="17" t="n">
        <v>107.5</v>
      </c>
      <c r="S457" s="18" t="n">
        <v>0.017703</v>
      </c>
      <c r="T457" s="18" t="inlineStr">
        <is>
          <t>-</t>
        </is>
      </c>
      <c r="U457" s="18" t="n">
        <v>0.000372</v>
      </c>
      <c r="V457" s="18" t="n">
        <v>0.001304</v>
      </c>
      <c r="W457" s="18" t="n">
        <v>0.006931</v>
      </c>
      <c r="X457" s="18" t="n">
        <v>0.013482</v>
      </c>
      <c r="Y457" s="18" t="n">
        <v>0.024883</v>
      </c>
      <c r="Z457" s="18" t="n">
        <v>0.048985</v>
      </c>
      <c r="AA457" s="18" t="n">
        <v>0.07231899999999999</v>
      </c>
      <c r="AB457" s="18" t="inlineStr">
        <is>
          <t>-</t>
        </is>
      </c>
    </row>
    <row r="458" ht="15.6" customHeight="1">
      <c r="A458" s="10" t="inlineStr">
        <is>
          <t>MA0000042061</t>
        </is>
      </c>
      <c r="B458" s="10" t="inlineStr">
        <is>
          <t>4206</t>
        </is>
      </c>
      <c r="C458" s="12" t="inlineStr">
        <is>
          <t>ATLAS OBLIGBANCAIRES</t>
        </is>
      </c>
      <c r="D458" s="12" t="inlineStr">
        <is>
          <t>ATLAS CAPITAL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CIH BANK</t>
        </is>
      </c>
      <c r="P458" s="16" t="inlineStr">
        <is>
          <t>ATLAS CAPITAL MANAGEMENT</t>
        </is>
      </c>
      <c r="Q458" s="17" t="n">
        <v>297331069.93</v>
      </c>
      <c r="R458" s="17" t="n">
        <v>107.83</v>
      </c>
      <c r="S458" s="18" t="n">
        <v>0.018898</v>
      </c>
      <c r="T458" s="18" t="inlineStr">
        <is>
          <t>-</t>
        </is>
      </c>
      <c r="U458" s="18" t="n">
        <v>0.000371</v>
      </c>
      <c r="V458" s="18" t="n">
        <v>0.0013</v>
      </c>
      <c r="W458" s="18" t="n">
        <v>0.008134000000000001</v>
      </c>
      <c r="X458" s="18" t="n">
        <v>0.015157</v>
      </c>
      <c r="Y458" s="18" t="n">
        <v>0.026268</v>
      </c>
      <c r="Z458" s="18" t="n">
        <v>0.05159</v>
      </c>
      <c r="AA458" s="18" t="n">
        <v>0.07528899999999999</v>
      </c>
      <c r="AB458" s="18" t="inlineStr">
        <is>
          <t>-</t>
        </is>
      </c>
    </row>
    <row r="459" ht="15.6" customHeight="1">
      <c r="A459" s="10" t="inlineStr">
        <is>
          <t>MA0000042079</t>
        </is>
      </c>
      <c r="B459" s="10" t="inlineStr">
        <is>
          <t>4207</t>
        </is>
      </c>
      <c r="C459" s="12" t="inlineStr">
        <is>
          <t>ATLAS PERENNITE</t>
        </is>
      </c>
      <c r="D459" s="12" t="inlineStr">
        <is>
          <t>ATLAS CAPITAL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]3,5 7,5]</t>
        </is>
      </c>
      <c r="H459" s="14" t="inlineStr">
        <is>
          <t>50% MBI MT + 50%MBI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CIH BANK</t>
        </is>
      </c>
      <c r="P459" s="16" t="inlineStr">
        <is>
          <t>ATLAS CAPITAL MANAGEMENT</t>
        </is>
      </c>
      <c r="Q459" s="17" t="n">
        <v>277839646.37</v>
      </c>
      <c r="R459" s="17" t="n">
        <v>116.97</v>
      </c>
      <c r="S459" s="18" t="n">
        <v>0.031027</v>
      </c>
      <c r="T459" s="18" t="inlineStr">
        <is>
          <t>-</t>
        </is>
      </c>
      <c r="U459" s="18" t="n">
        <v>0.000171</v>
      </c>
      <c r="V459" s="18" t="n">
        <v>0.00197</v>
      </c>
      <c r="W459" s="18" t="n">
        <v>0.023628</v>
      </c>
      <c r="X459" s="18" t="n">
        <v>0.028217</v>
      </c>
      <c r="Y459" s="18" t="n">
        <v>0.053214</v>
      </c>
      <c r="Z459" s="18" t="n">
        <v>0.092361</v>
      </c>
      <c r="AA459" s="18" t="n">
        <v>0.121262</v>
      </c>
      <c r="AB459" s="18" t="inlineStr">
        <is>
          <t>-</t>
        </is>
      </c>
    </row>
    <row r="460" ht="15.6" customHeight="1">
      <c r="A460" s="10" t="inlineStr">
        <is>
          <t>MA0000042087</t>
        </is>
      </c>
      <c r="B460" s="10" t="inlineStr">
        <is>
          <t>4208</t>
        </is>
      </c>
      <c r="C460" s="12" t="inlineStr">
        <is>
          <t>ATLAS CROISSANCE</t>
        </is>
      </c>
      <c r="D460" s="12" t="inlineStr">
        <is>
          <t>ATLAS CAPITAL MANAGEMENT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MASI + 50% MBI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0.03</v>
      </c>
      <c r="N460" s="15" t="n">
        <v>0.02</v>
      </c>
      <c r="O460" s="14" t="inlineStr">
        <is>
          <t>CIH BANK</t>
        </is>
      </c>
      <c r="P460" s="16" t="inlineStr">
        <is>
          <t>ATLAS CAPITAL MANAGEMENT</t>
        </is>
      </c>
      <c r="Q460" s="17" t="n">
        <v>133713625.43</v>
      </c>
      <c r="R460" s="17" t="n">
        <v>101.67</v>
      </c>
      <c r="S460" s="18" t="n">
        <v>-0.036942</v>
      </c>
      <c r="T460" s="18" t="inlineStr">
        <is>
          <t>-</t>
        </is>
      </c>
      <c r="U460" s="18" t="n">
        <v>0.00207</v>
      </c>
      <c r="V460" s="18" t="n">
        <v>0.001379</v>
      </c>
      <c r="W460" s="18" t="n">
        <v>0.022631</v>
      </c>
      <c r="X460" s="18" t="n">
        <v>-0.013008</v>
      </c>
      <c r="Y460" s="18" t="n">
        <v>-0.014635</v>
      </c>
      <c r="Z460" s="18" t="n">
        <v>0.025003</v>
      </c>
      <c r="AA460" s="18" t="n">
        <v>0.019146</v>
      </c>
      <c r="AB460" s="18" t="inlineStr">
        <is>
          <t>-</t>
        </is>
      </c>
    </row>
    <row r="461" ht="15.6" customHeight="1">
      <c r="A461" s="10" t="inlineStr">
        <is>
          <t>MA0000042095</t>
        </is>
      </c>
      <c r="B461" s="10" t="inlineStr">
        <is>
          <t>4209</t>
        </is>
      </c>
      <c r="C461" s="12" t="inlineStr">
        <is>
          <t>ATLAS OPTIMISATION</t>
        </is>
      </c>
      <c r="D461" s="12" t="inlineStr">
        <is>
          <t>ATLAS CAPITAL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 RN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CIH BANK</t>
        </is>
      </c>
      <c r="P461" s="16" t="inlineStr">
        <is>
          <t>ATLAS CAPITAL MANAGEMENT</t>
        </is>
      </c>
      <c r="Q461" s="17" t="n">
        <v>1346466.14</v>
      </c>
      <c r="R461" s="17" t="n">
        <v>123.05</v>
      </c>
      <c r="S461" s="18" t="n">
        <v>-0.120255</v>
      </c>
      <c r="T461" s="18" t="inlineStr">
        <is>
          <t>-</t>
        </is>
      </c>
      <c r="U461" s="18" t="n">
        <v>0.008689000000000001</v>
      </c>
      <c r="V461" s="18" t="n">
        <v>-0.00227</v>
      </c>
      <c r="W461" s="18" t="n">
        <v>0.02218</v>
      </c>
      <c r="X461" s="18" t="n">
        <v>-0.070619</v>
      </c>
      <c r="Y461" s="18" t="n">
        <v>-0.080481</v>
      </c>
      <c r="Z461" s="18" t="n">
        <v>-0.00878</v>
      </c>
      <c r="AA461" s="18" t="n">
        <v>-0.076201</v>
      </c>
      <c r="AB461" s="18" t="inlineStr">
        <is>
          <t>-</t>
        </is>
      </c>
    </row>
    <row r="462" ht="15.6" customHeight="1">
      <c r="A462" s="10" t="inlineStr">
        <is>
          <t>MA0000042103</t>
        </is>
      </c>
      <c r="B462" s="10" t="inlineStr">
        <is>
          <t>4210</t>
        </is>
      </c>
      <c r="C462" s="12" t="inlineStr">
        <is>
          <t>AL IJTIMAI PROTECTION</t>
        </is>
      </c>
      <c r="D462" s="12" t="inlineStr">
        <is>
          <t>ATLAS CAPITAL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ATLAS CAPITAL MANAGEMENT</t>
        </is>
      </c>
      <c r="Q462" s="17" t="n">
        <v>2992551.68</v>
      </c>
      <c r="R462" s="17" t="n">
        <v>187034.48</v>
      </c>
      <c r="S462" s="18" t="n">
        <v>0.02759</v>
      </c>
      <c r="T462" s="18" t="inlineStr">
        <is>
          <t>-</t>
        </is>
      </c>
      <c r="U462" s="18" t="n">
        <v>0.000302</v>
      </c>
      <c r="V462" s="18" t="n">
        <v>0.001044</v>
      </c>
      <c r="W462" s="18" t="n">
        <v>0.018771</v>
      </c>
      <c r="X462" s="18" t="n">
        <v>0.024477</v>
      </c>
      <c r="Y462" s="18" t="n">
        <v>0.053555</v>
      </c>
      <c r="Z462" s="18" t="n">
        <v>0.109801</v>
      </c>
      <c r="AA462" s="18" t="n">
        <v>0.150198</v>
      </c>
      <c r="AB462" s="18" t="n">
        <v>0.24979</v>
      </c>
    </row>
    <row r="463" ht="15.6" customHeight="1">
      <c r="A463" s="10" t="inlineStr">
        <is>
          <t>MA0000042152</t>
        </is>
      </c>
      <c r="B463" s="10" t="inlineStr">
        <is>
          <t>4215</t>
        </is>
      </c>
      <c r="C463" s="12" t="inlineStr">
        <is>
          <t xml:space="preserve">FCP EMERGENCE MONÉTAIRE PLUS </t>
        </is>
      </c>
      <c r="D463" s="12" t="inlineStr">
        <is>
          <t>VALORIS MANAGEMENT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]0,5 1,1]</t>
        </is>
      </c>
      <c r="H463" s="14" t="inlineStr">
        <is>
          <t>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BANK OF AFRICA</t>
        </is>
      </c>
      <c r="P463" s="16" t="inlineStr">
        <is>
          <t>VALORIS MANAGEMENT;VALORIS GROUP</t>
        </is>
      </c>
      <c r="Q463" s="17" t="n">
        <v>1640399470.2</v>
      </c>
      <c r="R463" s="17" t="n">
        <v>1152.29</v>
      </c>
      <c r="S463" s="18" t="n">
        <v>0.023139</v>
      </c>
      <c r="T463" s="18" t="inlineStr">
        <is>
          <t>-</t>
        </is>
      </c>
      <c r="U463" s="18" t="n">
        <v>0.000408</v>
      </c>
      <c r="V463" s="18" t="n">
        <v>0.001478</v>
      </c>
      <c r="W463" s="18" t="n">
        <v>0.01016</v>
      </c>
      <c r="X463" s="18" t="n">
        <v>0.018851</v>
      </c>
      <c r="Y463" s="18" t="n">
        <v>0.032185</v>
      </c>
      <c r="Z463" s="18" t="n">
        <v>0.061109</v>
      </c>
      <c r="AA463" s="18" t="n">
        <v>0.088668</v>
      </c>
      <c r="AB463" s="18" t="n">
        <v>0.151116</v>
      </c>
    </row>
    <row r="464" ht="15.6" customHeight="1">
      <c r="A464" s="10" t="inlineStr">
        <is>
          <t>MA0000042160</t>
        </is>
      </c>
      <c r="B464" s="10" t="inlineStr">
        <is>
          <t>4216</t>
        </is>
      </c>
      <c r="C464" s="12" t="inlineStr">
        <is>
          <t>EMERGENCE EQUITY FUND</t>
        </is>
      </c>
      <c r="D464" s="12" t="inlineStr">
        <is>
          <t>VALORIS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BANK OF AFRICA</t>
        </is>
      </c>
      <c r="P464" s="16" t="inlineStr">
        <is>
          <t>VALORIS MANAGEMENT;VALORIS GROUP</t>
        </is>
      </c>
      <c r="Q464" s="17" t="n">
        <v>210553160.26</v>
      </c>
      <c r="R464" s="17" t="n">
        <v>383.09</v>
      </c>
      <c r="S464" s="18" t="n">
        <v>-0.158654</v>
      </c>
      <c r="T464" s="18" t="inlineStr">
        <is>
          <t>-</t>
        </is>
      </c>
      <c r="U464" s="18" t="n">
        <v>0.010845</v>
      </c>
      <c r="V464" s="18" t="n">
        <v>-0.003848</v>
      </c>
      <c r="W464" s="18" t="n">
        <v>0.018315</v>
      </c>
      <c r="X464" s="18" t="n">
        <v>-0.108388</v>
      </c>
      <c r="Y464" s="18" t="n">
        <v>-0.132712</v>
      </c>
      <c r="Z464" s="18" t="n">
        <v>-0.093664</v>
      </c>
      <c r="AA464" s="18" t="n">
        <v>-0.211197</v>
      </c>
      <c r="AB464" s="18" t="n">
        <v>0.13357</v>
      </c>
    </row>
    <row r="465" ht="15.6" customHeight="1">
      <c r="A465" s="10" t="inlineStr">
        <is>
          <t>MA0000042178</t>
        </is>
      </c>
      <c r="B465" s="10" t="inlineStr">
        <is>
          <t>4217</t>
        </is>
      </c>
      <c r="C465" s="12" t="inlineStr">
        <is>
          <t>EMERGENCE MONÉTAIRE</t>
        </is>
      </c>
      <c r="D465" s="12" t="inlineStr">
        <is>
          <t>VALORIS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TMP au jour le jour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0.02</v>
      </c>
      <c r="O465" s="14" t="inlineStr">
        <is>
          <t>BANK OF AFRICA</t>
        </is>
      </c>
      <c r="P465" s="16" t="inlineStr">
        <is>
          <t>VALORIS MANAGEMENT;CAPITAL GESTION GROUP</t>
        </is>
      </c>
      <c r="Q465" s="17" t="n">
        <v>1778864821.86</v>
      </c>
      <c r="R465" s="17" t="n">
        <v>1138.14</v>
      </c>
      <c r="S465" s="18" t="n">
        <v>0.01816</v>
      </c>
      <c r="T465" s="18" t="inlineStr">
        <is>
          <t>-</t>
        </is>
      </c>
      <c r="U465" s="18" t="n">
        <v>0.000316</v>
      </c>
      <c r="V465" s="18" t="n">
        <v>0.001179</v>
      </c>
      <c r="W465" s="18" t="n">
        <v>0.007409</v>
      </c>
      <c r="X465" s="18" t="n">
        <v>0.014005</v>
      </c>
      <c r="Y465" s="18" t="n">
        <v>0.02598</v>
      </c>
      <c r="Z465" s="18" t="n">
        <v>0.051604</v>
      </c>
      <c r="AA465" s="18" t="n">
        <v>0.07681499999999999</v>
      </c>
      <c r="AB465" s="18" t="n">
        <v>0.136923</v>
      </c>
    </row>
    <row r="466" ht="15.6" customHeight="1">
      <c r="A466" s="10" t="inlineStr">
        <is>
          <t>MA0000042186</t>
        </is>
      </c>
      <c r="B466" s="10" t="inlineStr">
        <is>
          <t>4218</t>
        </is>
      </c>
      <c r="C466" s="12" t="inlineStr">
        <is>
          <t>EMERGENCE RENDEMENT BANQUES</t>
        </is>
      </c>
      <c r="D466" s="12" t="inlineStr">
        <is>
          <t>VALORIS MANAGEMENT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]1,1  5,1]</t>
        </is>
      </c>
      <c r="H466" s="14" t="inlineStr">
        <is>
          <t>50 % MBI MT + 50% MBI MLT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BANK OF AFRICA</t>
        </is>
      </c>
      <c r="P466" s="16" t="inlineStr">
        <is>
          <t>VALORIS MANAGEMENT;VALORIS GROUP</t>
        </is>
      </c>
      <c r="Q466" s="17" t="n">
        <v>1452969299.5</v>
      </c>
      <c r="R466" s="17" t="n">
        <v>1223.96</v>
      </c>
      <c r="S466" s="18" t="n">
        <v>0.03514</v>
      </c>
      <c r="T466" s="18" t="inlineStr">
        <is>
          <t>-</t>
        </is>
      </c>
      <c r="U466" s="18" t="n">
        <v>0.000376</v>
      </c>
      <c r="V466" s="18" t="n">
        <v>0.00185</v>
      </c>
      <c r="W466" s="18" t="n">
        <v>0.021917</v>
      </c>
      <c r="X466" s="18" t="n">
        <v>0.029559</v>
      </c>
      <c r="Y466" s="18" t="n">
        <v>0.058221</v>
      </c>
      <c r="Z466" s="18" t="n">
        <v>0.108148</v>
      </c>
      <c r="AA466" s="18" t="n">
        <v>0.139617</v>
      </c>
      <c r="AB466" s="18" t="n">
        <v>0.221493</v>
      </c>
    </row>
    <row r="467" ht="15.6" customHeight="1">
      <c r="A467" s="10" t="inlineStr">
        <is>
          <t>MA0000042202</t>
        </is>
      </c>
      <c r="B467" s="10" t="inlineStr">
        <is>
          <t>4220</t>
        </is>
      </c>
      <c r="C467" s="12" t="inlineStr">
        <is>
          <t>EMERGENCE ÉQUILIBRE</t>
        </is>
      </c>
      <c r="D467" s="12" t="inlineStr">
        <is>
          <t>VALORIS MANAGEMENT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80% MBI Global + 20% 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BANK OF AFRICA</t>
        </is>
      </c>
      <c r="P467" s="16" t="inlineStr">
        <is>
          <t>VALORIS MANAGEMENT,VALORIS GROUP</t>
        </is>
      </c>
      <c r="Q467" s="17" t="n">
        <v>910821896.92</v>
      </c>
      <c r="R467" s="17" t="n">
        <v>1565.59</v>
      </c>
      <c r="S467" s="18" t="n">
        <v>-0.051227</v>
      </c>
      <c r="T467" s="18" t="inlineStr">
        <is>
          <t>-</t>
        </is>
      </c>
      <c r="U467" s="18" t="n">
        <v>0.003275</v>
      </c>
      <c r="V467" s="18" t="n">
        <v>-0.001486</v>
      </c>
      <c r="W467" s="18" t="n">
        <v>0.019264</v>
      </c>
      <c r="X467" s="18" t="n">
        <v>-0.030534</v>
      </c>
      <c r="Y467" s="18" t="n">
        <v>-0.0292</v>
      </c>
      <c r="Z467" s="18" t="n">
        <v>0.020114</v>
      </c>
      <c r="AA467" s="18" t="n">
        <v>-0.019693</v>
      </c>
      <c r="AB467" s="18" t="n">
        <v>0.160694</v>
      </c>
    </row>
    <row r="468" ht="15.6" customHeight="1">
      <c r="A468" s="10" t="inlineStr">
        <is>
          <t>MA0000042251</t>
        </is>
      </c>
      <c r="B468" s="10" t="inlineStr">
        <is>
          <t>4225</t>
        </is>
      </c>
      <c r="C468" s="12" t="inlineStr">
        <is>
          <t>WG SERENITE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40% MASI RB + 60% 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MIXTE</t>
        </is>
      </c>
      <c r="L468" s="15" t="n">
        <v>0.002</v>
      </c>
      <c r="M468" s="15" t="n">
        <v>0.001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111816793.79</v>
      </c>
      <c r="R468" s="17" t="n">
        <v>108728.47</v>
      </c>
      <c r="S468" s="18" t="n">
        <v>-0.058682</v>
      </c>
      <c r="T468" s="18" t="inlineStr">
        <is>
          <t>-</t>
        </is>
      </c>
      <c r="U468" s="18" t="n">
        <v>0.005163</v>
      </c>
      <c r="V468" s="18" t="n">
        <v>0.001775</v>
      </c>
      <c r="W468" s="18" t="n">
        <v>0.027104</v>
      </c>
      <c r="X468" s="18" t="n">
        <v>-0.029254</v>
      </c>
      <c r="Y468" s="18" t="n">
        <v>-0.023126</v>
      </c>
      <c r="Z468" s="18" t="n">
        <v>0.032157</v>
      </c>
      <c r="AA468" s="18" t="n">
        <v>-0.007295</v>
      </c>
      <c r="AB468" s="18" t="inlineStr">
        <is>
          <t>-</t>
        </is>
      </c>
    </row>
    <row r="469" ht="15.6" customHeight="1">
      <c r="A469" s="10" t="inlineStr">
        <is>
          <t>MA0000042269</t>
        </is>
      </c>
      <c r="B469" s="10" t="inlineStr">
        <is>
          <t>4226</t>
        </is>
      </c>
      <c r="C469" s="12" t="inlineStr">
        <is>
          <t>WG BALANCED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50% MASI RB + 50% MBI MT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MIXTE</t>
        </is>
      </c>
      <c r="L469" s="15" t="n">
        <v>0</v>
      </c>
      <c r="M469" s="15" t="n">
        <v>0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417023700.22</v>
      </c>
      <c r="R469" s="17" t="n">
        <v>1061.13</v>
      </c>
      <c r="S469" s="18" t="n">
        <v>-0.038788</v>
      </c>
      <c r="T469" s="18" t="inlineStr">
        <is>
          <t>-</t>
        </is>
      </c>
      <c r="U469" s="18" t="n">
        <v>0.004439</v>
      </c>
      <c r="V469" s="18" t="n">
        <v>0.001557</v>
      </c>
      <c r="W469" s="18" t="n">
        <v>0.031144</v>
      </c>
      <c r="X469" s="18" t="n">
        <v>-0.018917</v>
      </c>
      <c r="Y469" s="18" t="n">
        <v>0.000396</v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MA0000042277</t>
        </is>
      </c>
      <c r="B470" s="10" t="inlineStr">
        <is>
          <t>4227</t>
        </is>
      </c>
      <c r="C470" s="12" t="inlineStr">
        <is>
          <t>WG PERFORMANCE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15% MASI + 85% MBI MT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</v>
      </c>
      <c r="M470" s="15" t="n">
        <v>0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169991283.41</v>
      </c>
      <c r="R470" s="17" t="n">
        <v>10146.74</v>
      </c>
      <c r="S470" s="18" t="n">
        <v>-0.028801</v>
      </c>
      <c r="T470" s="18" t="inlineStr">
        <is>
          <t>-</t>
        </is>
      </c>
      <c r="U470" s="18" t="n">
        <v>-0.000621</v>
      </c>
      <c r="V470" s="18" t="n">
        <v>-0.001665</v>
      </c>
      <c r="W470" s="18" t="n">
        <v>0.018811</v>
      </c>
      <c r="X470" s="18" t="n">
        <v>-0.017724</v>
      </c>
      <c r="Y470" s="18" t="n">
        <v>-0.009077</v>
      </c>
      <c r="Z470" s="18" t="n">
        <v>0.036433</v>
      </c>
      <c r="AA470" s="18" t="n">
        <v>0.049233</v>
      </c>
      <c r="AB470" s="18" t="inlineStr">
        <is>
          <t>-</t>
        </is>
      </c>
    </row>
    <row r="471" ht="15.6" customHeight="1">
      <c r="A471" s="10" t="inlineStr">
        <is>
          <t>MA0000042293</t>
        </is>
      </c>
      <c r="B471" s="10" t="inlineStr">
        <is>
          <t>4229</t>
        </is>
      </c>
      <c r="C471" s="12" t="inlineStr">
        <is>
          <t>WG ACTIONS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 RB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200864171.66</v>
      </c>
      <c r="R471" s="17" t="n">
        <v>938.17</v>
      </c>
      <c r="S471" s="18" t="n">
        <v>-0.09288100000000001</v>
      </c>
      <c r="T471" s="18" t="inlineStr">
        <is>
          <t>-</t>
        </is>
      </c>
      <c r="U471" s="18" t="n">
        <v>0.005832</v>
      </c>
      <c r="V471" s="18" t="n">
        <v>0.004002</v>
      </c>
      <c r="W471" s="18" t="n">
        <v>0.032033</v>
      </c>
      <c r="X471" s="18" t="n">
        <v>-0.046827</v>
      </c>
      <c r="Y471" s="18" t="n">
        <v>-0.056755</v>
      </c>
      <c r="Z471" s="18" t="n">
        <v>0.033705</v>
      </c>
      <c r="AA471" s="18" t="n">
        <v>0.005671</v>
      </c>
      <c r="AB471" s="18" t="n">
        <v>0.60059</v>
      </c>
    </row>
    <row r="472" ht="15.6" customHeight="1">
      <c r="A472" s="10" t="inlineStr">
        <is>
          <t>MA0000042301</t>
        </is>
      </c>
      <c r="B472" s="10" t="inlineStr">
        <is>
          <t>4230</t>
        </is>
      </c>
      <c r="C472" s="12" t="inlineStr">
        <is>
          <t>PATRIMOINE MULTIVALEURS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85% MASI RB + 15% MBI MT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0.002</v>
      </c>
      <c r="M472" s="15" t="n">
        <v>0.001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1620657660.81</v>
      </c>
      <c r="R472" s="17" t="n">
        <v>727.3</v>
      </c>
      <c r="S472" s="18" t="n">
        <v>-0.102077</v>
      </c>
      <c r="T472" s="18" t="inlineStr">
        <is>
          <t>-</t>
        </is>
      </c>
      <c r="U472" s="18" t="n">
        <v>0.012093</v>
      </c>
      <c r="V472" s="18" t="n">
        <v>0.004447</v>
      </c>
      <c r="W472" s="18" t="n">
        <v>0.045512</v>
      </c>
      <c r="X472" s="18" t="n">
        <v>-0.058072</v>
      </c>
      <c r="Y472" s="18" t="n">
        <v>-0.05895</v>
      </c>
      <c r="Z472" s="18" t="n">
        <v>0.014337</v>
      </c>
      <c r="AA472" s="18" t="n">
        <v>-0.045162</v>
      </c>
      <c r="AB472" s="18" t="n">
        <v>0.324579</v>
      </c>
    </row>
    <row r="473" ht="15.6" customHeight="1">
      <c r="A473" s="10" t="inlineStr">
        <is>
          <t>MA0000042350</t>
        </is>
      </c>
      <c r="B473" s="10" t="inlineStr">
        <is>
          <t>4235</t>
        </is>
      </c>
      <c r="C473" s="12" t="inlineStr">
        <is>
          <t>CKG ACTIONS IDIKHAR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MIXTE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</t>
        </is>
      </c>
      <c r="P473" s="16" t="inlineStr">
        <is>
          <t>CDG CAPITAL GESTION</t>
        </is>
      </c>
      <c r="Q473" s="17" t="n">
        <v>1111991.02</v>
      </c>
      <c r="R473" s="17" t="n">
        <v>184.56</v>
      </c>
      <c r="S473" s="18" t="n">
        <v>0.022493</v>
      </c>
      <c r="T473" s="18" t="inlineStr">
        <is>
          <t>-</t>
        </is>
      </c>
      <c r="U473" s="18" t="n">
        <v>0.000271</v>
      </c>
      <c r="V473" s="18" t="n">
        <v>0.001031</v>
      </c>
      <c r="W473" s="18" t="n">
        <v>0.013453</v>
      </c>
      <c r="X473" s="18" t="n">
        <v>0.019162</v>
      </c>
      <c r="Y473" s="18" t="n">
        <v>0.035865</v>
      </c>
      <c r="Z473" s="18" t="n">
        <v>0.07059600000000001</v>
      </c>
      <c r="AA473" s="18" t="n">
        <v>0.099291</v>
      </c>
      <c r="AB473" s="18" t="n">
        <v>0.163022</v>
      </c>
    </row>
    <row r="474" ht="15.6" customHeight="1">
      <c r="A474" s="10" t="inlineStr">
        <is>
          <t>MA0000042368</t>
        </is>
      </c>
      <c r="B474" s="10" t="inlineStr">
        <is>
          <t>4236</t>
        </is>
      </c>
      <c r="C474" s="12" t="inlineStr">
        <is>
          <t>UNIVERS OBLIGATIONS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 13]</t>
        </is>
      </c>
      <c r="H474" s="14" t="inlineStr">
        <is>
          <t>50% MBI MLT +50% MBI MT</t>
        </is>
      </c>
      <c r="I474" s="10" t="inlineStr">
        <is>
          <t>QUOTIDIENNE</t>
        </is>
      </c>
      <c r="J474" s="10" t="inlineStr">
        <is>
          <t>FNPP</t>
        </is>
      </c>
      <c r="K474" s="11" t="inlineStr">
        <is>
          <t>MIXTE</t>
        </is>
      </c>
      <c r="L474" s="15" t="n">
        <v>0</v>
      </c>
      <c r="M474" s="15" t="n">
        <v>0</v>
      </c>
      <c r="N474" s="15" t="n">
        <v>0.02</v>
      </c>
      <c r="O474" s="14" t="inlineStr">
        <is>
          <t>ATTIJARIWAFA BANK</t>
        </is>
      </c>
      <c r="P474" s="16" t="inlineStr">
        <is>
          <t>WAFA GESTION</t>
        </is>
      </c>
      <c r="Q474" s="17" t="n">
        <v>5017674759.62</v>
      </c>
      <c r="R474" s="17" t="n">
        <v>1565.21</v>
      </c>
      <c r="S474" s="18" t="n">
        <v>0.021018</v>
      </c>
      <c r="T474" s="18" t="inlineStr">
        <is>
          <t>-</t>
        </is>
      </c>
      <c r="U474" s="18" t="n">
        <v>-4.5e-05</v>
      </c>
      <c r="V474" s="18" t="n">
        <v>0.001139</v>
      </c>
      <c r="W474" s="18" t="n">
        <v>0.011091</v>
      </c>
      <c r="X474" s="18" t="n">
        <v>0.022151</v>
      </c>
      <c r="Y474" s="18" t="n">
        <v>0.032781</v>
      </c>
      <c r="Z474" s="18" t="n">
        <v>0.073311</v>
      </c>
      <c r="AA474" s="18" t="n">
        <v>0.103924</v>
      </c>
      <c r="AB474" s="18" t="n">
        <v>0.07906100000000001</v>
      </c>
    </row>
    <row r="475" ht="15.6" customHeight="1">
      <c r="A475" s="10" t="inlineStr">
        <is>
          <t>MA0000042376</t>
        </is>
      </c>
      <c r="B475" s="10" t="inlineStr">
        <is>
          <t>4237</t>
        </is>
      </c>
      <c r="C475" s="12" t="inlineStr">
        <is>
          <t>WG FRUCTI PATRIMOINE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20% MASI RB + 80% MBI GLOBAL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961254.8100000001</v>
      </c>
      <c r="R475" s="17" t="n">
        <v>961.25</v>
      </c>
      <c r="S475" s="18" t="inlineStr">
        <is>
          <t>-</t>
        </is>
      </c>
      <c r="T475" s="18" t="inlineStr">
        <is>
          <t>-</t>
        </is>
      </c>
      <c r="U475" s="18" t="n">
        <v>0.00567</v>
      </c>
      <c r="V475" s="18" t="n">
        <v>0.002576</v>
      </c>
      <c r="W475" s="18" t="n">
        <v>0.018802</v>
      </c>
      <c r="X475" s="18" t="n">
        <v>-0.02429</v>
      </c>
      <c r="Y475" s="18" t="inlineStr">
        <is>
          <t>-</t>
        </is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MA0000042384</t>
        </is>
      </c>
      <c r="B476" s="10" t="inlineStr">
        <is>
          <t>4238</t>
        </is>
      </c>
      <c r="C476" s="12" t="inlineStr">
        <is>
          <t>OBLIFUTUR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5]</t>
        </is>
      </c>
      <c r="H476" s="14" t="inlineStr">
        <is>
          <t>MBI MT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15040260517.74</v>
      </c>
      <c r="R476" s="17" t="n">
        <v>144.88</v>
      </c>
      <c r="S476" s="18" t="n">
        <v>0.023381</v>
      </c>
      <c r="T476" s="18" t="inlineStr">
        <is>
          <t>-</t>
        </is>
      </c>
      <c r="U476" s="18" t="n">
        <v>0.000276</v>
      </c>
      <c r="V476" s="18" t="n">
        <v>0.001175</v>
      </c>
      <c r="W476" s="18" t="n">
        <v>0.011379</v>
      </c>
      <c r="X476" s="18" t="n">
        <v>0.019564</v>
      </c>
      <c r="Y476" s="18" t="n">
        <v>0.032865</v>
      </c>
      <c r="Z476" s="18" t="n">
        <v>0.0682</v>
      </c>
      <c r="AA476" s="18" t="n">
        <v>0.095998</v>
      </c>
      <c r="AB476" s="18" t="n">
        <v>0.187833</v>
      </c>
    </row>
    <row r="477" ht="15.6" customHeight="1">
      <c r="A477" s="10" t="inlineStr">
        <is>
          <t>MA0000042392</t>
        </is>
      </c>
      <c r="B477" s="10" t="inlineStr">
        <is>
          <t>4239</t>
        </is>
      </c>
      <c r="C477" s="12" t="inlineStr">
        <is>
          <t>WG RENDEMENT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30% MASI RENTABILITE + 70% MBI GLOBAL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803953843.35</v>
      </c>
      <c r="R477" s="17" t="n">
        <v>105191.09</v>
      </c>
      <c r="S477" s="18" t="n">
        <v>-0.002264</v>
      </c>
      <c r="T477" s="18" t="inlineStr">
        <is>
          <t>-</t>
        </is>
      </c>
      <c r="U477" s="18" t="n">
        <v>0.00111</v>
      </c>
      <c r="V477" s="18" t="n">
        <v>0.001354</v>
      </c>
      <c r="W477" s="18" t="n">
        <v>0.023708</v>
      </c>
      <c r="X477" s="18" t="n">
        <v>0.003622</v>
      </c>
      <c r="Y477" s="18" t="n">
        <v>0.045332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MA0000042400</t>
        </is>
      </c>
      <c r="B478" s="10" t="inlineStr">
        <is>
          <t>4240</t>
        </is>
      </c>
      <c r="C478" s="12" t="inlineStr">
        <is>
          <t>CAP SECURICOURT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]3  7]</t>
        </is>
      </c>
      <c r="H478" s="14" t="inlineStr">
        <is>
          <t>40% MBI MT + 60% MBI MLT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1248135287.37</v>
      </c>
      <c r="R478" s="17" t="n">
        <v>247.73</v>
      </c>
      <c r="S478" s="18" t="n">
        <v>0.039659</v>
      </c>
      <c r="T478" s="18" t="inlineStr">
        <is>
          <t>-</t>
        </is>
      </c>
      <c r="U478" s="18" t="n">
        <v>0.000242</v>
      </c>
      <c r="V478" s="18" t="n">
        <v>0.001496</v>
      </c>
      <c r="W478" s="18" t="n">
        <v>0.027499</v>
      </c>
      <c r="X478" s="18" t="n">
        <v>0.035834</v>
      </c>
      <c r="Y478" s="18" t="n">
        <v>0.06578000000000001</v>
      </c>
      <c r="Z478" s="18" t="n">
        <v>0.11842</v>
      </c>
      <c r="AA478" s="18" t="n">
        <v>0.157617</v>
      </c>
      <c r="AB478" s="18" t="n">
        <v>0.256747</v>
      </c>
    </row>
    <row r="479" ht="15.6" customHeight="1">
      <c r="A479" s="10" t="inlineStr">
        <is>
          <t>MA0000042418</t>
        </is>
      </c>
      <c r="B479" s="10" t="inlineStr">
        <is>
          <t>4241</t>
        </is>
      </c>
      <c r="C479" s="12" t="inlineStr">
        <is>
          <t>WG BOND FUND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9]</t>
        </is>
      </c>
      <c r="H479" s="14" t="inlineStr">
        <is>
          <t>MBI MLT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MIXTE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2760280591.8</v>
      </c>
      <c r="R479" s="17" t="n">
        <v>1002.69</v>
      </c>
      <c r="S479" s="18" t="inlineStr">
        <is>
          <t>-</t>
        </is>
      </c>
      <c r="T479" s="18" t="inlineStr">
        <is>
          <t>-</t>
        </is>
      </c>
      <c r="U479" s="18" t="n">
        <v>0.001768</v>
      </c>
      <c r="V479" s="18" t="n">
        <v>0.002921</v>
      </c>
      <c r="W479" s="18" t="inlineStr">
        <is>
          <t>-</t>
        </is>
      </c>
      <c r="X479" s="18" t="inlineStr">
        <is>
          <t>-</t>
        </is>
      </c>
      <c r="Y479" s="18" t="inlineStr">
        <is>
          <t>-</t>
        </is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MA0000042426</t>
        </is>
      </c>
      <c r="B480" s="10" t="inlineStr">
        <is>
          <t>4242</t>
        </is>
      </c>
      <c r="C480" s="12" t="inlineStr">
        <is>
          <t>CIH ACTIONS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CIH BANK</t>
        </is>
      </c>
      <c r="P480" s="16" t="inlineStr">
        <is>
          <t>CIH CAPITAL MANAGEMENT</t>
        </is>
      </c>
      <c r="Q480" s="17" t="n">
        <v>2473799.49</v>
      </c>
      <c r="R480" s="17" t="n">
        <v>1442.71</v>
      </c>
      <c r="S480" s="18" t="n">
        <v>-0.145481</v>
      </c>
      <c r="T480" s="18" t="inlineStr">
        <is>
          <t>-</t>
        </is>
      </c>
      <c r="U480" s="18" t="n">
        <v>0.01079</v>
      </c>
      <c r="V480" s="18" t="n">
        <v>-0.003928</v>
      </c>
      <c r="W480" s="18" t="n">
        <v>0.030375</v>
      </c>
      <c r="X480" s="18" t="n">
        <v>-0.091458</v>
      </c>
      <c r="Y480" s="18" t="n">
        <v>-0.099235</v>
      </c>
      <c r="Z480" s="18" t="n">
        <v>-0.034647</v>
      </c>
      <c r="AA480" s="18" t="n">
        <v>-0.108359</v>
      </c>
      <c r="AB480" s="18" t="n">
        <v>0.264869</v>
      </c>
    </row>
    <row r="481" ht="15.6" customHeight="1">
      <c r="A481" s="10" t="inlineStr">
        <is>
          <t>MA0000042434</t>
        </is>
      </c>
      <c r="B481" s="10" t="inlineStr">
        <is>
          <t>4243</t>
        </is>
      </c>
      <c r="C481" s="12" t="inlineStr">
        <is>
          <t>CIH CASH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[0  0,5[</t>
        </is>
      </c>
      <c r="H481" s="14" t="inlineStr">
        <is>
          <t>80% MBI CT + 20% TMP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CIH BANK</t>
        </is>
      </c>
      <c r="P481" s="16" t="inlineStr">
        <is>
          <t>CIH</t>
        </is>
      </c>
      <c r="Q481" s="17" t="n">
        <v>250457478.6</v>
      </c>
      <c r="R481" s="17" t="n">
        <v>1364.1</v>
      </c>
      <c r="S481" s="18" t="n">
        <v>0.017507</v>
      </c>
      <c r="T481" s="18" t="inlineStr">
        <is>
          <t>-</t>
        </is>
      </c>
      <c r="U481" s="18" t="n">
        <v>0.000323</v>
      </c>
      <c r="V481" s="18" t="n">
        <v>0.001167</v>
      </c>
      <c r="W481" s="18" t="n">
        <v>0.006597</v>
      </c>
      <c r="X481" s="18" t="n">
        <v>0.013342</v>
      </c>
      <c r="Y481" s="18" t="n">
        <v>0.024607</v>
      </c>
      <c r="Z481" s="18" t="n">
        <v>0.048622</v>
      </c>
      <c r="AA481" s="18" t="n">
        <v>0.069782</v>
      </c>
      <c r="AB481" s="18" t="n">
        <v>0.116833</v>
      </c>
    </row>
    <row r="482" ht="15.6" customHeight="1">
      <c r="A482" s="10" t="inlineStr">
        <is>
          <t>MA0000042442</t>
        </is>
      </c>
      <c r="B482" s="10" t="inlineStr">
        <is>
          <t>4244</t>
        </is>
      </c>
      <c r="C482" s="12" t="inlineStr">
        <is>
          <t>CIH EPARGNE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60 % MBI GLOBAL + 40%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CIH BANK</t>
        </is>
      </c>
      <c r="P482" s="16" t="inlineStr">
        <is>
          <t>CIH CAPITAL MANAGEMENT</t>
        </is>
      </c>
      <c r="Q482" s="17" t="n">
        <v>11677541.34</v>
      </c>
      <c r="R482" s="17" t="n">
        <v>1512.04</v>
      </c>
      <c r="S482" s="18" t="n">
        <v>-0.040285</v>
      </c>
      <c r="T482" s="18" t="inlineStr">
        <is>
          <t>-</t>
        </is>
      </c>
      <c r="U482" s="18" t="n">
        <v>0.005065</v>
      </c>
      <c r="V482" s="18" t="n">
        <v>-0.000601</v>
      </c>
      <c r="W482" s="18" t="n">
        <v>0.02245</v>
      </c>
      <c r="X482" s="18" t="n">
        <v>-0.019188</v>
      </c>
      <c r="Y482" s="18" t="n">
        <v>-0.010943</v>
      </c>
      <c r="Z482" s="18" t="n">
        <v>0.040633</v>
      </c>
      <c r="AA482" s="18" t="n">
        <v>0.004231</v>
      </c>
      <c r="AB482" s="18" t="n">
        <v>0.232296</v>
      </c>
    </row>
    <row r="483" ht="15.6" customHeight="1">
      <c r="A483" s="10" t="inlineStr">
        <is>
          <t>MA0000042459</t>
        </is>
      </c>
      <c r="B483" s="10" t="inlineStr">
        <is>
          <t>4245</t>
        </is>
      </c>
      <c r="C483" s="12" t="inlineStr">
        <is>
          <t>CIH MONETAIRE PLUS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[0,5  1,1[</t>
        </is>
      </c>
      <c r="H483" s="14" t="inlineStr">
        <is>
          <t>80% MBI CT +20 MBI MT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CIH BANK</t>
        </is>
      </c>
      <c r="P483" s="16" t="inlineStr">
        <is>
          <t>CIH</t>
        </is>
      </c>
      <c r="Q483" s="17" t="n">
        <v>111940605.45</v>
      </c>
      <c r="R483" s="17" t="n">
        <v>1400.57</v>
      </c>
      <c r="S483" s="18" t="n">
        <v>0.019108</v>
      </c>
      <c r="T483" s="18" t="inlineStr">
        <is>
          <t>-</t>
        </is>
      </c>
      <c r="U483" s="18" t="n">
        <v>0.000343</v>
      </c>
      <c r="V483" s="18" t="n">
        <v>0.001158</v>
      </c>
      <c r="W483" s="18" t="n">
        <v>0.007945000000000001</v>
      </c>
      <c r="X483" s="18" t="n">
        <v>0.015163</v>
      </c>
      <c r="Y483" s="18" t="n">
        <v>0.026608</v>
      </c>
      <c r="Z483" s="18" t="n">
        <v>0.052933</v>
      </c>
      <c r="AA483" s="18" t="n">
        <v>0.075698</v>
      </c>
      <c r="AB483" s="18" t="n">
        <v>0.130887</v>
      </c>
    </row>
    <row r="484" ht="15.6" customHeight="1">
      <c r="A484" s="10" t="inlineStr">
        <is>
          <t>MA0000042467</t>
        </is>
      </c>
      <c r="B484" s="10" t="inlineStr">
        <is>
          <t>4246</t>
        </is>
      </c>
      <c r="C484" s="12" t="inlineStr">
        <is>
          <t>CIH OBLIGATIONS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CIH BANK</t>
        </is>
      </c>
      <c r="P484" s="16" t="inlineStr">
        <is>
          <t>CIH</t>
        </is>
      </c>
      <c r="Q484" s="17" t="n">
        <v>4742790.5</v>
      </c>
      <c r="R484" s="17" t="n">
        <v>1599.74</v>
      </c>
      <c r="S484" s="18" t="n">
        <v>0.029447</v>
      </c>
      <c r="T484" s="18" t="inlineStr">
        <is>
          <t>-</t>
        </is>
      </c>
      <c r="U484" s="18" t="n">
        <v>1.9e-05</v>
      </c>
      <c r="V484" s="18" t="n">
        <v>0.000613</v>
      </c>
      <c r="W484" s="18" t="n">
        <v>0.02178</v>
      </c>
      <c r="X484" s="18" t="n">
        <v>0.026001</v>
      </c>
      <c r="Y484" s="18" t="n">
        <v>0.052828</v>
      </c>
      <c r="Z484" s="18" t="n">
        <v>0.093794</v>
      </c>
      <c r="AA484" s="18" t="n">
        <v>0.12512</v>
      </c>
      <c r="AB484" s="18" t="n">
        <v>0.211163</v>
      </c>
    </row>
    <row r="485" ht="15.6" customHeight="1">
      <c r="A485" s="10" t="inlineStr">
        <is>
          <t>MA0000042475</t>
        </is>
      </c>
      <c r="B485" s="10" t="inlineStr">
        <is>
          <t>4247</t>
        </is>
      </c>
      <c r="C485" s="12" t="inlineStr">
        <is>
          <t>CIH PATRIMOINE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GLOBAL + 20%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CIH BANK</t>
        </is>
      </c>
      <c r="P485" s="16" t="inlineStr">
        <is>
          <t>CIH CAPITAL MANAGEMENT</t>
        </is>
      </c>
      <c r="Q485" s="17" t="n">
        <v>5511954.6</v>
      </c>
      <c r="R485" s="17" t="n">
        <v>1465.02</v>
      </c>
      <c r="S485" s="18" t="n">
        <v>-0.015827</v>
      </c>
      <c r="T485" s="18" t="inlineStr">
        <is>
          <t>-</t>
        </is>
      </c>
      <c r="U485" s="18" t="n">
        <v>0.002834</v>
      </c>
      <c r="V485" s="18" t="n">
        <v>-0.000846</v>
      </c>
      <c r="W485" s="18" t="n">
        <v>0.015886</v>
      </c>
      <c r="X485" s="18" t="n">
        <v>-0.004857</v>
      </c>
      <c r="Y485" s="18" t="n">
        <v>0.005705</v>
      </c>
      <c r="Z485" s="18" t="n">
        <v>0.049246</v>
      </c>
      <c r="AA485" s="18" t="n">
        <v>0.037616</v>
      </c>
      <c r="AB485" s="18" t="n">
        <v>0.162714</v>
      </c>
    </row>
    <row r="486" ht="15.6" customHeight="1">
      <c r="A486" s="10" t="inlineStr">
        <is>
          <t>MA0000042483</t>
        </is>
      </c>
      <c r="B486" s="10" t="inlineStr">
        <is>
          <t>4248</t>
        </is>
      </c>
      <c r="C486" s="12" t="inlineStr">
        <is>
          <t>CIH TRESORERIE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[0  0,5[</t>
        </is>
      </c>
      <c r="H486" s="14" t="inlineStr">
        <is>
          <t>50% MBI CT + 50%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CIH BANK</t>
        </is>
      </c>
      <c r="P486" s="16" t="inlineStr">
        <is>
          <t>CIH</t>
        </is>
      </c>
      <c r="Q486" s="17" t="n">
        <v>40154017.22</v>
      </c>
      <c r="R486" s="17" t="n">
        <v>1325.34</v>
      </c>
      <c r="S486" s="18" t="n">
        <v>0.016225</v>
      </c>
      <c r="T486" s="18" t="inlineStr">
        <is>
          <t>-</t>
        </is>
      </c>
      <c r="U486" s="18" t="n">
        <v>0.000317</v>
      </c>
      <c r="V486" s="18" t="n">
        <v>0.001163</v>
      </c>
      <c r="W486" s="18" t="n">
        <v>0.005851</v>
      </c>
      <c r="X486" s="18" t="n">
        <v>0.012189</v>
      </c>
      <c r="Y486" s="18" t="n">
        <v>0.023247</v>
      </c>
      <c r="Z486" s="18" t="n">
        <v>0.046368</v>
      </c>
      <c r="AA486" s="18" t="n">
        <v>0.066955</v>
      </c>
      <c r="AB486" s="18" t="n">
        <v>0.109796</v>
      </c>
    </row>
    <row r="487" ht="15.6" customHeight="1">
      <c r="A487" s="10" t="inlineStr">
        <is>
          <t>MA0000042509</t>
        </is>
      </c>
      <c r="B487" s="10" t="inlineStr">
        <is>
          <t>4250</t>
        </is>
      </c>
      <c r="C487" s="12" t="inlineStr">
        <is>
          <t>FH2 OBLIGATAIRE DYNAMIQUE IV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 7,1]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</v>
      </c>
      <c r="M487" s="15" t="n">
        <v>0</v>
      </c>
      <c r="N487" s="15" t="n">
        <v>0.02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1367464.69</v>
      </c>
      <c r="R487" s="17" t="n">
        <v>136.75</v>
      </c>
      <c r="S487" s="18" t="n">
        <v>0.013188</v>
      </c>
      <c r="T487" s="18" t="inlineStr">
        <is>
          <t>-</t>
        </is>
      </c>
      <c r="U487" s="18" t="n">
        <v>0.000146</v>
      </c>
      <c r="V487" s="18" t="n">
        <v>7.3e-05</v>
      </c>
      <c r="W487" s="18" t="n">
        <v>0.007218</v>
      </c>
      <c r="X487" s="18" t="n">
        <v>0.012438</v>
      </c>
      <c r="Y487" s="18" t="n">
        <v>0.017409</v>
      </c>
      <c r="Z487" s="18" t="n">
        <v>0.034809</v>
      </c>
      <c r="AA487" s="18" t="n">
        <v>0.04669</v>
      </c>
      <c r="AB487" s="18" t="n">
        <v>0.07821500000000001</v>
      </c>
    </row>
    <row r="488" ht="15.6" customHeight="1">
      <c r="A488" s="10" t="inlineStr">
        <is>
          <t>MA0000042525</t>
        </is>
      </c>
      <c r="B488" s="10" t="inlineStr">
        <is>
          <t>4252</t>
        </is>
      </c>
      <c r="C488" s="12" t="inlineStr">
        <is>
          <t>WG HORIZON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75% MBI GLOBAL + 25% MASI RB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136809602.34</v>
      </c>
      <c r="R488" s="17" t="n">
        <v>11809.99</v>
      </c>
      <c r="S488" s="18" t="n">
        <v>-0.023338</v>
      </c>
      <c r="T488" s="18" t="inlineStr">
        <is>
          <t>-</t>
        </is>
      </c>
      <c r="U488" s="18" t="n">
        <v>0.002309</v>
      </c>
      <c r="V488" s="18" t="n">
        <v>0.002229</v>
      </c>
      <c r="W488" s="18" t="n">
        <v>0.019361</v>
      </c>
      <c r="X488" s="18" t="n">
        <v>-0.008539</v>
      </c>
      <c r="Y488" s="18" t="n">
        <v>-0.000992</v>
      </c>
      <c r="Z488" s="18" t="n">
        <v>0.043733</v>
      </c>
      <c r="AA488" s="18" t="n">
        <v>0.047577</v>
      </c>
      <c r="AB488" s="18" t="inlineStr">
        <is>
          <t>-</t>
        </is>
      </c>
    </row>
    <row r="489" ht="15.6" customHeight="1">
      <c r="A489" s="10" t="inlineStr">
        <is>
          <t>MA0000042541</t>
        </is>
      </c>
      <c r="B489" s="10" t="inlineStr">
        <is>
          <t>4254</t>
        </is>
      </c>
      <c r="C489" s="12" t="inlineStr">
        <is>
          <t>WG EPARGNE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90% MASI RB + 10% MBI GLOBAL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</v>
      </c>
      <c r="M489" s="15" t="n">
        <v>0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791219049.39</v>
      </c>
      <c r="R489" s="17" t="n">
        <v>133.15</v>
      </c>
      <c r="S489" s="18" t="n">
        <v>0.003467</v>
      </c>
      <c r="T489" s="18" t="inlineStr">
        <is>
          <t>-</t>
        </is>
      </c>
      <c r="U489" s="18" t="n">
        <v>0.003467</v>
      </c>
      <c r="V489" s="18" t="n">
        <v>0.002334</v>
      </c>
      <c r="W489" s="18" t="n">
        <v>0.036832</v>
      </c>
      <c r="X489" s="18" t="n">
        <v>0.015327</v>
      </c>
      <c r="Y489" s="18" t="n">
        <v>0.040234</v>
      </c>
      <c r="Z489" s="18" t="n">
        <v>0.112178</v>
      </c>
      <c r="AA489" s="18" t="n">
        <v>0.106908</v>
      </c>
      <c r="AB489" s="18" t="inlineStr">
        <is>
          <t>-</t>
        </is>
      </c>
    </row>
    <row r="490" ht="15.6" customHeight="1">
      <c r="A490" s="10" t="inlineStr">
        <is>
          <t>MA0000042558</t>
        </is>
      </c>
      <c r="B490" s="10" t="inlineStr">
        <is>
          <t>4255</t>
        </is>
      </c>
      <c r="C490" s="12" t="inlineStr">
        <is>
          <t>WG DYNAMIC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75% MBI + 25% MASI RB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ATTIJARIWAFA BANK</t>
        </is>
      </c>
      <c r="P490" s="16" t="inlineStr">
        <is>
          <t>WAFA GESTION</t>
        </is>
      </c>
      <c r="Q490" s="17" t="n">
        <v>344165553</v>
      </c>
      <c r="R490" s="17" t="n">
        <v>4230.57</v>
      </c>
      <c r="S490" s="18" t="n">
        <v>-0.019971</v>
      </c>
      <c r="T490" s="18" t="inlineStr">
        <is>
          <t>-</t>
        </is>
      </c>
      <c r="U490" s="18" t="n">
        <v>0.002842</v>
      </c>
      <c r="V490" s="18" t="n">
        <v>0.001411</v>
      </c>
      <c r="W490" s="18" t="n">
        <v>0.023098</v>
      </c>
      <c r="X490" s="18" t="n">
        <v>-0.005812</v>
      </c>
      <c r="Y490" s="18" t="n">
        <v>0.002073</v>
      </c>
      <c r="Z490" s="18" t="n">
        <v>0.062229</v>
      </c>
      <c r="AA490" s="18" t="n">
        <v>0.068563</v>
      </c>
      <c r="AB490" s="18" t="n">
        <v>0.304757</v>
      </c>
    </row>
    <row r="491" ht="15.6" customHeight="1">
      <c r="A491" s="10" t="inlineStr">
        <is>
          <t>MA0000042574</t>
        </is>
      </c>
      <c r="B491" s="10" t="inlineStr">
        <is>
          <t>4257</t>
        </is>
      </c>
      <c r="C491" s="12" t="inlineStr">
        <is>
          <t>HORIZON OBLI BANQUES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[0,5  1,1[</t>
        </is>
      </c>
      <c r="H491" s="14" t="inlineStr">
        <is>
          <t>MBI CT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0.0075</v>
      </c>
      <c r="O491" s="14" t="inlineStr">
        <is>
          <t>SAHAM BANK</t>
        </is>
      </c>
      <c r="P491" s="16" t="inlineStr">
        <is>
          <t>SAHAM BANK</t>
        </is>
      </c>
      <c r="Q491" s="17" t="n">
        <v>876140326.28</v>
      </c>
      <c r="R491" s="17" t="n">
        <v>186.922</v>
      </c>
      <c r="S491" s="18" t="n">
        <v>0.020818</v>
      </c>
      <c r="T491" s="18" t="inlineStr">
        <is>
          <t>-</t>
        </is>
      </c>
      <c r="U491" s="18" t="n">
        <v>0.000385</v>
      </c>
      <c r="V491" s="18" t="n">
        <v>0.001243</v>
      </c>
      <c r="W491" s="18" t="n">
        <v>0.009178</v>
      </c>
      <c r="X491" s="18" t="n">
        <v>0.017008</v>
      </c>
      <c r="Y491" s="18" t="n">
        <v>0.028451</v>
      </c>
      <c r="Z491" s="18" t="n">
        <v>0.055722</v>
      </c>
      <c r="AA491" s="18" t="n">
        <v>0.08257</v>
      </c>
      <c r="AB491" s="18" t="n">
        <v>0.145777</v>
      </c>
    </row>
    <row r="492" ht="15.6" customHeight="1">
      <c r="A492" s="10" t="inlineStr">
        <is>
          <t>MA0000042582</t>
        </is>
      </c>
      <c r="B492" s="10" t="inlineStr">
        <is>
          <t>4258</t>
        </is>
      </c>
      <c r="C492" s="12" t="inlineStr">
        <is>
          <t>HORIZON EQUITY VALUE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1354596.26</v>
      </c>
      <c r="R492" s="17" t="n">
        <v>135.45</v>
      </c>
      <c r="S492" s="18" t="n">
        <v>0.025826</v>
      </c>
      <c r="T492" s="18" t="inlineStr">
        <is>
          <t>-</t>
        </is>
      </c>
      <c r="U492" s="18" t="n">
        <v>0</v>
      </c>
      <c r="V492" s="18" t="n">
        <v>0.000517</v>
      </c>
      <c r="W492" s="18" t="n">
        <v>0.018498</v>
      </c>
      <c r="X492" s="18" t="n">
        <v>0.025592</v>
      </c>
      <c r="Y492" s="18" t="n">
        <v>0.037375</v>
      </c>
      <c r="Z492" s="18" t="n">
        <v>0.06603199999999999</v>
      </c>
      <c r="AA492" s="18" t="n">
        <v>0.07979899999999999</v>
      </c>
      <c r="AB492" s="18" t="n">
        <v>0.148855</v>
      </c>
    </row>
    <row r="493" ht="15.6" customHeight="1">
      <c r="A493" s="10" t="inlineStr">
        <is>
          <t>MA0000042590</t>
        </is>
      </c>
      <c r="B493" s="10" t="inlineStr">
        <is>
          <t>4259</t>
        </is>
      </c>
      <c r="C493" s="12" t="inlineStr">
        <is>
          <t>HORIZON AL BARAKA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0.02</v>
      </c>
      <c r="M493" s="15" t="n">
        <v>0.015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11643496.63</v>
      </c>
      <c r="R493" s="17" t="n">
        <v>400.85</v>
      </c>
      <c r="S493" s="18" t="n">
        <v>-0.093141</v>
      </c>
      <c r="T493" s="18" t="inlineStr">
        <is>
          <t>-</t>
        </is>
      </c>
      <c r="U493" s="18" t="n">
        <v>0.001474</v>
      </c>
      <c r="V493" s="18" t="n">
        <v>0.000824</v>
      </c>
      <c r="W493" s="18" t="n">
        <v>0.019819</v>
      </c>
      <c r="X493" s="18" t="n">
        <v>-0.040799</v>
      </c>
      <c r="Y493" s="18" t="n">
        <v>-0.037205</v>
      </c>
      <c r="Z493" s="18" t="n">
        <v>0.03544</v>
      </c>
      <c r="AA493" s="18" t="n">
        <v>-0.081967</v>
      </c>
      <c r="AB493" s="18" t="n">
        <v>0.27347</v>
      </c>
    </row>
    <row r="494" ht="15.6" customHeight="1">
      <c r="A494" s="10" t="inlineStr">
        <is>
          <t>MA0000042632</t>
        </is>
      </c>
      <c r="B494" s="10" t="inlineStr">
        <is>
          <t>4263</t>
        </is>
      </c>
      <c r="C494" s="12" t="inlineStr">
        <is>
          <t>WINEO EQUINOXE</t>
        </is>
      </c>
      <c r="D494" s="12" t="inlineStr">
        <is>
          <t>WINEO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MBI + 50%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0.03</v>
      </c>
      <c r="M494" s="15" t="n">
        <v>0.03</v>
      </c>
      <c r="N494" s="15" t="n">
        <v>0.02</v>
      </c>
      <c r="O494" s="14" t="inlineStr">
        <is>
          <t>CIH BANK</t>
        </is>
      </c>
      <c r="P494" s="16" t="inlineStr">
        <is>
          <t>WINEO GESTION</t>
        </is>
      </c>
      <c r="Q494" s="17" t="n">
        <v>48771905.64</v>
      </c>
      <c r="R494" s="17" t="n">
        <v>980.4299999999999</v>
      </c>
      <c r="S494" s="18" t="n">
        <v>-0.046005</v>
      </c>
      <c r="T494" s="18" t="inlineStr">
        <is>
          <t>-</t>
        </is>
      </c>
      <c r="U494" s="18" t="n">
        <v>0.004004</v>
      </c>
      <c r="V494" s="18" t="n">
        <v>0.003747</v>
      </c>
      <c r="W494" s="18" t="n">
        <v>0.021186</v>
      </c>
      <c r="X494" s="18" t="n">
        <v>-0.037539</v>
      </c>
      <c r="Y494" s="18" t="n">
        <v>-0.01957</v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2026-08-06T21:56:00Z</dcterms:modified>
  <cp:lastModifiedBy>Soufiane Yakoubi</cp:lastModifiedBy>
</cp:coreProperties>
</file>