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6-10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16-10-2020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15538278.68</v>
      </c>
      <c r="R3" s="17" t="n">
        <v>238.18</v>
      </c>
      <c r="S3" s="18" t="n">
        <v>-0.139337</v>
      </c>
      <c r="T3" s="18" t="inlineStr">
        <is>
          <t>-</t>
        </is>
      </c>
      <c r="U3" s="18" t="n">
        <v>0.011337</v>
      </c>
      <c r="V3" s="18" t="n">
        <v>0.022715</v>
      </c>
      <c r="W3" s="18" t="n">
        <v>0.016994</v>
      </c>
      <c r="X3" s="18" t="n">
        <v>0.15085</v>
      </c>
      <c r="Y3" s="18" t="n">
        <v>-0.089943</v>
      </c>
      <c r="Z3" s="18" t="n">
        <v>-0.032025</v>
      </c>
      <c r="AA3" s="18" t="n">
        <v>-0.108174</v>
      </c>
      <c r="AB3" s="18" t="n">
        <v>0.269955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254582087.14</v>
      </c>
      <c r="R4" s="17" t="n">
        <v>246.34</v>
      </c>
      <c r="S4" s="18" t="n">
        <v>0.031488</v>
      </c>
      <c r="T4" s="18" t="inlineStr">
        <is>
          <t>-</t>
        </is>
      </c>
      <c r="U4" s="18" t="n">
        <v>0.000284</v>
      </c>
      <c r="V4" s="18" t="n">
        <v>0.000813</v>
      </c>
      <c r="W4" s="18" t="n">
        <v>0.001423</v>
      </c>
      <c r="X4" s="18" t="n">
        <v>0.02693</v>
      </c>
      <c r="Y4" s="18" t="n">
        <v>0.042312</v>
      </c>
      <c r="Z4" s="18" t="n">
        <v>0.089181</v>
      </c>
      <c r="AA4" s="18" t="n">
        <v>0.108092</v>
      </c>
      <c r="AB4" s="18" t="n">
        <v>0.182905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809743686.64</v>
      </c>
      <c r="R5" s="17" t="n">
        <v>113203.37</v>
      </c>
      <c r="S5" s="18" t="n">
        <v>0.010384</v>
      </c>
      <c r="T5" s="18" t="inlineStr">
        <is>
          <t>-</t>
        </is>
      </c>
      <c r="U5" s="18" t="n">
        <v>0.000134</v>
      </c>
      <c r="V5" s="18" t="n">
        <v>0.000621</v>
      </c>
      <c r="W5" s="18" t="n">
        <v>0.002044</v>
      </c>
      <c r="X5" s="18" t="n">
        <v>0.005763</v>
      </c>
      <c r="Y5" s="18" t="n">
        <v>0.013419</v>
      </c>
      <c r="Z5" s="18" t="n">
        <v>0.029542</v>
      </c>
      <c r="AA5" s="18" t="n">
        <v>0.045293</v>
      </c>
      <c r="AB5" s="18" t="n">
        <v>0.077433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2743908.65</v>
      </c>
      <c r="R6" s="17" t="n">
        <v>3201.76</v>
      </c>
      <c r="S6" s="18" t="n">
        <v>-0.023276</v>
      </c>
      <c r="T6" s="18" t="inlineStr">
        <is>
          <t>-</t>
        </is>
      </c>
      <c r="U6" s="18" t="n">
        <v>0.003655</v>
      </c>
      <c r="V6" s="18" t="n">
        <v>0.011356</v>
      </c>
      <c r="W6" s="18" t="n">
        <v>0.009112</v>
      </c>
      <c r="X6" s="18" t="n">
        <v>0.070586</v>
      </c>
      <c r="Y6" s="18" t="n">
        <v>-0.007754</v>
      </c>
      <c r="Z6" s="18" t="n">
        <v>0.040861</v>
      </c>
      <c r="AA6" s="18" t="n">
        <v>0.043554</v>
      </c>
      <c r="AB6" s="18" t="n">
        <v>0.287238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3845967626.65</v>
      </c>
      <c r="R7" s="17" t="n">
        <v>3075.48</v>
      </c>
      <c r="S7" s="18" t="n">
        <v>0.035372</v>
      </c>
      <c r="T7" s="18" t="inlineStr">
        <is>
          <t>-</t>
        </is>
      </c>
      <c r="U7" s="18" t="n">
        <v>0.000143</v>
      </c>
      <c r="V7" s="18" t="n">
        <v>0.001325</v>
      </c>
      <c r="W7" s="18" t="n">
        <v>0.00201</v>
      </c>
      <c r="X7" s="18" t="n">
        <v>0.029991</v>
      </c>
      <c r="Y7" s="18" t="n">
        <v>0.050882</v>
      </c>
      <c r="Z7" s="18" t="n">
        <v>0.110606</v>
      </c>
      <c r="AA7" s="18" t="n">
        <v>0.145703</v>
      </c>
      <c r="AB7" s="18" t="n">
        <v>0.227325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21426199112.39</v>
      </c>
      <c r="R8" s="17" t="n">
        <v>2895.44</v>
      </c>
      <c r="S8" s="18" t="n">
        <v>0.03386</v>
      </c>
      <c r="T8" s="18" t="inlineStr">
        <is>
          <t>-</t>
        </is>
      </c>
      <c r="U8" s="18" t="n">
        <v>0.000598</v>
      </c>
      <c r="V8" s="18" t="n">
        <v>0.001806</v>
      </c>
      <c r="W8" s="18" t="n">
        <v>0.00358</v>
      </c>
      <c r="X8" s="18" t="n">
        <v>0.026876</v>
      </c>
      <c r="Y8" s="18" t="n">
        <v>0.041518</v>
      </c>
      <c r="Z8" s="18" t="n">
        <v>0.07867300000000001</v>
      </c>
      <c r="AA8" s="18" t="n">
        <v>0.10097</v>
      </c>
      <c r="AB8" s="18" t="n">
        <v>0.199675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1673155300.57</v>
      </c>
      <c r="R9" s="17" t="n">
        <v>1977.08</v>
      </c>
      <c r="S9" s="18" t="n">
        <v>0.016677</v>
      </c>
      <c r="T9" s="18" t="inlineStr">
        <is>
          <t>-</t>
        </is>
      </c>
      <c r="U9" s="18" t="n">
        <v>0.000258</v>
      </c>
      <c r="V9" s="18" t="n">
        <v>0.001246</v>
      </c>
      <c r="W9" s="18" t="n">
        <v>0.003747</v>
      </c>
      <c r="X9" s="18" t="n">
        <v>0.010457</v>
      </c>
      <c r="Y9" s="18" t="n">
        <v>0.021066</v>
      </c>
      <c r="Z9" s="18" t="n">
        <v>0.045178</v>
      </c>
      <c r="AA9" s="18" t="n">
        <v>0.06936199999999999</v>
      </c>
      <c r="AB9" s="18" t="n">
        <v>0.125278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6167710.78</v>
      </c>
      <c r="R10" s="17" t="n">
        <v>117.02</v>
      </c>
      <c r="S10" s="18" t="n">
        <v>-0.070754</v>
      </c>
      <c r="T10" s="18" t="inlineStr">
        <is>
          <t>-</t>
        </is>
      </c>
      <c r="U10" s="18" t="n">
        <v>0.005586</v>
      </c>
      <c r="V10" s="18" t="n">
        <v>0.011496</v>
      </c>
      <c r="W10" s="18" t="n">
        <v>0.008185</v>
      </c>
      <c r="X10" s="18" t="n">
        <v>0.076541</v>
      </c>
      <c r="Y10" s="18" t="n">
        <v>-0.040033</v>
      </c>
      <c r="Z10" s="18" t="n">
        <v>0.00671</v>
      </c>
      <c r="AA10" s="18" t="n">
        <v>-0.024101</v>
      </c>
      <c r="AB10" s="18" t="n">
        <v>0.044169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211309270.03</v>
      </c>
      <c r="R11" s="17" t="n">
        <v>351012.07</v>
      </c>
      <c r="S11" s="18" t="n">
        <v>0.021785</v>
      </c>
      <c r="T11" s="18" t="inlineStr">
        <is>
          <t>-</t>
        </is>
      </c>
      <c r="U11" s="18" t="n">
        <v>0.000338</v>
      </c>
      <c r="V11" s="18" t="n">
        <v>0.001345</v>
      </c>
      <c r="W11" s="18" t="n">
        <v>0.004523</v>
      </c>
      <c r="X11" s="18" t="n">
        <v>0.015378</v>
      </c>
      <c r="Y11" s="18" t="n">
        <v>0.026436</v>
      </c>
      <c r="Z11" s="18" t="n">
        <v>0.052611</v>
      </c>
      <c r="AA11" s="18" t="n">
        <v>0.07624</v>
      </c>
      <c r="AB11" s="18" t="n">
        <v>0.137422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4004379405.62</v>
      </c>
      <c r="R12" s="17" t="n">
        <v>3364.28</v>
      </c>
      <c r="S12" s="18" t="n">
        <v>0.04625</v>
      </c>
      <c r="T12" s="18" t="inlineStr">
        <is>
          <t>-</t>
        </is>
      </c>
      <c r="U12" s="18" t="n">
        <v>3e-05</v>
      </c>
      <c r="V12" s="18" t="n">
        <v>0.000711</v>
      </c>
      <c r="W12" s="18" t="n">
        <v>0.003918</v>
      </c>
      <c r="X12" s="18" t="n">
        <v>0.040104</v>
      </c>
      <c r="Y12" s="18" t="n">
        <v>0.059686</v>
      </c>
      <c r="Z12" s="18" t="n">
        <v>0.122403</v>
      </c>
      <c r="AA12" s="18" t="n">
        <v>0.155558</v>
      </c>
      <c r="AB12" s="18" t="n">
        <v>0.258427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3437352.62</v>
      </c>
      <c r="R13" s="17" t="n">
        <v>3540.01</v>
      </c>
      <c r="S13" s="18" t="n">
        <v>-0.07985200000000001</v>
      </c>
      <c r="T13" s="18" t="inlineStr">
        <is>
          <t>-</t>
        </is>
      </c>
      <c r="U13" s="18" t="n">
        <v>0.004452</v>
      </c>
      <c r="V13" s="18" t="n">
        <v>0.012875</v>
      </c>
      <c r="W13" s="18" t="n">
        <v>0.011203</v>
      </c>
      <c r="X13" s="18" t="n">
        <v>0.08512</v>
      </c>
      <c r="Y13" s="18" t="n">
        <v>-0.031228</v>
      </c>
      <c r="Z13" s="18" t="n">
        <v>-0.021894</v>
      </c>
      <c r="AA13" s="18" t="n">
        <v>-0.09914199999999999</v>
      </c>
      <c r="AB13" s="18" t="n">
        <v>0.119488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56155050.64</v>
      </c>
      <c r="R14" s="17" t="n">
        <v>174.35</v>
      </c>
      <c r="S14" s="18" t="n">
        <v>0.015257</v>
      </c>
      <c r="T14" s="18" t="inlineStr">
        <is>
          <t>-</t>
        </is>
      </c>
      <c r="U14" s="18" t="n">
        <v>0.000287</v>
      </c>
      <c r="V14" s="18" t="n">
        <v>0.000861</v>
      </c>
      <c r="W14" s="18" t="n">
        <v>0.00253</v>
      </c>
      <c r="X14" s="18" t="n">
        <v>0.010432</v>
      </c>
      <c r="Y14" s="18" t="n">
        <v>0.018697</v>
      </c>
      <c r="Z14" s="18" t="n">
        <v>0.038354</v>
      </c>
      <c r="AA14" s="18" t="n">
        <v>0.054877</v>
      </c>
      <c r="AB14" s="18" t="n">
        <v>0.09661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137674850.58</v>
      </c>
      <c r="R15" s="17" t="n">
        <v>6826.74</v>
      </c>
      <c r="S15" s="18" t="n">
        <v>-0.069337</v>
      </c>
      <c r="T15" s="18" t="inlineStr">
        <is>
          <t>-</t>
        </is>
      </c>
      <c r="U15" s="18" t="n">
        <v>0.005513</v>
      </c>
      <c r="V15" s="18" t="n">
        <v>0.014792</v>
      </c>
      <c r="W15" s="18" t="n">
        <v>0.011553</v>
      </c>
      <c r="X15" s="18" t="n">
        <v>0.083109</v>
      </c>
      <c r="Y15" s="18" t="n">
        <v>-0.041675</v>
      </c>
      <c r="Z15" s="18" t="n">
        <v>-0.002293</v>
      </c>
      <c r="AA15" s="18" t="n">
        <v>-0.039041</v>
      </c>
      <c r="AB15" s="18" t="n">
        <v>0.221541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1846321952.14</v>
      </c>
      <c r="R16" s="17" t="n">
        <v>2406.15</v>
      </c>
      <c r="S16" s="18" t="n">
        <v>0.021039</v>
      </c>
      <c r="T16" s="18" t="inlineStr">
        <is>
          <t>-</t>
        </is>
      </c>
      <c r="U16" s="18" t="n">
        <v>0.000333</v>
      </c>
      <c r="V16" s="18" t="n">
        <v>0.001523</v>
      </c>
      <c r="W16" s="18" t="n">
        <v>0.005201</v>
      </c>
      <c r="X16" s="18" t="n">
        <v>0.014038</v>
      </c>
      <c r="Y16" s="18" t="n">
        <v>0.025137</v>
      </c>
      <c r="Z16" s="18" t="n">
        <v>0.047113</v>
      </c>
      <c r="AA16" s="18" t="n">
        <v>0.06837</v>
      </c>
      <c r="AB16" s="18" t="n">
        <v>0.120229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177934943.52</v>
      </c>
      <c r="R17" s="17" t="n">
        <v>4438.16</v>
      </c>
      <c r="S17" s="18" t="n">
        <v>0.036905</v>
      </c>
      <c r="T17" s="18" t="inlineStr">
        <is>
          <t>-</t>
        </is>
      </c>
      <c r="U17" s="18" t="n">
        <v>0.000507</v>
      </c>
      <c r="V17" s="18" t="n">
        <v>0.000288</v>
      </c>
      <c r="W17" s="18" t="n">
        <v>0.003922</v>
      </c>
      <c r="X17" s="18" t="n">
        <v>0.028769</v>
      </c>
      <c r="Y17" s="18" t="n">
        <v>0.050186</v>
      </c>
      <c r="Z17" s="18" t="n">
        <v>0.098832</v>
      </c>
      <c r="AA17" s="18" t="n">
        <v>0.086573</v>
      </c>
      <c r="AB17" s="18" t="n">
        <v>0.168174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512975559.83</v>
      </c>
      <c r="R18" s="17" t="n">
        <v>4369.72</v>
      </c>
      <c r="S18" s="18" t="n">
        <v>-0.131367</v>
      </c>
      <c r="T18" s="18" t="inlineStr">
        <is>
          <t>-</t>
        </is>
      </c>
      <c r="U18" s="18" t="n">
        <v>0.010146</v>
      </c>
      <c r="V18" s="18" t="n">
        <v>0.024133</v>
      </c>
      <c r="W18" s="18" t="n">
        <v>0.016498</v>
      </c>
      <c r="X18" s="18" t="n">
        <v>0.146294</v>
      </c>
      <c r="Y18" s="18" t="n">
        <v>-0.08859400000000001</v>
      </c>
      <c r="Z18" s="18" t="n">
        <v>-0.042564</v>
      </c>
      <c r="AA18" s="18" t="n">
        <v>-0.126514</v>
      </c>
      <c r="AB18" s="18" t="n">
        <v>0.176744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3242862.57</v>
      </c>
      <c r="R19" s="17" t="n">
        <v>29480.57</v>
      </c>
      <c r="S19" s="18" t="n">
        <v>-0.05802</v>
      </c>
      <c r="T19" s="18" t="inlineStr">
        <is>
          <t>-</t>
        </is>
      </c>
      <c r="U19" s="18" t="n">
        <v>0.006583</v>
      </c>
      <c r="V19" s="18" t="n">
        <v>0.015162</v>
      </c>
      <c r="W19" s="18" t="n">
        <v>0.01162</v>
      </c>
      <c r="X19" s="18" t="n">
        <v>0.06748999999999999</v>
      </c>
      <c r="Y19" s="18" t="n">
        <v>-0.048263</v>
      </c>
      <c r="Z19" s="18" t="n">
        <v>-0.029336</v>
      </c>
      <c r="AA19" s="18" t="n">
        <v>-0.036112</v>
      </c>
      <c r="AB19" s="18" t="n">
        <v>0.138978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715896630.9</v>
      </c>
      <c r="R20" s="17" t="n">
        <v>517.17</v>
      </c>
      <c r="S20" s="18" t="n">
        <v>-0.030791</v>
      </c>
      <c r="T20" s="18" t="inlineStr">
        <is>
          <t>-</t>
        </is>
      </c>
      <c r="U20" s="18" t="n">
        <v>0.004994</v>
      </c>
      <c r="V20" s="18" t="n">
        <v>0.012728</v>
      </c>
      <c r="W20" s="18" t="n">
        <v>0.012768</v>
      </c>
      <c r="X20" s="18" t="n">
        <v>0.079304</v>
      </c>
      <c r="Y20" s="18" t="n">
        <v>0.003571</v>
      </c>
      <c r="Z20" s="18" t="n">
        <v>0.06332599999999999</v>
      </c>
      <c r="AA20" s="18" t="n">
        <v>0.062452</v>
      </c>
      <c r="AB20" s="18" t="n">
        <v>0.29341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16174121.39</v>
      </c>
      <c r="R21" s="17" t="n">
        <v>3372.42</v>
      </c>
      <c r="S21" s="18" t="n">
        <v>-0.036905</v>
      </c>
      <c r="T21" s="18" t="inlineStr">
        <is>
          <t>-</t>
        </is>
      </c>
      <c r="U21" s="18" t="n">
        <v>0.004073</v>
      </c>
      <c r="V21" s="18" t="n">
        <v>0.008640999999999999</v>
      </c>
      <c r="W21" s="18" t="n">
        <v>0.011657</v>
      </c>
      <c r="X21" s="18" t="n">
        <v>0.08053</v>
      </c>
      <c r="Y21" s="18" t="n">
        <v>-0.008491</v>
      </c>
      <c r="Z21" s="18" t="n">
        <v>0.036994</v>
      </c>
      <c r="AA21" s="18" t="n">
        <v>0.010124</v>
      </c>
      <c r="AB21" s="18" t="n">
        <v>0.246994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86164071.27</v>
      </c>
      <c r="R22" s="17" t="n">
        <v>280.25</v>
      </c>
      <c r="S22" s="18" t="n">
        <v>0.014774</v>
      </c>
      <c r="T22" s="18" t="inlineStr">
        <is>
          <t>-</t>
        </is>
      </c>
      <c r="U22" s="18" t="n">
        <v>7.1e-05</v>
      </c>
      <c r="V22" s="18" t="n">
        <v>0.000107</v>
      </c>
      <c r="W22" s="18" t="n">
        <v>-0.001923</v>
      </c>
      <c r="X22" s="18" t="n">
        <v>0.016725</v>
      </c>
      <c r="Y22" s="18" t="n">
        <v>0.018239</v>
      </c>
      <c r="Z22" s="18" t="n">
        <v>0.039387</v>
      </c>
      <c r="AA22" s="18" t="n">
        <v>0.048016</v>
      </c>
      <c r="AB22" s="18" t="n">
        <v>0.08835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8768315238.67</v>
      </c>
      <c r="R23" s="17" t="n">
        <v>5083.04</v>
      </c>
      <c r="S23" s="18" t="n">
        <v>0.01514</v>
      </c>
      <c r="T23" s="18" t="inlineStr">
        <is>
          <t>-</t>
        </is>
      </c>
      <c r="U23" s="18" t="n">
        <v>0.000114</v>
      </c>
      <c r="V23" s="18" t="n">
        <v>0.000855</v>
      </c>
      <c r="W23" s="18" t="n">
        <v>0.003039</v>
      </c>
      <c r="X23" s="18" t="n">
        <v>0.009665999999999999</v>
      </c>
      <c r="Y23" s="18" t="n">
        <v>0.01889</v>
      </c>
      <c r="Z23" s="18" t="n">
        <v>0.038792</v>
      </c>
      <c r="AA23" s="18" t="n">
        <v>0.05786</v>
      </c>
      <c r="AB23" s="18" t="n">
        <v>0.099185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5737346663.36</v>
      </c>
      <c r="R24" s="17" t="n">
        <v>813577.24</v>
      </c>
      <c r="S24" s="18" t="n">
        <v>0.044063</v>
      </c>
      <c r="T24" s="18" t="inlineStr">
        <is>
          <t>-</t>
        </is>
      </c>
      <c r="U24" s="18" t="n">
        <v>-0.000786</v>
      </c>
      <c r="V24" s="18" t="n">
        <v>5.3e-05</v>
      </c>
      <c r="W24" s="18" t="n">
        <v>0.002824</v>
      </c>
      <c r="X24" s="18" t="n">
        <v>0.035815</v>
      </c>
      <c r="Y24" s="18" t="n">
        <v>0.060543</v>
      </c>
      <c r="Z24" s="18" t="n">
        <v>0.123659</v>
      </c>
      <c r="AA24" s="18" t="n">
        <v>0.155017</v>
      </c>
      <c r="AB24" s="18" t="n">
        <v>0.278238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87701580.39</v>
      </c>
      <c r="R25" s="17" t="n">
        <v>4779.12</v>
      </c>
      <c r="S25" s="18" t="n">
        <v>-0.062189</v>
      </c>
      <c r="T25" s="18" t="inlineStr">
        <is>
          <t>-</t>
        </is>
      </c>
      <c r="U25" s="18" t="n">
        <v>0.005178</v>
      </c>
      <c r="V25" s="18" t="n">
        <v>0.010645</v>
      </c>
      <c r="W25" s="18" t="n">
        <v>0.008961999999999999</v>
      </c>
      <c r="X25" s="18" t="n">
        <v>0.090742</v>
      </c>
      <c r="Y25" s="18" t="n">
        <v>-0.027064</v>
      </c>
      <c r="Z25" s="18" t="n">
        <v>0.01239</v>
      </c>
      <c r="AA25" s="18" t="n">
        <v>-0.032939</v>
      </c>
      <c r="AB25" s="18" t="n">
        <v>0.245701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367274795</v>
      </c>
      <c r="R26" s="17" t="n">
        <v>3176.82</v>
      </c>
      <c r="S26" s="18" t="n">
        <v>0.034704</v>
      </c>
      <c r="T26" s="18" t="inlineStr">
        <is>
          <t>-</t>
        </is>
      </c>
      <c r="U26" s="18" t="n">
        <v>6.3e-05</v>
      </c>
      <c r="V26" s="18" t="n">
        <v>0.000907</v>
      </c>
      <c r="W26" s="18" t="n">
        <v>0.001728</v>
      </c>
      <c r="X26" s="18" t="n">
        <v>0.029884</v>
      </c>
      <c r="Y26" s="18" t="n">
        <v>0.045113</v>
      </c>
      <c r="Z26" s="18" t="n">
        <v>0.091833</v>
      </c>
      <c r="AA26" s="18" t="n">
        <v>0.113833</v>
      </c>
      <c r="AB26" s="18" t="n">
        <v>0.178057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292348193.59</v>
      </c>
      <c r="R27" s="17" t="n">
        <v>1509.24</v>
      </c>
      <c r="S27" s="18" t="n">
        <v>0.020909</v>
      </c>
      <c r="T27" s="18" t="inlineStr">
        <is>
          <t>-</t>
        </is>
      </c>
      <c r="U27" s="18" t="n">
        <v>0.000331</v>
      </c>
      <c r="V27" s="18" t="n">
        <v>0.001274</v>
      </c>
      <c r="W27" s="18" t="n">
        <v>0.004005</v>
      </c>
      <c r="X27" s="18" t="n">
        <v>0.015004</v>
      </c>
      <c r="Y27" s="18" t="n">
        <v>0.025062</v>
      </c>
      <c r="Z27" s="18" t="n">
        <v>0.050513</v>
      </c>
      <c r="AA27" s="18" t="n">
        <v>0.07538599999999999</v>
      </c>
      <c r="AB27" s="18" t="n">
        <v>0.133191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2267817558.63</v>
      </c>
      <c r="R28" s="17" t="n">
        <v>5310.38</v>
      </c>
      <c r="S28" s="18" t="n">
        <v>0.01614</v>
      </c>
      <c r="T28" s="18" t="inlineStr">
        <is>
          <t>-</t>
        </is>
      </c>
      <c r="U28" s="18" t="n">
        <v>0.000215</v>
      </c>
      <c r="V28" s="18" t="n">
        <v>0.001042</v>
      </c>
      <c r="W28" s="18" t="n">
        <v>0.003414</v>
      </c>
      <c r="X28" s="18" t="n">
        <v>0.010335</v>
      </c>
      <c r="Y28" s="18" t="n">
        <v>0.020105</v>
      </c>
      <c r="Z28" s="18" t="n">
        <v>0.040211</v>
      </c>
      <c r="AA28" s="18" t="n">
        <v>0.059926</v>
      </c>
      <c r="AB28" s="18" t="n">
        <v>0.104978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69306600.98</v>
      </c>
      <c r="R29" s="17" t="n">
        <v>4369.62</v>
      </c>
      <c r="S29" s="18" t="n">
        <v>-0.133007</v>
      </c>
      <c r="T29" s="18" t="inlineStr">
        <is>
          <t>-</t>
        </is>
      </c>
      <c r="U29" s="18" t="n">
        <v>0.009714</v>
      </c>
      <c r="V29" s="18" t="n">
        <v>0.022064</v>
      </c>
      <c r="W29" s="18" t="n">
        <v>0.021414</v>
      </c>
      <c r="X29" s="18" t="n">
        <v>0.160645</v>
      </c>
      <c r="Y29" s="18" t="n">
        <v>-0.079388</v>
      </c>
      <c r="Z29" s="18" t="n">
        <v>-0.019928</v>
      </c>
      <c r="AA29" s="18" t="n">
        <v>-0.09939099999999999</v>
      </c>
      <c r="AB29" s="18" t="n">
        <v>0.391333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4531532277.81</v>
      </c>
      <c r="R30" s="17" t="n">
        <v>834843.8199999999</v>
      </c>
      <c r="S30" s="18" t="n">
        <v>0.039586</v>
      </c>
      <c r="T30" s="18" t="inlineStr">
        <is>
          <t>-</t>
        </is>
      </c>
      <c r="U30" s="18" t="n">
        <v>0.000265</v>
      </c>
      <c r="V30" s="18" t="n">
        <v>0.001339</v>
      </c>
      <c r="W30" s="18" t="n">
        <v>0.002751</v>
      </c>
      <c r="X30" s="18" t="n">
        <v>0.034414</v>
      </c>
      <c r="Y30" s="18" t="n">
        <v>0.054523</v>
      </c>
      <c r="Z30" s="18" t="n">
        <v>0.118176</v>
      </c>
      <c r="AA30" s="18" t="n">
        <v>0.148183</v>
      </c>
      <c r="AB30" s="18" t="n">
        <v>0.260796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3353892392.83</v>
      </c>
      <c r="R31" s="17" t="n">
        <v>837426.3199999999</v>
      </c>
      <c r="S31" s="18" t="n">
        <v>0.036249</v>
      </c>
      <c r="T31" s="18" t="inlineStr">
        <is>
          <t>-</t>
        </is>
      </c>
      <c r="U31" s="18" t="n">
        <v>0.001418</v>
      </c>
      <c r="V31" s="18" t="n">
        <v>0.004624</v>
      </c>
      <c r="W31" s="18" t="n">
        <v>0.00907</v>
      </c>
      <c r="X31" s="18" t="n">
        <v>0.048638</v>
      </c>
      <c r="Y31" s="18" t="n">
        <v>0.048315</v>
      </c>
      <c r="Z31" s="18" t="n">
        <v>0.116611</v>
      </c>
      <c r="AA31" s="18" t="n">
        <v>0.148228</v>
      </c>
      <c r="AB31" s="18" t="n">
        <v>0.26486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902873802.02</v>
      </c>
      <c r="R32" s="17" t="n">
        <v>72.93000000000001</v>
      </c>
      <c r="S32" s="18" t="n">
        <v>-0.134773</v>
      </c>
      <c r="T32" s="18" t="inlineStr">
        <is>
          <t>-</t>
        </is>
      </c>
      <c r="U32" s="18" t="n">
        <v>0.012214</v>
      </c>
      <c r="V32" s="18" t="n">
        <v>0.028197</v>
      </c>
      <c r="W32" s="18" t="n">
        <v>0.027907</v>
      </c>
      <c r="X32" s="18" t="n">
        <v>0.189335</v>
      </c>
      <c r="Y32" s="18" t="n">
        <v>-0.087348</v>
      </c>
      <c r="Z32" s="18" t="n">
        <v>-0.036082</v>
      </c>
      <c r="AA32" s="18" t="n">
        <v>-0.116856</v>
      </c>
      <c r="AB32" s="18" t="n">
        <v>0.308866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594953715.4400001</v>
      </c>
      <c r="R33" s="17" t="n">
        <v>35123.31</v>
      </c>
      <c r="S33" s="18" t="n">
        <v>0.005044</v>
      </c>
      <c r="T33" s="18" t="inlineStr">
        <is>
          <t>-</t>
        </is>
      </c>
      <c r="U33" s="18" t="n">
        <v>0.001555</v>
      </c>
      <c r="V33" s="18" t="n">
        <v>0.006145</v>
      </c>
      <c r="W33" s="18" t="n">
        <v>0.007434</v>
      </c>
      <c r="X33" s="18" t="n">
        <v>0.06941799999999999</v>
      </c>
      <c r="Y33" s="18" t="n">
        <v>0.030636</v>
      </c>
      <c r="Z33" s="18" t="n">
        <v>0.091129</v>
      </c>
      <c r="AA33" s="18" t="n">
        <v>0.046207</v>
      </c>
      <c r="AB33" s="18" t="n">
        <v>0.486604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14853392.15</v>
      </c>
      <c r="R34" s="17" t="n">
        <v>378</v>
      </c>
      <c r="S34" s="18" t="n">
        <v>-0.080225</v>
      </c>
      <c r="T34" s="18" t="inlineStr">
        <is>
          <t>-</t>
        </is>
      </c>
      <c r="U34" s="18" t="n">
        <v>0.005881</v>
      </c>
      <c r="V34" s="18" t="n">
        <v>0.013052</v>
      </c>
      <c r="W34" s="18" t="n">
        <v>0.014574</v>
      </c>
      <c r="X34" s="18" t="n">
        <v>0.060814</v>
      </c>
      <c r="Y34" s="18" t="n">
        <v>-0.049415</v>
      </c>
      <c r="Z34" s="18" t="n">
        <v>-0.000638</v>
      </c>
      <c r="AA34" s="18" t="n">
        <v>-0.054945</v>
      </c>
      <c r="AB34" s="18" t="n">
        <v>0.246873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12706374.77</v>
      </c>
      <c r="R35" s="17" t="n">
        <v>3848.08</v>
      </c>
      <c r="S35" s="18" t="n">
        <v>-0.079429</v>
      </c>
      <c r="T35" s="18" t="inlineStr">
        <is>
          <t>-</t>
        </is>
      </c>
      <c r="U35" s="18" t="n">
        <v>0.004967</v>
      </c>
      <c r="V35" s="18" t="n">
        <v>0.010695</v>
      </c>
      <c r="W35" s="18" t="n">
        <v>0.006502</v>
      </c>
      <c r="X35" s="18" t="n">
        <v>0.09060799999999999</v>
      </c>
      <c r="Y35" s="18" t="n">
        <v>-0.044169</v>
      </c>
      <c r="Z35" s="18" t="n">
        <v>-0.016518</v>
      </c>
      <c r="AA35" s="18" t="n">
        <v>-0.056316</v>
      </c>
      <c r="AB35" s="18" t="n">
        <v>0.159151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201120029.62</v>
      </c>
      <c r="R36" s="17" t="n">
        <v>3609.15</v>
      </c>
      <c r="S36" s="18" t="n">
        <v>0.023704</v>
      </c>
      <c r="T36" s="18" t="inlineStr">
        <is>
          <t>-</t>
        </is>
      </c>
      <c r="U36" s="18" t="n">
        <v>0.000147</v>
      </c>
      <c r="V36" s="18" t="n">
        <v>0.000685</v>
      </c>
      <c r="W36" s="18" t="n">
        <v>-0.000194</v>
      </c>
      <c r="X36" s="18" t="n">
        <v>0.023451</v>
      </c>
      <c r="Y36" s="18" t="n">
        <v>0.031097</v>
      </c>
      <c r="Z36" s="18" t="n">
        <v>0.064885</v>
      </c>
      <c r="AA36" s="18" t="n">
        <v>0.084083</v>
      </c>
      <c r="AB36" s="18" t="n">
        <v>0.135674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38414405.05</v>
      </c>
      <c r="R37" s="17" t="n">
        <v>442.11</v>
      </c>
      <c r="S37" s="18" t="n">
        <v>-0.029375</v>
      </c>
      <c r="T37" s="18" t="inlineStr">
        <is>
          <t>-</t>
        </is>
      </c>
      <c r="U37" s="18" t="n">
        <v>0.004179</v>
      </c>
      <c r="V37" s="18" t="n">
        <v>0.009268</v>
      </c>
      <c r="W37" s="18" t="n">
        <v>0.012041</v>
      </c>
      <c r="X37" s="18" t="n">
        <v>0.078712</v>
      </c>
      <c r="Y37" s="18" t="n">
        <v>-0.001987</v>
      </c>
      <c r="Z37" s="18" t="n">
        <v>0.042196</v>
      </c>
      <c r="AA37" s="18" t="n">
        <v>0.020969</v>
      </c>
      <c r="AB37" s="18" t="n">
        <v>0.25728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8922172208</v>
      </c>
      <c r="R38" s="17" t="n">
        <v>1095686.14</v>
      </c>
      <c r="S38" s="18" t="n">
        <v>0.041587</v>
      </c>
      <c r="T38" s="18" t="inlineStr">
        <is>
          <t>-</t>
        </is>
      </c>
      <c r="U38" s="18" t="n">
        <v>9.7e-05</v>
      </c>
      <c r="V38" s="18" t="n">
        <v>0.001016</v>
      </c>
      <c r="W38" s="18" t="n">
        <v>0.002001</v>
      </c>
      <c r="X38" s="18" t="n">
        <v>0.034821</v>
      </c>
      <c r="Y38" s="18" t="n">
        <v>0.059907</v>
      </c>
      <c r="Z38" s="18" t="n">
        <v>0.130257</v>
      </c>
      <c r="AA38" s="18" t="n">
        <v>0.163529</v>
      </c>
      <c r="AB38" s="18" t="n">
        <v>0.282274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1862172198.75</v>
      </c>
      <c r="R39" s="17" t="n">
        <v>149.8</v>
      </c>
      <c r="S39" s="18" t="n">
        <v>0.015456</v>
      </c>
      <c r="T39" s="18" t="inlineStr">
        <is>
          <t>-</t>
        </is>
      </c>
      <c r="U39" s="18" t="n">
        <v>0.000267</v>
      </c>
      <c r="V39" s="18" t="n">
        <v>0.001136</v>
      </c>
      <c r="W39" s="18" t="n">
        <v>0.003551</v>
      </c>
      <c r="X39" s="18" t="n">
        <v>0.009298000000000001</v>
      </c>
      <c r="Y39" s="18" t="n">
        <v>0.018978</v>
      </c>
      <c r="Z39" s="18" t="n">
        <v>0.038403</v>
      </c>
      <c r="AA39" s="18" t="n">
        <v>0.05679</v>
      </c>
      <c r="AB39" s="18" t="n">
        <v>0.096231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3230592.28</v>
      </c>
      <c r="R40" s="17" t="n">
        <v>6322.09</v>
      </c>
      <c r="S40" s="18" t="n">
        <v>-0.120954</v>
      </c>
      <c r="T40" s="18" t="inlineStr">
        <is>
          <t>-</t>
        </is>
      </c>
      <c r="U40" s="18" t="n">
        <v>0.010031</v>
      </c>
      <c r="V40" s="18" t="n">
        <v>0.022074</v>
      </c>
      <c r="W40" s="18" t="n">
        <v>0.016678</v>
      </c>
      <c r="X40" s="18" t="n">
        <v>0.122616</v>
      </c>
      <c r="Y40" s="18" t="n">
        <v>-0.075807</v>
      </c>
      <c r="Z40" s="18" t="n">
        <v>-0.020928</v>
      </c>
      <c r="AA40" s="18" t="n">
        <v>-0.062187</v>
      </c>
      <c r="AB40" s="18" t="n">
        <v>0.350981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2819858.14</v>
      </c>
      <c r="R41" s="17" t="n">
        <v>4045.7</v>
      </c>
      <c r="S41" s="18" t="n">
        <v>-0.046532</v>
      </c>
      <c r="T41" s="18" t="inlineStr">
        <is>
          <t>-</t>
        </is>
      </c>
      <c r="U41" s="18" t="n">
        <v>0.004953</v>
      </c>
      <c r="V41" s="18" t="n">
        <v>0.010659</v>
      </c>
      <c r="W41" s="18" t="n">
        <v>0.006879</v>
      </c>
      <c r="X41" s="18" t="n">
        <v>0.054306</v>
      </c>
      <c r="Y41" s="18" t="n">
        <v>-0.023587</v>
      </c>
      <c r="Z41" s="18" t="n">
        <v>0.016122</v>
      </c>
      <c r="AA41" s="18" t="n">
        <v>0.001151</v>
      </c>
      <c r="AB41" s="18" t="n">
        <v>0.215911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33606813.3</v>
      </c>
      <c r="R42" s="17" t="n">
        <v>1106.25</v>
      </c>
      <c r="S42" s="18" t="n">
        <v>-0.017138</v>
      </c>
      <c r="T42" s="18" t="inlineStr">
        <is>
          <t>-</t>
        </is>
      </c>
      <c r="U42" s="18" t="n">
        <v>0.002374</v>
      </c>
      <c r="V42" s="18" t="n">
        <v>0.006936</v>
      </c>
      <c r="W42" s="18" t="n">
        <v>0.004686</v>
      </c>
      <c r="X42" s="18" t="n">
        <v>0.039943</v>
      </c>
      <c r="Y42" s="18" t="n">
        <v>-0.001183</v>
      </c>
      <c r="Z42" s="18" t="n">
        <v>0.023671</v>
      </c>
      <c r="AA42" s="18" t="n">
        <v>-0.000723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1067074086.55</v>
      </c>
      <c r="R43" s="17" t="n">
        <v>191.2319</v>
      </c>
      <c r="S43" s="18" t="n">
        <v>0.016402</v>
      </c>
      <c r="T43" s="18" t="inlineStr">
        <is>
          <t>-</t>
        </is>
      </c>
      <c r="U43" s="18" t="n">
        <v>0.000243</v>
      </c>
      <c r="V43" s="18" t="n">
        <v>0.001065</v>
      </c>
      <c r="W43" s="18" t="n">
        <v>0.003433</v>
      </c>
      <c r="X43" s="18" t="n">
        <v>0.010329</v>
      </c>
      <c r="Y43" s="18" t="n">
        <v>0.020338</v>
      </c>
      <c r="Z43" s="18" t="n">
        <v>0.041835</v>
      </c>
      <c r="AA43" s="18" t="n">
        <v>0.06299100000000001</v>
      </c>
      <c r="AB43" s="18" t="n">
        <v>0.109414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876417700.72</v>
      </c>
      <c r="R44" s="17" t="n">
        <v>214.7977</v>
      </c>
      <c r="S44" s="18" t="n">
        <v>0.033624</v>
      </c>
      <c r="T44" s="18" t="inlineStr">
        <is>
          <t>-</t>
        </is>
      </c>
      <c r="U44" s="18" t="n">
        <v>0.000446</v>
      </c>
      <c r="V44" s="18" t="n">
        <v>0.001495</v>
      </c>
      <c r="W44" s="18" t="n">
        <v>0.002929</v>
      </c>
      <c r="X44" s="18" t="n">
        <v>0.027847</v>
      </c>
      <c r="Y44" s="18" t="n">
        <v>0.043208</v>
      </c>
      <c r="Z44" s="18" t="n">
        <v>0.08082300000000001</v>
      </c>
      <c r="AA44" s="18" t="n">
        <v>0.113902</v>
      </c>
      <c r="AB44" s="18" t="n">
        <v>0.195193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68443954.38</v>
      </c>
      <c r="R45" s="17" t="n">
        <v>190.22</v>
      </c>
      <c r="S45" s="18" t="n">
        <v>-0.13078</v>
      </c>
      <c r="T45" s="18" t="inlineStr">
        <is>
          <t>-</t>
        </is>
      </c>
      <c r="U45" s="18" t="n">
        <v>0.010089</v>
      </c>
      <c r="V45" s="18" t="n">
        <v>0.022798</v>
      </c>
      <c r="W45" s="18" t="n">
        <v>0.01635</v>
      </c>
      <c r="X45" s="18" t="n">
        <v>0.150756</v>
      </c>
      <c r="Y45" s="18" t="n">
        <v>-0.080263</v>
      </c>
      <c r="Z45" s="18" t="n">
        <v>-0.025113</v>
      </c>
      <c r="AA45" s="18" t="n">
        <v>-0.089159</v>
      </c>
      <c r="AB45" s="18" t="n">
        <v>0.288404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168149310.93</v>
      </c>
      <c r="R46" s="17" t="n">
        <v>289.254</v>
      </c>
      <c r="S46" s="18" t="n">
        <v>-0.020122</v>
      </c>
      <c r="T46" s="18" t="inlineStr">
        <is>
          <t>-</t>
        </is>
      </c>
      <c r="U46" s="18" t="n">
        <v>0.003206</v>
      </c>
      <c r="V46" s="18" t="n">
        <v>0.007422</v>
      </c>
      <c r="W46" s="18" t="n">
        <v>0.00496</v>
      </c>
      <c r="X46" s="18" t="n">
        <v>0.06353499999999999</v>
      </c>
      <c r="Y46" s="18" t="n">
        <v>0.006103</v>
      </c>
      <c r="Z46" s="18" t="n">
        <v>0.05735</v>
      </c>
      <c r="AA46" s="18" t="n">
        <v>0.045408</v>
      </c>
      <c r="AB46" s="18" t="n">
        <v>0.24485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189077868.58</v>
      </c>
      <c r="R47" s="17" t="n">
        <v>4554.56</v>
      </c>
      <c r="S47" s="18" t="n">
        <v>-0.009809</v>
      </c>
      <c r="T47" s="18" t="inlineStr">
        <is>
          <t>-</t>
        </is>
      </c>
      <c r="U47" s="18" t="n">
        <v>0.00161</v>
      </c>
      <c r="V47" s="18" t="n">
        <v>0.005204</v>
      </c>
      <c r="W47" s="18" t="n">
        <v>0.00696</v>
      </c>
      <c r="X47" s="18" t="n">
        <v>0.057118</v>
      </c>
      <c r="Y47" s="18" t="n">
        <v>0.012685</v>
      </c>
      <c r="Z47" s="18" t="n">
        <v>0.064709</v>
      </c>
      <c r="AA47" s="18" t="n">
        <v>0.080511</v>
      </c>
      <c r="AB47" s="18" t="n">
        <v>0.189189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1569404980.11</v>
      </c>
      <c r="R48" s="17" t="n">
        <v>3609.65</v>
      </c>
      <c r="S48" s="18" t="n">
        <v>0.008102</v>
      </c>
      <c r="T48" s="18" t="inlineStr">
        <is>
          <t>-</t>
        </is>
      </c>
      <c r="U48" s="18" t="n">
        <v>0.000762</v>
      </c>
      <c r="V48" s="18" t="n">
        <v>0.002864</v>
      </c>
      <c r="W48" s="18" t="n">
        <v>0.003508</v>
      </c>
      <c r="X48" s="18" t="n">
        <v>0.054417</v>
      </c>
      <c r="Y48" s="18" t="n">
        <v>0.032541</v>
      </c>
      <c r="Z48" s="18" t="n">
        <v>0.094235</v>
      </c>
      <c r="AA48" s="18" t="n">
        <v>0.113086</v>
      </c>
      <c r="AB48" s="18" t="n">
        <v>0.203265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4129392462.04</v>
      </c>
      <c r="R49" s="17" t="n">
        <v>3796.03</v>
      </c>
      <c r="S49" s="18" t="n">
        <v>0.045851</v>
      </c>
      <c r="T49" s="18" t="inlineStr">
        <is>
          <t>-</t>
        </is>
      </c>
      <c r="U49" s="18" t="n">
        <v>-0.000682</v>
      </c>
      <c r="V49" s="18" t="n">
        <v>0.000264</v>
      </c>
      <c r="W49" s="18" t="n">
        <v>0.00393</v>
      </c>
      <c r="X49" s="18" t="n">
        <v>0.0376</v>
      </c>
      <c r="Y49" s="18" t="n">
        <v>0.060856</v>
      </c>
      <c r="Z49" s="18" t="n">
        <v>0.125907</v>
      </c>
      <c r="AA49" s="18" t="n">
        <v>0.15915</v>
      </c>
      <c r="AB49" s="18" t="n">
        <v>0.263982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6432460.52</v>
      </c>
      <c r="R50" s="17" t="n">
        <v>2706.13</v>
      </c>
      <c r="S50" s="18" t="n">
        <v>-0.118272</v>
      </c>
      <c r="T50" s="18" t="inlineStr">
        <is>
          <t>-</t>
        </is>
      </c>
      <c r="U50" s="18" t="n">
        <v>0.011044</v>
      </c>
      <c r="V50" s="18" t="n">
        <v>0.019174</v>
      </c>
      <c r="W50" s="18" t="n">
        <v>0.027802</v>
      </c>
      <c r="X50" s="18" t="n">
        <v>0.185687</v>
      </c>
      <c r="Y50" s="18" t="n">
        <v>-0.066066</v>
      </c>
      <c r="Z50" s="18" t="n">
        <v>-0.026579</v>
      </c>
      <c r="AA50" s="18" t="n">
        <v>-0.117095</v>
      </c>
      <c r="AB50" s="18" t="n">
        <v>0.421869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736967229.66</v>
      </c>
      <c r="R51" s="17" t="n">
        <v>3153.62</v>
      </c>
      <c r="S51" s="18" t="n">
        <v>0.031721</v>
      </c>
      <c r="T51" s="18" t="inlineStr">
        <is>
          <t>-</t>
        </is>
      </c>
      <c r="U51" s="18" t="n">
        <v>0.000571</v>
      </c>
      <c r="V51" s="18" t="n">
        <v>0.001652</v>
      </c>
      <c r="W51" s="18" t="n">
        <v>0.002671</v>
      </c>
      <c r="X51" s="18" t="n">
        <v>0.029703</v>
      </c>
      <c r="Y51" s="18" t="n">
        <v>0.043827</v>
      </c>
      <c r="Z51" s="18" t="n">
        <v>0.08877699999999999</v>
      </c>
      <c r="AA51" s="18" t="n">
        <v>0.114003</v>
      </c>
      <c r="AB51" s="18" t="n">
        <v>0.191741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4163478.48</v>
      </c>
      <c r="R52" s="17" t="n">
        <v>2139.51</v>
      </c>
      <c r="S52" s="18" t="n">
        <v>-0.130758</v>
      </c>
      <c r="T52" s="18" t="inlineStr">
        <is>
          <t>-</t>
        </is>
      </c>
      <c r="U52" s="18" t="n">
        <v>0.010724</v>
      </c>
      <c r="V52" s="18" t="n">
        <v>0.025534</v>
      </c>
      <c r="W52" s="18" t="n">
        <v>0.024905</v>
      </c>
      <c r="X52" s="18" t="n">
        <v>0.161786</v>
      </c>
      <c r="Y52" s="18" t="n">
        <v>-0.105058</v>
      </c>
      <c r="Z52" s="18" t="n">
        <v>-0.123011</v>
      </c>
      <c r="AA52" s="18" t="n">
        <v>-0.199039</v>
      </c>
      <c r="AB52" s="18" t="n">
        <v>0.235347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309659391.59</v>
      </c>
      <c r="R53" s="17" t="n">
        <v>118779.97</v>
      </c>
      <c r="S53" s="18" t="n">
        <v>-0.022002</v>
      </c>
      <c r="T53" s="18" t="inlineStr">
        <is>
          <t>-</t>
        </is>
      </c>
      <c r="U53" s="18" t="n">
        <v>0.002742</v>
      </c>
      <c r="V53" s="18" t="n">
        <v>0.007113</v>
      </c>
      <c r="W53" s="18" t="n">
        <v>0.006853</v>
      </c>
      <c r="X53" s="18" t="n">
        <v>0.054834</v>
      </c>
      <c r="Y53" s="18" t="n">
        <v>0.006228</v>
      </c>
      <c r="Z53" s="18" t="n">
        <v>0.067408</v>
      </c>
      <c r="AA53" s="18" t="n">
        <v>0.047553</v>
      </c>
      <c r="AB53" s="18" t="n">
        <v>0.251685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821188253.9400001</v>
      </c>
      <c r="R54" s="17" t="n">
        <v>1428153.49</v>
      </c>
      <c r="S54" s="18" t="n">
        <v>0.035254</v>
      </c>
      <c r="T54" s="18" t="inlineStr">
        <is>
          <t>-</t>
        </is>
      </c>
      <c r="U54" s="18" t="n">
        <v>0.000346</v>
      </c>
      <c r="V54" s="18" t="n">
        <v>0.001031</v>
      </c>
      <c r="W54" s="18" t="n">
        <v>0.002598</v>
      </c>
      <c r="X54" s="18" t="n">
        <v>0.029519</v>
      </c>
      <c r="Y54" s="18" t="n">
        <v>0.047684</v>
      </c>
      <c r="Z54" s="18" t="n">
        <v>0.100759</v>
      </c>
      <c r="AA54" s="18" t="n">
        <v>0.126523</v>
      </c>
      <c r="AB54" s="18" t="n">
        <v>0.217295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570464205.75</v>
      </c>
      <c r="R55" s="17" t="n">
        <v>2824080.23</v>
      </c>
      <c r="S55" s="18" t="n">
        <v>0.035712</v>
      </c>
      <c r="T55" s="18" t="inlineStr">
        <is>
          <t>-</t>
        </is>
      </c>
      <c r="U55" s="18" t="n">
        <v>0.000349</v>
      </c>
      <c r="V55" s="18" t="n">
        <v>0.000886</v>
      </c>
      <c r="W55" s="18" t="n">
        <v>0.002626</v>
      </c>
      <c r="X55" s="18" t="n">
        <v>0.029493</v>
      </c>
      <c r="Y55" s="18" t="n">
        <v>0.048474</v>
      </c>
      <c r="Z55" s="18" t="n">
        <v>0.101627</v>
      </c>
      <c r="AA55" s="18" t="n">
        <v>0.126886</v>
      </c>
      <c r="AB55" s="18" t="n">
        <v>0.217275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2793257.9</v>
      </c>
      <c r="R56" s="17" t="n">
        <v>232771.49</v>
      </c>
      <c r="S56" s="18" t="n">
        <v>0.027295</v>
      </c>
      <c r="T56" s="18" t="inlineStr">
        <is>
          <t>-</t>
        </is>
      </c>
      <c r="U56" s="18" t="n">
        <v>0.000578</v>
      </c>
      <c r="V56" s="18" t="n">
        <v>0.001552</v>
      </c>
      <c r="W56" s="18" t="n">
        <v>0.003337</v>
      </c>
      <c r="X56" s="18" t="n">
        <v>0.021778</v>
      </c>
      <c r="Y56" s="18" t="n">
        <v>0.031607</v>
      </c>
      <c r="Z56" s="18" t="n">
        <v>0.057509</v>
      </c>
      <c r="AA56" s="18" t="n">
        <v>0.077304</v>
      </c>
      <c r="AB56" s="18" t="n">
        <v>0.146718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351075545.03</v>
      </c>
      <c r="R57" s="17" t="n">
        <v>4180.66</v>
      </c>
      <c r="S57" s="18" t="n">
        <v>-0.151783</v>
      </c>
      <c r="T57" s="18" t="inlineStr">
        <is>
          <t>-</t>
        </is>
      </c>
      <c r="U57" s="18" t="n">
        <v>0.011933</v>
      </c>
      <c r="V57" s="18" t="n">
        <v>0.026667</v>
      </c>
      <c r="W57" s="18" t="n">
        <v>0.023402</v>
      </c>
      <c r="X57" s="18" t="n">
        <v>0.124184</v>
      </c>
      <c r="Y57" s="18" t="n">
        <v>-0.103182</v>
      </c>
      <c r="Z57" s="18" t="n">
        <v>-0.031284</v>
      </c>
      <c r="AA57" s="18" t="n">
        <v>-0.091104</v>
      </c>
      <c r="AB57" s="18" t="n">
        <v>0.356058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2845064660.82</v>
      </c>
      <c r="R58" s="17" t="n">
        <v>2883.78</v>
      </c>
      <c r="S58" s="18" t="n">
        <v>0.004193</v>
      </c>
      <c r="T58" s="18" t="inlineStr">
        <is>
          <t>-</t>
        </is>
      </c>
      <c r="U58" s="18" t="n">
        <v>-6.9e-05</v>
      </c>
      <c r="V58" s="18" t="n">
        <v>0.001545</v>
      </c>
      <c r="W58" s="18" t="n">
        <v>0.00236</v>
      </c>
      <c r="X58" s="18" t="n">
        <v>0.005734</v>
      </c>
      <c r="Y58" s="18" t="n">
        <v>0.018475</v>
      </c>
      <c r="Z58" s="18" t="n">
        <v>0.08554</v>
      </c>
      <c r="AA58" s="18" t="n">
        <v>0.114603</v>
      </c>
      <c r="AB58" s="18" t="n">
        <v>0.21639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1836643001.35</v>
      </c>
      <c r="R59" s="17" t="n">
        <v>5548.5</v>
      </c>
      <c r="S59" s="18" t="n">
        <v>-0.126258</v>
      </c>
      <c r="T59" s="18" t="inlineStr">
        <is>
          <t>-</t>
        </is>
      </c>
      <c r="U59" s="18" t="n">
        <v>0.009169</v>
      </c>
      <c r="V59" s="18" t="n">
        <v>0.021086</v>
      </c>
      <c r="W59" s="18" t="n">
        <v>0.021547</v>
      </c>
      <c r="X59" s="18" t="n">
        <v>0.146242</v>
      </c>
      <c r="Y59" s="18" t="n">
        <v>-0.072494</v>
      </c>
      <c r="Z59" s="18" t="n">
        <v>0.014759</v>
      </c>
      <c r="AA59" s="18" t="n">
        <v>-0.037905</v>
      </c>
      <c r="AB59" s="18" t="n">
        <v>0.392105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30983140.48</v>
      </c>
      <c r="R60" s="17" t="n">
        <v>28503.35</v>
      </c>
      <c r="S60" s="18" t="n">
        <v>0.00966</v>
      </c>
      <c r="T60" s="18" t="inlineStr">
        <is>
          <t>-</t>
        </is>
      </c>
      <c r="U60" s="18" t="n">
        <v>0.000936</v>
      </c>
      <c r="V60" s="18" t="n">
        <v>0.002764</v>
      </c>
      <c r="W60" s="18" t="n">
        <v>0.004944</v>
      </c>
      <c r="X60" s="18" t="n">
        <v>0.019923</v>
      </c>
      <c r="Y60" s="18" t="n">
        <v>0.01667</v>
      </c>
      <c r="Z60" s="18" t="n">
        <v>0.050026</v>
      </c>
      <c r="AA60" s="18" t="n">
        <v>0.06984600000000001</v>
      </c>
      <c r="AB60" s="18" t="n">
        <v>0.136598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3358658.05</v>
      </c>
      <c r="R61" s="17" t="n">
        <v>239904.15</v>
      </c>
      <c r="S61" s="18" t="n">
        <v>0.001218</v>
      </c>
      <c r="T61" s="18" t="inlineStr">
        <is>
          <t>-</t>
        </is>
      </c>
      <c r="U61" s="18" t="n">
        <v>-2.3e-05</v>
      </c>
      <c r="V61" s="18" t="n">
        <v>-5.7e-05</v>
      </c>
      <c r="W61" s="18" t="n">
        <v>-0.000499</v>
      </c>
      <c r="X61" s="18" t="n">
        <v>0.001845</v>
      </c>
      <c r="Y61" s="18" t="n">
        <v>0.002992</v>
      </c>
      <c r="Z61" s="18" t="n">
        <v>0.009403999999999999</v>
      </c>
      <c r="AA61" s="18" t="n">
        <v>0.012463</v>
      </c>
      <c r="AB61" s="18" t="n">
        <v>0.133693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194792081.83</v>
      </c>
      <c r="R62" s="17" t="n">
        <v>215477.97</v>
      </c>
      <c r="S62" s="18" t="n">
        <v>-0.027327</v>
      </c>
      <c r="T62" s="18" t="inlineStr">
        <is>
          <t>-</t>
        </is>
      </c>
      <c r="U62" s="18" t="n">
        <v>0.002709</v>
      </c>
      <c r="V62" s="18" t="n">
        <v>0.007606</v>
      </c>
      <c r="W62" s="18" t="n">
        <v>0.006753</v>
      </c>
      <c r="X62" s="18" t="n">
        <v>0.052618</v>
      </c>
      <c r="Y62" s="18" t="n">
        <v>0.004128</v>
      </c>
      <c r="Z62" s="18" t="n">
        <v>0.066126</v>
      </c>
      <c r="AA62" s="18" t="n">
        <v>0.033466</v>
      </c>
      <c r="AB62" s="18" t="n">
        <v>0.274794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659990685.8200001</v>
      </c>
      <c r="R63" s="17" t="n">
        <v>161406.38</v>
      </c>
      <c r="S63" s="18" t="n">
        <v>-0.022888</v>
      </c>
      <c r="T63" s="18" t="inlineStr">
        <is>
          <t>-</t>
        </is>
      </c>
      <c r="U63" s="18" t="n">
        <v>0.002591</v>
      </c>
      <c r="V63" s="18" t="n">
        <v>0.005571</v>
      </c>
      <c r="W63" s="18" t="n">
        <v>0.005777</v>
      </c>
      <c r="X63" s="18" t="n">
        <v>0.05121</v>
      </c>
      <c r="Y63" s="18" t="n">
        <v>-0.000453</v>
      </c>
      <c r="Z63" s="18" t="n">
        <v>0.042846</v>
      </c>
      <c r="AA63" s="18" t="n">
        <v>0.042253</v>
      </c>
      <c r="AB63" s="18" t="n">
        <v>0.184606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555834420.47</v>
      </c>
      <c r="R64" s="17" t="n">
        <v>250150.5</v>
      </c>
      <c r="S64" s="18" t="n">
        <v>-0.126579</v>
      </c>
      <c r="T64" s="18" t="inlineStr">
        <is>
          <t>-</t>
        </is>
      </c>
      <c r="U64" s="18" t="n">
        <v>0.011652</v>
      </c>
      <c r="V64" s="18" t="n">
        <v>0.024987</v>
      </c>
      <c r="W64" s="18" t="n">
        <v>0.02228</v>
      </c>
      <c r="X64" s="18" t="n">
        <v>0.159842</v>
      </c>
      <c r="Y64" s="18" t="n">
        <v>-0.073384</v>
      </c>
      <c r="Z64" s="18" t="n">
        <v>0.006301</v>
      </c>
      <c r="AA64" s="18" t="n">
        <v>-0.054583</v>
      </c>
      <c r="AB64" s="18" t="n">
        <v>0.398478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661826.58</v>
      </c>
      <c r="R65" s="17" t="n">
        <v>220.6984</v>
      </c>
      <c r="S65" s="18" t="n">
        <v>-0.015927</v>
      </c>
      <c r="T65" s="18" t="inlineStr">
        <is>
          <t>-</t>
        </is>
      </c>
      <c r="U65" s="18" t="n">
        <v>0.0017</v>
      </c>
      <c r="V65" s="18" t="n">
        <v>0.002778</v>
      </c>
      <c r="W65" s="18" t="n">
        <v>0.028787</v>
      </c>
      <c r="X65" s="18" t="n">
        <v>0.051818</v>
      </c>
      <c r="Y65" s="18" t="n">
        <v>-0.012647</v>
      </c>
      <c r="Z65" s="18" t="n">
        <v>0.016188</v>
      </c>
      <c r="AA65" s="18" t="n">
        <v>0.013174</v>
      </c>
      <c r="AB65" s="18" t="n">
        <v>0.075879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548454791.14</v>
      </c>
      <c r="R66" s="17" t="n">
        <v>3529.17</v>
      </c>
      <c r="S66" s="18" t="n">
        <v>0.003303</v>
      </c>
      <c r="T66" s="18" t="inlineStr">
        <is>
          <t>-</t>
        </is>
      </c>
      <c r="U66" s="18" t="n">
        <v>0.003569</v>
      </c>
      <c r="V66" s="18" t="n">
        <v>0.007856</v>
      </c>
      <c r="W66" s="18" t="n">
        <v>0.010777</v>
      </c>
      <c r="X66" s="18" t="n">
        <v>0.07827099999999999</v>
      </c>
      <c r="Y66" s="18" t="n">
        <v>0.028607</v>
      </c>
      <c r="Z66" s="18" t="n">
        <v>0.03105</v>
      </c>
      <c r="AA66" s="18" t="n">
        <v>-0.020363</v>
      </c>
      <c r="AB66" s="18" t="n">
        <v>0.151039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983055.88</v>
      </c>
      <c r="R67" s="17" t="n">
        <v>81921.32000000001</v>
      </c>
      <c r="S67" s="18" t="n">
        <v>-0.054199</v>
      </c>
      <c r="T67" s="18" t="inlineStr">
        <is>
          <t>-</t>
        </is>
      </c>
      <c r="U67" s="18" t="n">
        <v>0.003537</v>
      </c>
      <c r="V67" s="18" t="n">
        <v>0.009398</v>
      </c>
      <c r="W67" s="18" t="n">
        <v>0.009259</v>
      </c>
      <c r="X67" s="18" t="n">
        <v>0.030023</v>
      </c>
      <c r="Y67" s="18" t="n">
        <v>-0.026463</v>
      </c>
      <c r="Z67" s="18" t="n">
        <v>0.009228</v>
      </c>
      <c r="AA67" s="18" t="n">
        <v>0.011085</v>
      </c>
      <c r="AB67" s="18" t="n">
        <v>0.190133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657227.61</v>
      </c>
      <c r="R68" s="17" t="n">
        <v>394.49</v>
      </c>
      <c r="S68" s="18" t="n">
        <v>-0.096388</v>
      </c>
      <c r="T68" s="18" t="inlineStr">
        <is>
          <t>-</t>
        </is>
      </c>
      <c r="U68" s="18" t="n">
        <v>0.006121</v>
      </c>
      <c r="V68" s="18" t="n">
        <v>0.017855</v>
      </c>
      <c r="W68" s="18" t="n">
        <v>0.019538</v>
      </c>
      <c r="X68" s="18" t="n">
        <v>0.100053</v>
      </c>
      <c r="Y68" s="18" t="n">
        <v>-0.053368</v>
      </c>
      <c r="Z68" s="18" t="n">
        <v>-0.022427</v>
      </c>
      <c r="AA68" s="18" t="n">
        <v>-0.061833</v>
      </c>
      <c r="AB68" s="18" t="n">
        <v>0.21389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598083665.34</v>
      </c>
      <c r="R69" s="17" t="n">
        <v>1961.88</v>
      </c>
      <c r="S69" s="18" t="n">
        <v>0.026335</v>
      </c>
      <c r="T69" s="18" t="inlineStr">
        <is>
          <t>-</t>
        </is>
      </c>
      <c r="U69" s="18" t="n">
        <v>0.000439</v>
      </c>
      <c r="V69" s="18" t="n">
        <v>0.001511</v>
      </c>
      <c r="W69" s="18" t="n">
        <v>0.003776</v>
      </c>
      <c r="X69" s="18" t="n">
        <v>0.019577</v>
      </c>
      <c r="Y69" s="18" t="n">
        <v>0.032596</v>
      </c>
      <c r="Z69" s="18" t="n">
        <v>0.069786</v>
      </c>
      <c r="AA69" s="18" t="n">
        <v>0.107831</v>
      </c>
      <c r="AB69" s="18" t="n">
        <v>0.175222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1941969906.92</v>
      </c>
      <c r="R70" s="17" t="n">
        <v>28908.69</v>
      </c>
      <c r="S70" s="18" t="n">
        <v>0.041632</v>
      </c>
      <c r="T70" s="18" t="inlineStr">
        <is>
          <t>-</t>
        </is>
      </c>
      <c r="U70" s="18" t="n">
        <v>-0.00058</v>
      </c>
      <c r="V70" s="18" t="n">
        <v>8.4e-05</v>
      </c>
      <c r="W70" s="18" t="n">
        <v>0.0018</v>
      </c>
      <c r="X70" s="18" t="n">
        <v>0.033614</v>
      </c>
      <c r="Y70" s="18" t="n">
        <v>0.054566</v>
      </c>
      <c r="Z70" s="18" t="n">
        <v>0.105336</v>
      </c>
      <c r="AA70" s="18" t="n">
        <v>0.129688</v>
      </c>
      <c r="AB70" s="18" t="n">
        <v>0.212978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75726093.8</v>
      </c>
      <c r="R71" s="17" t="n">
        <v>291254.21</v>
      </c>
      <c r="S71" s="18" t="n">
        <v>0.039459</v>
      </c>
      <c r="T71" s="18" t="inlineStr">
        <is>
          <t>-</t>
        </is>
      </c>
      <c r="U71" s="18" t="n">
        <v>0.000488</v>
      </c>
      <c r="V71" s="18" t="n">
        <v>0.001529</v>
      </c>
      <c r="W71" s="18" t="n">
        <v>0.001027</v>
      </c>
      <c r="X71" s="18" t="n">
        <v>0.033483</v>
      </c>
      <c r="Y71" s="18" t="n">
        <v>0.049649</v>
      </c>
      <c r="Z71" s="18" t="n">
        <v>0.055453</v>
      </c>
      <c r="AA71" s="18" t="n">
        <v>0.081831</v>
      </c>
      <c r="AB71" s="18" t="n">
        <v>0.209982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45345638.18</v>
      </c>
      <c r="R72" s="17" t="n">
        <v>499.74</v>
      </c>
      <c r="S72" s="18" t="n">
        <v>-0.097861</v>
      </c>
      <c r="T72" s="18" t="inlineStr">
        <is>
          <t>-</t>
        </is>
      </c>
      <c r="U72" s="18" t="n">
        <v>0.007256</v>
      </c>
      <c r="V72" s="18" t="n">
        <v>0.01722</v>
      </c>
      <c r="W72" s="18" t="n">
        <v>0.010515</v>
      </c>
      <c r="X72" s="18" t="n">
        <v>0.105399</v>
      </c>
      <c r="Y72" s="18" t="n">
        <v>-0.062683</v>
      </c>
      <c r="Z72" s="18" t="n">
        <v>-0.017362</v>
      </c>
      <c r="AA72" s="18" t="n">
        <v>-0.082995</v>
      </c>
      <c r="AB72" s="18" t="n">
        <v>0.207101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52883902.48</v>
      </c>
      <c r="R73" s="17" t="n">
        <v>3777.69</v>
      </c>
      <c r="S73" s="18" t="n">
        <v>-0.014623</v>
      </c>
      <c r="T73" s="18" t="inlineStr">
        <is>
          <t>-</t>
        </is>
      </c>
      <c r="U73" s="18" t="n">
        <v>0.00381</v>
      </c>
      <c r="V73" s="18" t="n">
        <v>0.009943</v>
      </c>
      <c r="W73" s="18" t="n">
        <v>0.010342</v>
      </c>
      <c r="X73" s="18" t="n">
        <v>0.054955</v>
      </c>
      <c r="Y73" s="18" t="n">
        <v>0.002564</v>
      </c>
      <c r="Z73" s="18" t="n">
        <v>0.028094</v>
      </c>
      <c r="AA73" s="18" t="n">
        <v>0.025245</v>
      </c>
      <c r="AB73" s="18" t="n">
        <v>0.193734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11119703.4</v>
      </c>
      <c r="R74" s="17" t="n">
        <v>2163.37</v>
      </c>
      <c r="S74" s="18" t="n">
        <v>-0.120431</v>
      </c>
      <c r="T74" s="18" t="inlineStr">
        <is>
          <t>-</t>
        </is>
      </c>
      <c r="U74" s="18" t="n">
        <v>0.009468000000000001</v>
      </c>
      <c r="V74" s="18" t="n">
        <v>0.02595</v>
      </c>
      <c r="W74" s="18" t="n">
        <v>0.028281</v>
      </c>
      <c r="X74" s="18" t="n">
        <v>0.175732</v>
      </c>
      <c r="Y74" s="18" t="n">
        <v>-0.066386</v>
      </c>
      <c r="Z74" s="18" t="n">
        <v>0.006425</v>
      </c>
      <c r="AA74" s="18" t="n">
        <v>-0.055351</v>
      </c>
      <c r="AB74" s="18" t="n">
        <v>0.406521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193282181.18</v>
      </c>
      <c r="R75" s="17" t="n">
        <v>639.87</v>
      </c>
      <c r="S75" s="18" t="n">
        <v>-0.137246</v>
      </c>
      <c r="T75" s="18" t="inlineStr">
        <is>
          <t>-</t>
        </is>
      </c>
      <c r="U75" s="18" t="n">
        <v>0.010566</v>
      </c>
      <c r="V75" s="18" t="n">
        <v>0.02614</v>
      </c>
      <c r="W75" s="18" t="n">
        <v>0.020364</v>
      </c>
      <c r="X75" s="18" t="n">
        <v>0.138032</v>
      </c>
      <c r="Y75" s="18" t="n">
        <v>-0.097771</v>
      </c>
      <c r="Z75" s="18" t="n">
        <v>-0.050666</v>
      </c>
      <c r="AA75" s="18" t="n">
        <v>-0.138953</v>
      </c>
      <c r="AB75" s="18" t="n">
        <v>0.257581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983780826.95</v>
      </c>
      <c r="R76" s="17" t="n">
        <v>56519.64</v>
      </c>
      <c r="S76" s="18" t="n">
        <v>-0.015445</v>
      </c>
      <c r="T76" s="18" t="inlineStr">
        <is>
          <t>-</t>
        </is>
      </c>
      <c r="U76" s="18" t="n">
        <v>0.001489</v>
      </c>
      <c r="V76" s="18" t="n">
        <v>0.005793</v>
      </c>
      <c r="W76" s="18" t="n">
        <v>0.002721</v>
      </c>
      <c r="X76" s="18" t="n">
        <v>0.054811</v>
      </c>
      <c r="Y76" s="18" t="n">
        <v>0.00396</v>
      </c>
      <c r="Z76" s="18" t="n">
        <v>0.045478</v>
      </c>
      <c r="AA76" s="18" t="n">
        <v>0.096414</v>
      </c>
      <c r="AB76" s="18" t="n">
        <v>0.622961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21491554.39</v>
      </c>
      <c r="R77" s="17" t="n">
        <v>44221.31</v>
      </c>
      <c r="S77" s="18" t="n">
        <v>-0.086769</v>
      </c>
      <c r="T77" s="18" t="inlineStr">
        <is>
          <t>-</t>
        </is>
      </c>
      <c r="U77" s="18" t="n">
        <v>0.006797</v>
      </c>
      <c r="V77" s="18" t="n">
        <v>0.021754</v>
      </c>
      <c r="W77" s="18" t="n">
        <v>0.009704000000000001</v>
      </c>
      <c r="X77" s="18" t="n">
        <v>0.137649</v>
      </c>
      <c r="Y77" s="18" t="n">
        <v>-0.047997</v>
      </c>
      <c r="Z77" s="18" t="n">
        <v>-0.009533</v>
      </c>
      <c r="AA77" s="18" t="n">
        <v>-0.03245</v>
      </c>
      <c r="AB77" s="18" t="n">
        <v>0.348826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47559833.25</v>
      </c>
      <c r="R78" s="17" t="n">
        <v>402.5</v>
      </c>
      <c r="S78" s="18" t="n">
        <v>-0.165526</v>
      </c>
      <c r="T78" s="18" t="inlineStr">
        <is>
          <t>-</t>
        </is>
      </c>
      <c r="U78" s="18" t="n">
        <v>0.01151</v>
      </c>
      <c r="V78" s="18" t="n">
        <v>0.02655</v>
      </c>
      <c r="W78" s="18" t="n">
        <v>0.013701</v>
      </c>
      <c r="X78" s="18" t="n">
        <v>0.141358</v>
      </c>
      <c r="Y78" s="18" t="n">
        <v>-0.122233</v>
      </c>
      <c r="Z78" s="18" t="n">
        <v>-0.074074</v>
      </c>
      <c r="AA78" s="18" t="n">
        <v>-0.157721</v>
      </c>
      <c r="AB78" s="18" t="n">
        <v>0.186196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112324363.72</v>
      </c>
      <c r="R79" s="17" t="n">
        <v>352.26</v>
      </c>
      <c r="S79" s="18" t="n">
        <v>0.012503</v>
      </c>
      <c r="T79" s="18" t="inlineStr">
        <is>
          <t>-</t>
        </is>
      </c>
      <c r="U79" s="18" t="n">
        <v>0.000142</v>
      </c>
      <c r="V79" s="18" t="n">
        <v>0.000199</v>
      </c>
      <c r="W79" s="18" t="n">
        <v>-0.000142</v>
      </c>
      <c r="X79" s="18" t="n">
        <v>0.012969</v>
      </c>
      <c r="Y79" s="18" t="n">
        <v>0.01677</v>
      </c>
      <c r="Z79" s="18" t="n">
        <v>0.03731</v>
      </c>
      <c r="AA79" s="18" t="n">
        <v>0.049861</v>
      </c>
      <c r="AB79" s="18" t="n">
        <v>0.097999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734075688.5700001</v>
      </c>
      <c r="R80" s="17" t="n">
        <v>23539.38</v>
      </c>
      <c r="S80" s="18" t="n">
        <v>0.040843</v>
      </c>
      <c r="T80" s="18" t="inlineStr">
        <is>
          <t>-</t>
        </is>
      </c>
      <c r="U80" s="18" t="n">
        <v>-0.000362</v>
      </c>
      <c r="V80" s="18" t="n">
        <v>0.001296</v>
      </c>
      <c r="W80" s="18" t="n">
        <v>0.005611</v>
      </c>
      <c r="X80" s="18" t="n">
        <v>0.032663</v>
      </c>
      <c r="Y80" s="18" t="n">
        <v>0.056418</v>
      </c>
      <c r="Z80" s="18" t="n">
        <v>0.112848</v>
      </c>
      <c r="AA80" s="18" t="n">
        <v>0.142006</v>
      </c>
      <c r="AB80" s="18" t="n">
        <v>0.217462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633959806.8200001</v>
      </c>
      <c r="R81" s="17" t="n">
        <v>205.99</v>
      </c>
      <c r="S81" s="18" t="n">
        <v>0.021067</v>
      </c>
      <c r="T81" s="18" t="inlineStr">
        <is>
          <t>-</t>
        </is>
      </c>
      <c r="U81" s="18" t="n">
        <v>0.000291</v>
      </c>
      <c r="V81" s="18" t="n">
        <v>0.001166</v>
      </c>
      <c r="W81" s="18" t="n">
        <v>0.00341</v>
      </c>
      <c r="X81" s="18" t="n">
        <v>0.014629</v>
      </c>
      <c r="Y81" s="18" t="n">
        <v>0.025796</v>
      </c>
      <c r="Z81" s="18" t="n">
        <v>0.05156</v>
      </c>
      <c r="AA81" s="18" t="n">
        <v>0.074544</v>
      </c>
      <c r="AB81" s="18" t="n">
        <v>0.132871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1830447870.13</v>
      </c>
      <c r="R82" s="17" t="n">
        <v>2278.09</v>
      </c>
      <c r="S82" s="18" t="n">
        <v>0.018013</v>
      </c>
      <c r="T82" s="18" t="inlineStr">
        <is>
          <t>-</t>
        </is>
      </c>
      <c r="U82" s="18" t="n">
        <v>0.000268</v>
      </c>
      <c r="V82" s="18" t="n">
        <v>0.001217</v>
      </c>
      <c r="W82" s="18" t="n">
        <v>0.003927</v>
      </c>
      <c r="X82" s="18" t="n">
        <v>0.011626</v>
      </c>
      <c r="Y82" s="18" t="n">
        <v>0.022537</v>
      </c>
      <c r="Z82" s="18" t="n">
        <v>0.045283</v>
      </c>
      <c r="AA82" s="18" t="n">
        <v>0.06735099999999999</v>
      </c>
      <c r="AB82" s="18" t="n">
        <v>0.121764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48216180.54</v>
      </c>
      <c r="R83" s="17" t="n">
        <v>4007.66</v>
      </c>
      <c r="S83" s="18" t="n">
        <v>-0.054409</v>
      </c>
      <c r="T83" s="18" t="inlineStr">
        <is>
          <t>-</t>
        </is>
      </c>
      <c r="U83" s="18" t="n">
        <v>0.005749</v>
      </c>
      <c r="V83" s="18" t="n">
        <v>0.012263</v>
      </c>
      <c r="W83" s="18" t="n">
        <v>0.007489</v>
      </c>
      <c r="X83" s="18" t="n">
        <v>0.085769</v>
      </c>
      <c r="Y83" s="18" t="n">
        <v>-0.022691</v>
      </c>
      <c r="Z83" s="18" t="n">
        <v>0.028602</v>
      </c>
      <c r="AA83" s="18" t="n">
        <v>-0.010574</v>
      </c>
      <c r="AB83" s="18" t="n">
        <v>0.259609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1044203.91</v>
      </c>
      <c r="R84" s="17" t="n">
        <v>45400.17</v>
      </c>
      <c r="S84" s="18" t="n">
        <v>-0.030122</v>
      </c>
      <c r="T84" s="18" t="inlineStr">
        <is>
          <t>-</t>
        </is>
      </c>
      <c r="U84" s="18" t="n">
        <v>0.004027</v>
      </c>
      <c r="V84" s="18" t="n">
        <v>0.009986</v>
      </c>
      <c r="W84" s="18" t="n">
        <v>0.01146</v>
      </c>
      <c r="X84" s="18" t="n">
        <v>0.057201</v>
      </c>
      <c r="Y84" s="18" t="n">
        <v>-0.008593</v>
      </c>
      <c r="Z84" s="18" t="n">
        <v>0.031294</v>
      </c>
      <c r="AA84" s="18" t="n">
        <v>0.08642</v>
      </c>
      <c r="AB84" s="18" t="n">
        <v>0.271272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133940020.86</v>
      </c>
      <c r="R85" s="17" t="n">
        <v>5056.63</v>
      </c>
      <c r="S85" s="18" t="n">
        <v>-0.11697</v>
      </c>
      <c r="T85" s="18" t="inlineStr">
        <is>
          <t>-</t>
        </is>
      </c>
      <c r="U85" s="18" t="n">
        <v>0.008329</v>
      </c>
      <c r="V85" s="18" t="n">
        <v>0.017246</v>
      </c>
      <c r="W85" s="18" t="n">
        <v>0.00432</v>
      </c>
      <c r="X85" s="18" t="n">
        <v>0.139998</v>
      </c>
      <c r="Y85" s="18" t="n">
        <v>-0.06947299999999999</v>
      </c>
      <c r="Z85" s="18" t="n">
        <v>-0.052157</v>
      </c>
      <c r="AA85" s="18" t="n">
        <v>-0.133599</v>
      </c>
      <c r="AB85" s="18" t="n">
        <v>0.421764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9218829.630000001</v>
      </c>
      <c r="R86" s="17" t="n">
        <v>4432.129</v>
      </c>
      <c r="S86" s="18" t="n">
        <v>-0.144779</v>
      </c>
      <c r="T86" s="18" t="inlineStr">
        <is>
          <t>-</t>
        </is>
      </c>
      <c r="U86" s="18" t="n">
        <v>0.010706</v>
      </c>
      <c r="V86" s="18" t="n">
        <v>0.023459</v>
      </c>
      <c r="W86" s="18" t="n">
        <v>0.019578</v>
      </c>
      <c r="X86" s="18" t="n">
        <v>0.15543</v>
      </c>
      <c r="Y86" s="18" t="n">
        <v>-0.097842</v>
      </c>
      <c r="Z86" s="18" t="n">
        <v>-0.051152</v>
      </c>
      <c r="AA86" s="18" t="n">
        <v>-0.139683</v>
      </c>
      <c r="AB86" s="18" t="n">
        <v>0.234126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4967390.09</v>
      </c>
      <c r="R87" s="17" t="n">
        <v>615.38</v>
      </c>
      <c r="S87" s="18" t="n">
        <v>-0.06779</v>
      </c>
      <c r="T87" s="18" t="inlineStr">
        <is>
          <t>-</t>
        </is>
      </c>
      <c r="U87" s="18" t="n">
        <v>0.003277</v>
      </c>
      <c r="V87" s="18" t="n">
        <v>0.00834</v>
      </c>
      <c r="W87" s="18" t="n">
        <v>0.00925</v>
      </c>
      <c r="X87" s="18" t="n">
        <v>-0.00543</v>
      </c>
      <c r="Y87" s="18" t="n">
        <v>-0.045019</v>
      </c>
      <c r="Z87" s="18" t="n">
        <v>-0.00303</v>
      </c>
      <c r="AA87" s="18" t="n">
        <v>0.01119</v>
      </c>
      <c r="AB87" s="18" t="n">
        <v>0.243091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1485643779.39</v>
      </c>
      <c r="R88" s="17" t="n">
        <v>222.22</v>
      </c>
      <c r="S88" s="18" t="n">
        <v>0.041966</v>
      </c>
      <c r="T88" s="18" t="inlineStr">
        <is>
          <t>-</t>
        </is>
      </c>
      <c r="U88" s="18" t="n">
        <v>0.00054</v>
      </c>
      <c r="V88" s="18" t="n">
        <v>0.002662</v>
      </c>
      <c r="W88" s="18" t="n">
        <v>0.002526</v>
      </c>
      <c r="X88" s="18" t="n">
        <v>0.033822</v>
      </c>
      <c r="Y88" s="18" t="n">
        <v>0.062136</v>
      </c>
      <c r="Z88" s="18" t="n">
        <v>0.138889</v>
      </c>
      <c r="AA88" s="18" t="n">
        <v>0.172479</v>
      </c>
      <c r="AB88" s="18" t="n">
        <v>0.299836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1750477672.87</v>
      </c>
      <c r="R89" s="17" t="n">
        <v>2417.62</v>
      </c>
      <c r="S89" s="18" t="n">
        <v>0.037445</v>
      </c>
      <c r="T89" s="18" t="inlineStr">
        <is>
          <t>-</t>
        </is>
      </c>
      <c r="U89" s="18" t="n">
        <v>0.000476</v>
      </c>
      <c r="V89" s="18" t="n">
        <v>0.00191</v>
      </c>
      <c r="W89" s="18" t="n">
        <v>0.003374</v>
      </c>
      <c r="X89" s="18" t="n">
        <v>0.029874</v>
      </c>
      <c r="Y89" s="18" t="n">
        <v>0.055034</v>
      </c>
      <c r="Z89" s="18" t="n">
        <v>0.132364</v>
      </c>
      <c r="AA89" s="18" t="n">
        <v>0.164809</v>
      </c>
      <c r="AB89" s="18" t="n">
        <v>0.250017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336892555.97</v>
      </c>
      <c r="R90" s="17" t="n">
        <v>2083.73</v>
      </c>
      <c r="S90" s="18" t="n">
        <v>0.018824</v>
      </c>
      <c r="T90" s="18" t="inlineStr">
        <is>
          <t>-</t>
        </is>
      </c>
      <c r="U90" s="18" t="n">
        <v>0.000346</v>
      </c>
      <c r="V90" s="18" t="n">
        <v>0.00011</v>
      </c>
      <c r="W90" s="18" t="n">
        <v>0.003148</v>
      </c>
      <c r="X90" s="18" t="n">
        <v>0.013078</v>
      </c>
      <c r="Y90" s="18" t="n">
        <v>0.023413</v>
      </c>
      <c r="Z90" s="18" t="n">
        <v>0.049971</v>
      </c>
      <c r="AA90" s="18" t="n">
        <v>0.071591</v>
      </c>
      <c r="AB90" s="18" t="n">
        <v>0.127938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1057037568.57</v>
      </c>
      <c r="R91" s="17" t="n">
        <v>2287.76</v>
      </c>
      <c r="S91" s="18" t="n">
        <v>0.029975</v>
      </c>
      <c r="T91" s="18" t="inlineStr">
        <is>
          <t>-</t>
        </is>
      </c>
      <c r="U91" s="18" t="n">
        <v>0.000472</v>
      </c>
      <c r="V91" s="18" t="n">
        <v>0.001383</v>
      </c>
      <c r="W91" s="18" t="n">
        <v>0.00237</v>
      </c>
      <c r="X91" s="18" t="n">
        <v>0.022915</v>
      </c>
      <c r="Y91" s="18" t="n">
        <v>0.039702</v>
      </c>
      <c r="Z91" s="18" t="n">
        <v>0.076006</v>
      </c>
      <c r="AA91" s="18" t="n">
        <v>0.087328</v>
      </c>
      <c r="AB91" s="18" t="n">
        <v>0.173144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1850736732.64</v>
      </c>
      <c r="R92" s="17" t="n">
        <v>26528.15</v>
      </c>
      <c r="S92" s="18" t="n">
        <v>0.029955</v>
      </c>
      <c r="T92" s="18" t="inlineStr">
        <is>
          <t>-</t>
        </is>
      </c>
      <c r="U92" s="18" t="n">
        <v>9.899999999999999e-05</v>
      </c>
      <c r="V92" s="18" t="n">
        <v>0.000563</v>
      </c>
      <c r="W92" s="18" t="n">
        <v>0.001986</v>
      </c>
      <c r="X92" s="18" t="n">
        <v>0.024637</v>
      </c>
      <c r="Y92" s="18" t="n">
        <v>0.042434</v>
      </c>
      <c r="Z92" s="18" t="n">
        <v>0.094748</v>
      </c>
      <c r="AA92" s="18" t="n">
        <v>0.09121600000000001</v>
      </c>
      <c r="AB92" s="18" t="n">
        <v>0.178527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1362315644.57</v>
      </c>
      <c r="R93" s="17" t="n">
        <v>2854.76</v>
      </c>
      <c r="S93" s="18" t="n">
        <v>-0.172464</v>
      </c>
      <c r="T93" s="18" t="inlineStr">
        <is>
          <t>-</t>
        </is>
      </c>
      <c r="U93" s="18" t="n">
        <v>0.00825</v>
      </c>
      <c r="V93" s="18" t="n">
        <v>0.019736</v>
      </c>
      <c r="W93" s="18" t="n">
        <v>0.012032</v>
      </c>
      <c r="X93" s="18" t="n">
        <v>0.097487</v>
      </c>
      <c r="Y93" s="18" t="n">
        <v>-0.127169</v>
      </c>
      <c r="Z93" s="18" t="n">
        <v>-0.055522</v>
      </c>
      <c r="AA93" s="18" t="n">
        <v>-0.136136</v>
      </c>
      <c r="AB93" s="18" t="n">
        <v>0.252989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784246964.84</v>
      </c>
      <c r="R94" s="17" t="n">
        <v>1851.85</v>
      </c>
      <c r="S94" s="18" t="n">
        <v>0.016751</v>
      </c>
      <c r="T94" s="18" t="inlineStr">
        <is>
          <t>-</t>
        </is>
      </c>
      <c r="U94" s="18" t="n">
        <v>8.1e-05</v>
      </c>
      <c r="V94" s="18" t="n">
        <v>0.001005</v>
      </c>
      <c r="W94" s="18" t="n">
        <v>0.003506</v>
      </c>
      <c r="X94" s="18" t="n">
        <v>0.010344</v>
      </c>
      <c r="Y94" s="18" t="n">
        <v>0.019096</v>
      </c>
      <c r="Z94" s="18" t="n">
        <v>0.036992</v>
      </c>
      <c r="AA94" s="18" t="n">
        <v>0.062791</v>
      </c>
      <c r="AB94" s="18" t="n">
        <v>0.119646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1849694585.24</v>
      </c>
      <c r="R95" s="17" t="n">
        <v>1773.23</v>
      </c>
      <c r="S95" s="18" t="n">
        <v>0.037389</v>
      </c>
      <c r="T95" s="18" t="inlineStr">
        <is>
          <t>-</t>
        </is>
      </c>
      <c r="U95" s="18" t="n">
        <v>0.000197</v>
      </c>
      <c r="V95" s="18" t="n">
        <v>0.001797</v>
      </c>
      <c r="W95" s="18" t="n">
        <v>0.004481</v>
      </c>
      <c r="X95" s="18" t="n">
        <v>0.029762</v>
      </c>
      <c r="Y95" s="18" t="n">
        <v>0.049124</v>
      </c>
      <c r="Z95" s="18" t="n">
        <v>0.09127200000000001</v>
      </c>
      <c r="AA95" s="18" t="n">
        <v>0.118355</v>
      </c>
      <c r="AB95" s="18" t="n">
        <v>0.202859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206779810.81</v>
      </c>
      <c r="R96" s="17" t="n">
        <v>17354.58</v>
      </c>
      <c r="S96" s="18" t="n">
        <v>0.014724</v>
      </c>
      <c r="T96" s="18" t="inlineStr">
        <is>
          <t>-</t>
        </is>
      </c>
      <c r="U96" s="18" t="n">
        <v>0.000246</v>
      </c>
      <c r="V96" s="18" t="n">
        <v>0.001004</v>
      </c>
      <c r="W96" s="18" t="n">
        <v>0.003251</v>
      </c>
      <c r="X96" s="18" t="n">
        <v>0.008369</v>
      </c>
      <c r="Y96" s="18" t="n">
        <v>0.018748</v>
      </c>
      <c r="Z96" s="18" t="n">
        <v>0.04024</v>
      </c>
      <c r="AA96" s="18" t="n">
        <v>0.061339</v>
      </c>
      <c r="AB96" s="18" t="n">
        <v>0.100225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252230036.01</v>
      </c>
      <c r="R97" s="17" t="n">
        <v>20824.8</v>
      </c>
      <c r="S97" s="18" t="n">
        <v>0.014494</v>
      </c>
      <c r="T97" s="18" t="inlineStr">
        <is>
          <t>-</t>
        </is>
      </c>
      <c r="U97" s="18" t="n">
        <v>0.000118</v>
      </c>
      <c r="V97" s="18" t="n">
        <v>0.000889</v>
      </c>
      <c r="W97" s="18" t="n">
        <v>0.003156</v>
      </c>
      <c r="X97" s="18" t="n">
        <v>0.008632000000000001</v>
      </c>
      <c r="Y97" s="18" t="n">
        <v>0.018639</v>
      </c>
      <c r="Z97" s="18" t="n">
        <v>0.040562</v>
      </c>
      <c r="AA97" s="18" t="n">
        <v>0.063181</v>
      </c>
      <c r="AB97" s="18" t="n">
        <v>0.107877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87518873.69</v>
      </c>
      <c r="R98" s="17" t="n">
        <v>3700.59</v>
      </c>
      <c r="S98" s="18" t="n">
        <v>-0.07116500000000001</v>
      </c>
      <c r="T98" s="18" t="inlineStr">
        <is>
          <t>-</t>
        </is>
      </c>
      <c r="U98" s="18" t="n">
        <v>0.005543</v>
      </c>
      <c r="V98" s="18" t="n">
        <v>0.012282</v>
      </c>
      <c r="W98" s="18" t="n">
        <v>0.009278</v>
      </c>
      <c r="X98" s="18" t="n">
        <v>0.09286700000000001</v>
      </c>
      <c r="Y98" s="18" t="n">
        <v>-0.038041</v>
      </c>
      <c r="Z98" s="18" t="n">
        <v>0.005713</v>
      </c>
      <c r="AA98" s="18" t="n">
        <v>-0.033609</v>
      </c>
      <c r="AB98" s="18" t="n">
        <v>0.208021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1608818621.19</v>
      </c>
      <c r="R99" s="17" t="n">
        <v>204.19</v>
      </c>
      <c r="S99" s="18" t="n">
        <v>0.021256</v>
      </c>
      <c r="T99" s="18" t="inlineStr">
        <is>
          <t>-</t>
        </is>
      </c>
      <c r="U99" s="18" t="n">
        <v>0.000392</v>
      </c>
      <c r="V99" s="18" t="n">
        <v>0.001422</v>
      </c>
      <c r="W99" s="18" t="n">
        <v>0.004427</v>
      </c>
      <c r="X99" s="18" t="n">
        <v>0.014861</v>
      </c>
      <c r="Y99" s="18" t="n">
        <v>0.025256</v>
      </c>
      <c r="Z99" s="18" t="n">
        <v>0.049065</v>
      </c>
      <c r="AA99" s="18" t="n">
        <v>0.07152600000000001</v>
      </c>
      <c r="AB99" s="18" t="n">
        <v>0.12143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1014201611.5</v>
      </c>
      <c r="R100" s="17" t="n">
        <v>30304.53</v>
      </c>
      <c r="S100" s="18" t="n">
        <v>-0.012881</v>
      </c>
      <c r="T100" s="18" t="inlineStr">
        <is>
          <t>-</t>
        </is>
      </c>
      <c r="U100" s="18" t="n">
        <v>-0.000501</v>
      </c>
      <c r="V100" s="18" t="n">
        <v>0.000243</v>
      </c>
      <c r="W100" s="18" t="n">
        <v>0.005916</v>
      </c>
      <c r="X100" s="18" t="n">
        <v>0.048036</v>
      </c>
      <c r="Y100" s="18" t="n">
        <v>0.008552000000000001</v>
      </c>
      <c r="Z100" s="18" t="n">
        <v>0.049623</v>
      </c>
      <c r="AA100" s="18" t="n">
        <v>-0.016326</v>
      </c>
      <c r="AB100" s="18" t="n">
        <v>0.101762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351292849.98</v>
      </c>
      <c r="R101" s="17" t="n">
        <v>538.83</v>
      </c>
      <c r="S101" s="18" t="n">
        <v>-0.121267</v>
      </c>
      <c r="T101" s="18" t="inlineStr">
        <is>
          <t>-</t>
        </is>
      </c>
      <c r="U101" s="18" t="n">
        <v>0.012667</v>
      </c>
      <c r="V101" s="18" t="n">
        <v>0.029087</v>
      </c>
      <c r="W101" s="18" t="n">
        <v>0.027008</v>
      </c>
      <c r="X101" s="18" t="n">
        <v>0.181852</v>
      </c>
      <c r="Y101" s="18" t="n">
        <v>-0.070133</v>
      </c>
      <c r="Z101" s="18" t="n">
        <v>-0.012843</v>
      </c>
      <c r="AA101" s="18" t="n">
        <v>-0.09755800000000001</v>
      </c>
      <c r="AB101" s="18" t="n">
        <v>0.340607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17910121.37</v>
      </c>
      <c r="R102" s="17" t="n">
        <v>1630.56</v>
      </c>
      <c r="S102" s="18" t="n">
        <v>-0.09796199999999999</v>
      </c>
      <c r="T102" s="18" t="inlineStr">
        <is>
          <t>-</t>
        </is>
      </c>
      <c r="U102" s="18" t="n">
        <v>0.010717</v>
      </c>
      <c r="V102" s="18" t="n">
        <v>0.024009</v>
      </c>
      <c r="W102" s="18" t="n">
        <v>0.026943</v>
      </c>
      <c r="X102" s="18" t="n">
        <v>0.174425</v>
      </c>
      <c r="Y102" s="18" t="n">
        <v>-0.04203</v>
      </c>
      <c r="Z102" s="18" t="n">
        <v>0.038553</v>
      </c>
      <c r="AA102" s="18" t="n">
        <v>-0.021055</v>
      </c>
      <c r="AB102" s="18" t="n">
        <v>0.5767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128985097.2</v>
      </c>
      <c r="R103" s="17" t="n">
        <v>4960.97</v>
      </c>
      <c r="S103" s="18" t="n">
        <v>-0.026556</v>
      </c>
      <c r="T103" s="18" t="inlineStr">
        <is>
          <t>-</t>
        </is>
      </c>
      <c r="U103" s="18" t="n">
        <v>0.000468</v>
      </c>
      <c r="V103" s="18" t="n">
        <v>0.001666</v>
      </c>
      <c r="W103" s="18" t="n">
        <v>0.005393</v>
      </c>
      <c r="X103" s="18" t="n">
        <v>0.059402</v>
      </c>
      <c r="Y103" s="18" t="n">
        <v>0.002563</v>
      </c>
      <c r="Z103" s="18" t="n">
        <v>0.057855</v>
      </c>
      <c r="AA103" s="18" t="n">
        <v>0.066121</v>
      </c>
      <c r="AB103" s="18" t="n">
        <v>0.449381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146055716.67</v>
      </c>
      <c r="R104" s="17" t="n">
        <v>1850.84</v>
      </c>
      <c r="S104" s="18" t="n">
        <v>0.012068</v>
      </c>
      <c r="T104" s="18" t="inlineStr">
        <is>
          <t>-</t>
        </is>
      </c>
      <c r="U104" s="18" t="n">
        <v>0.000189</v>
      </c>
      <c r="V104" s="18" t="n">
        <v>0.000822</v>
      </c>
      <c r="W104" s="18" t="n">
        <v>0.002557</v>
      </c>
      <c r="X104" s="18" t="n">
        <v>0.006739</v>
      </c>
      <c r="Y104" s="18" t="n">
        <v>0.01555</v>
      </c>
      <c r="Z104" s="18" t="n">
        <v>0.034104</v>
      </c>
      <c r="AA104" s="18" t="n">
        <v>0.052439</v>
      </c>
      <c r="AB104" s="18" t="n">
        <v>0.08937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696571872.85</v>
      </c>
      <c r="R105" s="17" t="n">
        <v>36022.75</v>
      </c>
      <c r="S105" s="18" t="n">
        <v>0.017702</v>
      </c>
      <c r="T105" s="18" t="inlineStr">
        <is>
          <t>-</t>
        </is>
      </c>
      <c r="U105" s="18" t="n">
        <v>0.000243</v>
      </c>
      <c r="V105" s="18" t="n">
        <v>0.000964</v>
      </c>
      <c r="W105" s="18" t="n">
        <v>0.003028</v>
      </c>
      <c r="X105" s="18" t="n">
        <v>0.012638</v>
      </c>
      <c r="Y105" s="18" t="n">
        <v>0.021069</v>
      </c>
      <c r="Z105" s="18" t="n">
        <v>0.041171</v>
      </c>
      <c r="AA105" s="18" t="n">
        <v>0.060946</v>
      </c>
      <c r="AB105" s="18" t="n">
        <v>0.103554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4610706.95</v>
      </c>
      <c r="R106" s="17" t="n">
        <v>205.15</v>
      </c>
      <c r="S106" s="18" t="n">
        <v>0.018215</v>
      </c>
      <c r="T106" s="18" t="inlineStr">
        <is>
          <t>-</t>
        </is>
      </c>
      <c r="U106" s="18" t="n">
        <v>0.000146</v>
      </c>
      <c r="V106" s="18" t="n">
        <v>0.000829</v>
      </c>
      <c r="W106" s="18" t="n">
        <v>0.002786</v>
      </c>
      <c r="X106" s="18" t="n">
        <v>0.011887</v>
      </c>
      <c r="Y106" s="18" t="n">
        <v>0.023396</v>
      </c>
      <c r="Z106" s="18" t="n">
        <v>0.047913</v>
      </c>
      <c r="AA106" s="18" t="n">
        <v>0.069492</v>
      </c>
      <c r="AB106" s="18" t="n">
        <v>0.101358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537418612.98</v>
      </c>
      <c r="R107" s="17" t="n">
        <v>1681.03</v>
      </c>
      <c r="S107" s="18" t="n">
        <v>0.019585</v>
      </c>
      <c r="T107" s="18" t="inlineStr">
        <is>
          <t>-</t>
        </is>
      </c>
      <c r="U107" s="18" t="n">
        <v>0.00028</v>
      </c>
      <c r="V107" s="18" t="n">
        <v>0.00134</v>
      </c>
      <c r="W107" s="18" t="n">
        <v>0.004404</v>
      </c>
      <c r="X107" s="18" t="n">
        <v>0.012754</v>
      </c>
      <c r="Y107" s="18" t="n">
        <v>0.024394</v>
      </c>
      <c r="Z107" s="18" t="n">
        <v>0.049751</v>
      </c>
      <c r="AA107" s="18" t="n">
        <v>0.074656</v>
      </c>
      <c r="AB107" s="18" t="n">
        <v>0.127973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800057055.84</v>
      </c>
      <c r="R108" s="17" t="n">
        <v>5017.01</v>
      </c>
      <c r="S108" s="18" t="n">
        <v>-0.104801</v>
      </c>
      <c r="T108" s="18" t="inlineStr">
        <is>
          <t>-</t>
        </is>
      </c>
      <c r="U108" s="18" t="n">
        <v>0.009867000000000001</v>
      </c>
      <c r="V108" s="18" t="n">
        <v>0.025082</v>
      </c>
      <c r="W108" s="18" t="n">
        <v>0.021384</v>
      </c>
      <c r="X108" s="18" t="n">
        <v>0.17628</v>
      </c>
      <c r="Y108" s="18" t="n">
        <v>-0.051669</v>
      </c>
      <c r="Z108" s="18" t="n">
        <v>0.032585</v>
      </c>
      <c r="AA108" s="18" t="n">
        <v>-0.038509</v>
      </c>
      <c r="AB108" s="18" t="n">
        <v>0.512382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780278481.12</v>
      </c>
      <c r="R109" s="17" t="n">
        <v>2268.21</v>
      </c>
      <c r="S109" s="18" t="n">
        <v>-0.13398</v>
      </c>
      <c r="T109" s="18" t="inlineStr">
        <is>
          <t>-</t>
        </is>
      </c>
      <c r="U109" s="18" t="n">
        <v>0.010298</v>
      </c>
      <c r="V109" s="18" t="n">
        <v>0.0235</v>
      </c>
      <c r="W109" s="18" t="n">
        <v>0.021118</v>
      </c>
      <c r="X109" s="18" t="n">
        <v>0.150791</v>
      </c>
      <c r="Y109" s="18" t="n">
        <v>-0.085595</v>
      </c>
      <c r="Z109" s="18" t="n">
        <v>-0.009887</v>
      </c>
      <c r="AA109" s="18" t="n">
        <v>-0.08150300000000001</v>
      </c>
      <c r="AB109" s="18" t="n">
        <v>0.327362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117414477.26</v>
      </c>
      <c r="R110" s="17" t="n">
        <v>1488.99</v>
      </c>
      <c r="S110" s="18" t="n">
        <v>0.013401</v>
      </c>
      <c r="T110" s="18" t="inlineStr">
        <is>
          <t>-</t>
        </is>
      </c>
      <c r="U110" s="18" t="n">
        <v>0.000222</v>
      </c>
      <c r="V110" s="18" t="n">
        <v>0.000934</v>
      </c>
      <c r="W110" s="18" t="n">
        <v>0.002916</v>
      </c>
      <c r="X110" s="18" t="n">
        <v>0.007702</v>
      </c>
      <c r="Y110" s="18" t="n">
        <v>0.017139</v>
      </c>
      <c r="Z110" s="18" t="n">
        <v>0.036822</v>
      </c>
      <c r="AA110" s="18" t="n">
        <v>0.055864</v>
      </c>
      <c r="AB110" s="18" t="n">
        <v>0.09499100000000001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537031685.28</v>
      </c>
      <c r="R111" s="17" t="n">
        <v>1987.34</v>
      </c>
      <c r="S111" s="18" t="n">
        <v>0.01824</v>
      </c>
      <c r="T111" s="18" t="inlineStr">
        <is>
          <t>-</t>
        </is>
      </c>
      <c r="U111" s="18" t="n">
        <v>0.000337</v>
      </c>
      <c r="V111" s="18" t="n">
        <v>0.001325</v>
      </c>
      <c r="W111" s="18" t="n">
        <v>0.003743</v>
      </c>
      <c r="X111" s="18" t="n">
        <v>0.01227</v>
      </c>
      <c r="Y111" s="18" t="n">
        <v>0.022878</v>
      </c>
      <c r="Z111" s="18" t="n">
        <v>0.048457</v>
      </c>
      <c r="AA111" s="18" t="n">
        <v>0.071585</v>
      </c>
      <c r="AB111" s="18" t="n">
        <v>0.130757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230207664.1</v>
      </c>
      <c r="R112" s="17" t="n">
        <v>8538.23</v>
      </c>
      <c r="S112" s="18" t="n">
        <v>0.037649</v>
      </c>
      <c r="T112" s="18" t="inlineStr">
        <is>
          <t>-</t>
        </is>
      </c>
      <c r="U112" s="18" t="n">
        <v>0.00035</v>
      </c>
      <c r="V112" s="18" t="n">
        <v>0.002589</v>
      </c>
      <c r="W112" s="18" t="n">
        <v>0.003898</v>
      </c>
      <c r="X112" s="18" t="n">
        <v>0.027341</v>
      </c>
      <c r="Y112" s="18" t="n">
        <v>0.049413</v>
      </c>
      <c r="Z112" s="18" t="n">
        <v>0.096681</v>
      </c>
      <c r="AA112" s="18" t="n">
        <v>0.125818</v>
      </c>
      <c r="AB112" s="18" t="n">
        <v>0.222869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6650935124.89</v>
      </c>
      <c r="R113" s="17" t="n">
        <v>16326.68</v>
      </c>
      <c r="S113" s="18" t="n">
        <v>0.026658</v>
      </c>
      <c r="T113" s="18" t="inlineStr">
        <is>
          <t>-</t>
        </is>
      </c>
      <c r="U113" s="18" t="n">
        <v>0.000483</v>
      </c>
      <c r="V113" s="18" t="n">
        <v>0.00196</v>
      </c>
      <c r="W113" s="18" t="n">
        <v>0.006135</v>
      </c>
      <c r="X113" s="18" t="n">
        <v>0.017721</v>
      </c>
      <c r="Y113" s="18" t="n">
        <v>0.032543</v>
      </c>
      <c r="Z113" s="18" t="n">
        <v>0.063226</v>
      </c>
      <c r="AA113" s="18" t="n">
        <v>0.091918</v>
      </c>
      <c r="AB113" s="18" t="n">
        <v>0.159855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1346196804.91</v>
      </c>
      <c r="R114" s="17" t="n">
        <v>2107.5</v>
      </c>
      <c r="S114" s="18" t="n">
        <v>0.023779</v>
      </c>
      <c r="T114" s="18" t="inlineStr">
        <is>
          <t>-</t>
        </is>
      </c>
      <c r="U114" s="18" t="n">
        <v>0.000228</v>
      </c>
      <c r="V114" s="18" t="n">
        <v>0.001549</v>
      </c>
      <c r="W114" s="18" t="n">
        <v>0.005189</v>
      </c>
      <c r="X114" s="18" t="n">
        <v>0.015682</v>
      </c>
      <c r="Y114" s="18" t="n">
        <v>0.029143</v>
      </c>
      <c r="Z114" s="18" t="n">
        <v>0.05709</v>
      </c>
      <c r="AA114" s="18" t="n">
        <v>0.08407100000000001</v>
      </c>
      <c r="AB114" s="18" t="n">
        <v>0.150018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1319143.32</v>
      </c>
      <c r="R115" s="17" t="n">
        <v>131.91</v>
      </c>
      <c r="S115" s="18" t="n">
        <v>0.020028</v>
      </c>
      <c r="T115" s="18" t="inlineStr">
        <is>
          <t>-</t>
        </is>
      </c>
      <c r="U115" s="18" t="n">
        <v>-0.000303</v>
      </c>
      <c r="V115" s="18" t="n">
        <v>0</v>
      </c>
      <c r="W115" s="18" t="n">
        <v>-0.000606</v>
      </c>
      <c r="X115" s="18" t="n">
        <v>0.018767</v>
      </c>
      <c r="Y115" s="18" t="n">
        <v>0.024305</v>
      </c>
      <c r="Z115" s="18" t="n">
        <v>0.03989</v>
      </c>
      <c r="AA115" s="18" t="n">
        <v>0.050741</v>
      </c>
      <c r="AB115" s="18" t="n">
        <v>0.078665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246076009.77</v>
      </c>
      <c r="R116" s="17" t="n">
        <v>144.91</v>
      </c>
      <c r="S116" s="18" t="n">
        <v>-0.134038</v>
      </c>
      <c r="T116" s="18" t="inlineStr">
        <is>
          <t>-</t>
        </is>
      </c>
      <c r="U116" s="18" t="n">
        <v>0.010319</v>
      </c>
      <c r="V116" s="18" t="n">
        <v>0.023665</v>
      </c>
      <c r="W116" s="18" t="n">
        <v>0.015985</v>
      </c>
      <c r="X116" s="18" t="n">
        <v>0.141563</v>
      </c>
      <c r="Y116" s="18" t="n">
        <v>-0.08959</v>
      </c>
      <c r="Z116" s="18" t="n">
        <v>-0.036118</v>
      </c>
      <c r="AA116" s="18" t="n">
        <v>-0.1378</v>
      </c>
      <c r="AB116" s="18" t="n">
        <v>0.232018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1852725.61</v>
      </c>
      <c r="R117" s="17" t="n">
        <v>174.85</v>
      </c>
      <c r="S117" s="18" t="n">
        <v>-0.150884</v>
      </c>
      <c r="T117" s="18" t="inlineStr">
        <is>
          <t>-</t>
        </is>
      </c>
      <c r="U117" s="18" t="n">
        <v>0.012391</v>
      </c>
      <c r="V117" s="18" t="n">
        <v>0.026115</v>
      </c>
      <c r="W117" s="18" t="n">
        <v>0.020069</v>
      </c>
      <c r="X117" s="18" t="n">
        <v>0.137976</v>
      </c>
      <c r="Y117" s="18" t="n">
        <v>-0.107908</v>
      </c>
      <c r="Z117" s="18" t="n">
        <v>-0.062567</v>
      </c>
      <c r="AA117" s="18" t="n">
        <v>-0.12958</v>
      </c>
      <c r="AB117" s="18" t="n">
        <v>0.321518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111067021.69</v>
      </c>
      <c r="R118" s="17" t="n">
        <v>185.58</v>
      </c>
      <c r="S118" s="18" t="n">
        <v>0.005091</v>
      </c>
      <c r="T118" s="18" t="inlineStr">
        <is>
          <t>-</t>
        </is>
      </c>
      <c r="U118" s="18" t="n">
        <v>0.0008630000000000001</v>
      </c>
      <c r="V118" s="18" t="n">
        <v>0.005527</v>
      </c>
      <c r="W118" s="18" t="n">
        <v>0.007273</v>
      </c>
      <c r="X118" s="18" t="n">
        <v>0.051207</v>
      </c>
      <c r="Y118" s="18" t="n">
        <v>0.026211</v>
      </c>
      <c r="Z118" s="18" t="n">
        <v>0.067165</v>
      </c>
      <c r="AA118" s="18" t="n">
        <v>0.082983</v>
      </c>
      <c r="AB118" s="18" t="n">
        <v>0.188092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1383315.88</v>
      </c>
      <c r="R119" s="17" t="n">
        <v>138.33</v>
      </c>
      <c r="S119" s="18" t="n">
        <v>0.016983</v>
      </c>
      <c r="T119" s="18" t="inlineStr">
        <is>
          <t>-</t>
        </is>
      </c>
      <c r="U119" s="18" t="n">
        <v>0.000217</v>
      </c>
      <c r="V119" s="18" t="n">
        <v>0.000506</v>
      </c>
      <c r="W119" s="18" t="n">
        <v>0</v>
      </c>
      <c r="X119" s="18" t="n">
        <v>0.017881</v>
      </c>
      <c r="Y119" s="18" t="n">
        <v>0.02247</v>
      </c>
      <c r="Z119" s="18" t="n">
        <v>0.049465</v>
      </c>
      <c r="AA119" s="18" t="n">
        <v>0.062361</v>
      </c>
      <c r="AB119" s="18" t="n">
        <v>0.106463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407559745.41</v>
      </c>
      <c r="R120" s="17" t="n">
        <v>148.92</v>
      </c>
      <c r="S120" s="18" t="n">
        <v>0.025196</v>
      </c>
      <c r="T120" s="18" t="inlineStr">
        <is>
          <t>-</t>
        </is>
      </c>
      <c r="U120" s="18" t="n">
        <v>0.000403</v>
      </c>
      <c r="V120" s="18" t="n">
        <v>0.001749</v>
      </c>
      <c r="W120" s="18" t="n">
        <v>0.005401</v>
      </c>
      <c r="X120" s="18" t="n">
        <v>0.017491</v>
      </c>
      <c r="Y120" s="18" t="n">
        <v>0.030232</v>
      </c>
      <c r="Z120" s="18" t="n">
        <v>0.055048</v>
      </c>
      <c r="AA120" s="18" t="n">
        <v>0.067221</v>
      </c>
      <c r="AB120" s="18" t="n">
        <v>0.108366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56913408.73</v>
      </c>
      <c r="R121" s="17" t="n">
        <v>21347.87</v>
      </c>
      <c r="S121" s="18" t="n">
        <v>-0.09300600000000001</v>
      </c>
      <c r="T121" s="18" t="inlineStr">
        <is>
          <t>-</t>
        </is>
      </c>
      <c r="U121" s="18" t="n">
        <v>0.007547</v>
      </c>
      <c r="V121" s="18" t="n">
        <v>0.018601</v>
      </c>
      <c r="W121" s="18" t="n">
        <v>0.016279</v>
      </c>
      <c r="X121" s="18" t="n">
        <v>0.110403</v>
      </c>
      <c r="Y121" s="18" t="n">
        <v>-0.05404</v>
      </c>
      <c r="Z121" s="18" t="n">
        <v>0.00439</v>
      </c>
      <c r="AA121" s="18" t="n">
        <v>-0.052218</v>
      </c>
      <c r="AB121" s="18" t="n">
        <v>0.243724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3267148653.48</v>
      </c>
      <c r="R122" s="17" t="n">
        <v>1954.86</v>
      </c>
      <c r="S122" s="18" t="n">
        <v>0.032744</v>
      </c>
      <c r="T122" s="18" t="inlineStr">
        <is>
          <t>-</t>
        </is>
      </c>
      <c r="U122" s="18" t="n">
        <v>0.000927</v>
      </c>
      <c r="V122" s="18" t="n">
        <v>0.004068</v>
      </c>
      <c r="W122" s="18" t="n">
        <v>0.003898</v>
      </c>
      <c r="X122" s="18" t="n">
        <v>0.041631</v>
      </c>
      <c r="Y122" s="18" t="n">
        <v>0.049944</v>
      </c>
      <c r="Z122" s="18" t="n">
        <v>0.121652</v>
      </c>
      <c r="AA122" s="18" t="n">
        <v>0.149363</v>
      </c>
      <c r="AB122" s="18" t="n">
        <v>0.289069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748989.88</v>
      </c>
      <c r="R123" s="17" t="n">
        <v>141.93</v>
      </c>
      <c r="S123" s="18" t="n">
        <v>0.025506</v>
      </c>
      <c r="T123" s="18" t="inlineStr">
        <is>
          <t>-</t>
        </is>
      </c>
      <c r="U123" s="18" t="n">
        <v>-0.000704</v>
      </c>
      <c r="V123" s="18" t="n">
        <v>-0.000704</v>
      </c>
      <c r="W123" s="18" t="n">
        <v>0.001977</v>
      </c>
      <c r="X123" s="18" t="n">
        <v>0.016545</v>
      </c>
      <c r="Y123" s="18" t="n">
        <v>0.031543</v>
      </c>
      <c r="Z123" s="18" t="n">
        <v>0.046913</v>
      </c>
      <c r="AA123" s="18" t="n">
        <v>0.058231</v>
      </c>
      <c r="AB123" s="18" t="n">
        <v>0.111085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5192481368.11</v>
      </c>
      <c r="R124" s="17" t="n">
        <v>1588.06</v>
      </c>
      <c r="S124" s="18" t="n">
        <v>0.026144</v>
      </c>
      <c r="T124" s="18" t="inlineStr">
        <is>
          <t>-</t>
        </is>
      </c>
      <c r="U124" s="18" t="n">
        <v>0.000145</v>
      </c>
      <c r="V124" s="18" t="n">
        <v>0.001021</v>
      </c>
      <c r="W124" s="18" t="n">
        <v>0.002709</v>
      </c>
      <c r="X124" s="18" t="n">
        <v>0.021635</v>
      </c>
      <c r="Y124" s="18" t="n">
        <v>0.032535</v>
      </c>
      <c r="Z124" s="18" t="n">
        <v>0.066843</v>
      </c>
      <c r="AA124" s="18" t="n">
        <v>0.08731800000000001</v>
      </c>
      <c r="AB124" s="18" t="n">
        <v>0.153887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7876401544.19</v>
      </c>
      <c r="R125" s="17" t="n">
        <v>181810.66</v>
      </c>
      <c r="S125" s="18" t="n">
        <v>0.045272</v>
      </c>
      <c r="T125" s="18" t="inlineStr">
        <is>
          <t>-</t>
        </is>
      </c>
      <c r="U125" s="18" t="n">
        <v>0.000323</v>
      </c>
      <c r="V125" s="18" t="n">
        <v>0.001487</v>
      </c>
      <c r="W125" s="18" t="n">
        <v>0.00491</v>
      </c>
      <c r="X125" s="18" t="n">
        <v>0.040022</v>
      </c>
      <c r="Y125" s="18" t="n">
        <v>0.061166</v>
      </c>
      <c r="Z125" s="18" t="n">
        <v>0.125086</v>
      </c>
      <c r="AA125" s="18" t="n">
        <v>0.159207</v>
      </c>
      <c r="AB125" s="18" t="n">
        <v>0.278591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18483352.59</v>
      </c>
      <c r="R126" s="17" t="n">
        <v>125</v>
      </c>
      <c r="S126" s="18" t="n">
        <v>0.010428</v>
      </c>
      <c r="T126" s="18" t="inlineStr">
        <is>
          <t>-</t>
        </is>
      </c>
      <c r="U126" s="18" t="n">
        <v>0.00016</v>
      </c>
      <c r="V126" s="18" t="n">
        <v>0.00056</v>
      </c>
      <c r="W126" s="18" t="n">
        <v>0.001924</v>
      </c>
      <c r="X126" s="18" t="n">
        <v>0.006684</v>
      </c>
      <c r="Y126" s="18" t="n">
        <v>0.013541</v>
      </c>
      <c r="Z126" s="18" t="n">
        <v>0.028722</v>
      </c>
      <c r="AA126" s="18" t="n">
        <v>0.042275</v>
      </c>
      <c r="AB126" s="18" t="n">
        <v>0.075546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309220616.21</v>
      </c>
      <c r="R127" s="17" t="n">
        <v>298763.88</v>
      </c>
      <c r="S127" s="18" t="n">
        <v>-0.132716</v>
      </c>
      <c r="T127" s="18" t="inlineStr">
        <is>
          <t>-</t>
        </is>
      </c>
      <c r="U127" s="18" t="n">
        <v>0.011438</v>
      </c>
      <c r="V127" s="18" t="n">
        <v>0.023917</v>
      </c>
      <c r="W127" s="18" t="n">
        <v>0.021166</v>
      </c>
      <c r="X127" s="18" t="n">
        <v>0.157358</v>
      </c>
      <c r="Y127" s="18" t="n">
        <v>-0.08036</v>
      </c>
      <c r="Z127" s="18" t="n">
        <v>-0.006865</v>
      </c>
      <c r="AA127" s="18" t="n">
        <v>-0.067685</v>
      </c>
      <c r="AB127" s="18" t="n">
        <v>0.354554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402032156.55</v>
      </c>
      <c r="R128" s="17" t="n">
        <v>893.14</v>
      </c>
      <c r="S128" s="18" t="n">
        <v>-0.114677</v>
      </c>
      <c r="T128" s="18" t="inlineStr">
        <is>
          <t>-</t>
        </is>
      </c>
      <c r="U128" s="18" t="n">
        <v>0.009974</v>
      </c>
      <c r="V128" s="18" t="n">
        <v>0.024079</v>
      </c>
      <c r="W128" s="18" t="n">
        <v>0.020102</v>
      </c>
      <c r="X128" s="18" t="n">
        <v>0.141904</v>
      </c>
      <c r="Y128" s="18" t="n">
        <v>-0.069093</v>
      </c>
      <c r="Z128" s="18" t="n">
        <v>0.000246</v>
      </c>
      <c r="AA128" s="18" t="n">
        <v>-0.099866</v>
      </c>
      <c r="AB128" s="18" t="n">
        <v>-0.631007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38259859.78</v>
      </c>
      <c r="R129" s="17" t="n">
        <v>434.66</v>
      </c>
      <c r="S129" s="18" t="n">
        <v>-0.029517</v>
      </c>
      <c r="T129" s="18" t="inlineStr">
        <is>
          <t>-</t>
        </is>
      </c>
      <c r="U129" s="18" t="n">
        <v>0.001867</v>
      </c>
      <c r="V129" s="18" t="n">
        <v>0.00453</v>
      </c>
      <c r="W129" s="18" t="n">
        <v>0.00344</v>
      </c>
      <c r="X129" s="18" t="n">
        <v>0.053798</v>
      </c>
      <c r="Y129" s="18" t="n">
        <v>-0.002547</v>
      </c>
      <c r="Z129" s="18" t="n">
        <v>0.043652</v>
      </c>
      <c r="AA129" s="18" t="n">
        <v>0.009920999999999999</v>
      </c>
      <c r="AB129" s="18" t="n">
        <v>0.187758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5919960897.75</v>
      </c>
      <c r="R130" s="17" t="n">
        <v>189626.85</v>
      </c>
      <c r="S130" s="18" t="n">
        <v>0.045286</v>
      </c>
      <c r="T130" s="18" t="inlineStr">
        <is>
          <t>-</t>
        </is>
      </c>
      <c r="U130" s="18" t="n">
        <v>-2.2e-05</v>
      </c>
      <c r="V130" s="18" t="n">
        <v>0.000867</v>
      </c>
      <c r="W130" s="18" t="n">
        <v>0.003982</v>
      </c>
      <c r="X130" s="18" t="n">
        <v>0.03602</v>
      </c>
      <c r="Y130" s="18" t="n">
        <v>0.061088</v>
      </c>
      <c r="Z130" s="18" t="n">
        <v>0.127131</v>
      </c>
      <c r="AA130" s="18" t="n">
        <v>0.162469</v>
      </c>
      <c r="AB130" s="18" t="n">
        <v>0.293883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5951402665.76</v>
      </c>
      <c r="R131" s="17" t="n">
        <v>184436.68</v>
      </c>
      <c r="S131" s="18" t="n">
        <v>0.045696</v>
      </c>
      <c r="T131" s="18" t="inlineStr">
        <is>
          <t>-</t>
        </is>
      </c>
      <c r="U131" s="18" t="n">
        <v>-0.000225</v>
      </c>
      <c r="V131" s="18" t="n">
        <v>0.001159</v>
      </c>
      <c r="W131" s="18" t="n">
        <v>0.003485</v>
      </c>
      <c r="X131" s="18" t="n">
        <v>0.036686</v>
      </c>
      <c r="Y131" s="18" t="n">
        <v>0.063281</v>
      </c>
      <c r="Z131" s="18" t="n">
        <v>0.126896</v>
      </c>
      <c r="AA131" s="18" t="n">
        <v>0.162936</v>
      </c>
      <c r="AB131" s="18" t="n">
        <v>0.280574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7638267273.97</v>
      </c>
      <c r="R132" s="17" t="n">
        <v>188287.7</v>
      </c>
      <c r="S132" s="18" t="n">
        <v>0.045343</v>
      </c>
      <c r="T132" s="18" t="inlineStr">
        <is>
          <t>-</t>
        </is>
      </c>
      <c r="U132" s="18" t="n">
        <v>-0.000241</v>
      </c>
      <c r="V132" s="18" t="n">
        <v>0.0005999999999999999</v>
      </c>
      <c r="W132" s="18" t="n">
        <v>0.005411</v>
      </c>
      <c r="X132" s="18" t="n">
        <v>0.037298</v>
      </c>
      <c r="Y132" s="18" t="n">
        <v>0.059799</v>
      </c>
      <c r="Z132" s="18" t="n">
        <v>0.121363</v>
      </c>
      <c r="AA132" s="18" t="n">
        <v>0.15458</v>
      </c>
      <c r="AB132" s="18" t="n">
        <v>0.275021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1004914056.36</v>
      </c>
      <c r="R133" s="17" t="n">
        <v>201063.23</v>
      </c>
      <c r="S133" s="18" t="n">
        <v>0.042759</v>
      </c>
      <c r="T133" s="18" t="inlineStr">
        <is>
          <t>-</t>
        </is>
      </c>
      <c r="U133" s="18" t="n">
        <v>0.000221</v>
      </c>
      <c r="V133" s="18" t="n">
        <v>0.001382</v>
      </c>
      <c r="W133" s="18" t="n">
        <v>0.004058</v>
      </c>
      <c r="X133" s="18" t="n">
        <v>0.037212</v>
      </c>
      <c r="Y133" s="18" t="n">
        <v>0.058473</v>
      </c>
      <c r="Z133" s="18" t="n">
        <v>0.123013</v>
      </c>
      <c r="AA133" s="18" t="n">
        <v>0.157348</v>
      </c>
      <c r="AB133" s="18" t="n">
        <v>0.27234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7986006143.97</v>
      </c>
      <c r="R134" s="17" t="n">
        <v>118059.34</v>
      </c>
      <c r="S134" s="18" t="n">
        <v>0.045343</v>
      </c>
      <c r="T134" s="18" t="inlineStr">
        <is>
          <t>-</t>
        </is>
      </c>
      <c r="U134" s="18" t="n">
        <v>-0.000597</v>
      </c>
      <c r="V134" s="18" t="n">
        <v>0.000406</v>
      </c>
      <c r="W134" s="18" t="n">
        <v>0.004003</v>
      </c>
      <c r="X134" s="18" t="n">
        <v>0.038042</v>
      </c>
      <c r="Y134" s="18" t="n">
        <v>0.062317</v>
      </c>
      <c r="Z134" s="18" t="n">
        <v>0.12418</v>
      </c>
      <c r="AA134" s="18" t="n">
        <v>0.15898</v>
      </c>
      <c r="AB134" s="18" t="n">
        <v>0.283609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7456828433.35</v>
      </c>
      <c r="R135" s="17" t="n">
        <v>1472.74</v>
      </c>
      <c r="S135" s="18" t="n">
        <v>0.035544</v>
      </c>
      <c r="T135" s="18" t="inlineStr">
        <is>
          <t>-</t>
        </is>
      </c>
      <c r="U135" s="18" t="n">
        <v>-0.000509</v>
      </c>
      <c r="V135" s="18" t="n">
        <v>0.000938</v>
      </c>
      <c r="W135" s="18" t="n">
        <v>0.003653</v>
      </c>
      <c r="X135" s="18" t="n">
        <v>0.035981</v>
      </c>
      <c r="Y135" s="18" t="n">
        <v>0.047021</v>
      </c>
      <c r="Z135" s="18" t="n">
        <v>0.09003800000000001</v>
      </c>
      <c r="AA135" s="18" t="n">
        <v>0.114975</v>
      </c>
      <c r="AB135" s="18" t="n">
        <v>0.216105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617533.67</v>
      </c>
      <c r="R136" s="17" t="n">
        <v>2330.32</v>
      </c>
      <c r="S136" s="18" t="n">
        <v>-0.141595</v>
      </c>
      <c r="T136" s="18" t="inlineStr">
        <is>
          <t>-</t>
        </is>
      </c>
      <c r="U136" s="18" t="n">
        <v>0.010441</v>
      </c>
      <c r="V136" s="18" t="n">
        <v>0.024159</v>
      </c>
      <c r="W136" s="18" t="n">
        <v>0.018853</v>
      </c>
      <c r="X136" s="18" t="n">
        <v>0.122943</v>
      </c>
      <c r="Y136" s="18" t="n">
        <v>-0.099076</v>
      </c>
      <c r="Z136" s="18" t="n">
        <v>-0.061962</v>
      </c>
      <c r="AA136" s="18" t="n">
        <v>-0.113819</v>
      </c>
      <c r="AB136" s="18" t="n">
        <v>0.362123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1381209.62</v>
      </c>
      <c r="R137" s="17" t="n">
        <v>1381.2</v>
      </c>
      <c r="S137" s="18" t="n">
        <v>0.013405</v>
      </c>
      <c r="T137" s="18" t="inlineStr">
        <is>
          <t>-</t>
        </is>
      </c>
      <c r="U137" s="18" t="n">
        <v>0.000174</v>
      </c>
      <c r="V137" s="18" t="n">
        <v>0.000826</v>
      </c>
      <c r="W137" s="18" t="n">
        <v>0.002599</v>
      </c>
      <c r="X137" s="18" t="n">
        <v>0.008359</v>
      </c>
      <c r="Y137" s="18" t="n">
        <v>0.016964</v>
      </c>
      <c r="Z137" s="18" t="n">
        <v>0.035188</v>
      </c>
      <c r="AA137" s="18" t="n">
        <v>0.051166</v>
      </c>
      <c r="AB137" s="18" t="n">
        <v>0.092652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584648.9</v>
      </c>
      <c r="R138" s="17" t="n">
        <v>964.76</v>
      </c>
      <c r="S138" s="18" t="n">
        <v>-0.151315</v>
      </c>
      <c r="T138" s="18" t="inlineStr">
        <is>
          <t>-</t>
        </is>
      </c>
      <c r="U138" s="18" t="n">
        <v>0.008203</v>
      </c>
      <c r="V138" s="18" t="n">
        <v>0.020424</v>
      </c>
      <c r="W138" s="18" t="n">
        <v>0.010601</v>
      </c>
      <c r="X138" s="18" t="n">
        <v>0.118303</v>
      </c>
      <c r="Y138" s="18" t="n">
        <v>-0.121844</v>
      </c>
      <c r="Z138" s="18" t="n">
        <v>-0.118965</v>
      </c>
      <c r="AA138" s="18" t="n">
        <v>-0.236438</v>
      </c>
      <c r="AB138" s="18" t="n">
        <v>0.018775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1119432651.53</v>
      </c>
      <c r="R139" s="17" t="n">
        <v>1537.71</v>
      </c>
      <c r="S139" s="18" t="n">
        <v>0.045265</v>
      </c>
      <c r="T139" s="18" t="inlineStr">
        <is>
          <t>-</t>
        </is>
      </c>
      <c r="U139" s="18" t="n">
        <v>0.000423</v>
      </c>
      <c r="V139" s="18" t="n">
        <v>0.001772</v>
      </c>
      <c r="W139" s="18" t="n">
        <v>0.002863</v>
      </c>
      <c r="X139" s="18" t="n">
        <v>0.034645</v>
      </c>
      <c r="Y139" s="18" t="n">
        <v>0.060088</v>
      </c>
      <c r="Z139" s="18" t="n">
        <v>0.118595</v>
      </c>
      <c r="AA139" s="18" t="n">
        <v>0.139196</v>
      </c>
      <c r="AB139" s="18" t="n">
        <v>0.198125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2192823574.4</v>
      </c>
      <c r="R140" s="17" t="n">
        <v>1546.25</v>
      </c>
      <c r="S140" s="18" t="n">
        <v>0.02023</v>
      </c>
      <c r="T140" s="18" t="inlineStr">
        <is>
          <t>-</t>
        </is>
      </c>
      <c r="U140" s="18" t="n">
        <v>0.000343</v>
      </c>
      <c r="V140" s="18" t="n">
        <v>0.001542</v>
      </c>
      <c r="W140" s="18" t="n">
        <v>0.004828</v>
      </c>
      <c r="X140" s="18" t="n">
        <v>0.012812</v>
      </c>
      <c r="Y140" s="18" t="n">
        <v>0.02544</v>
      </c>
      <c r="Z140" s="18" t="n">
        <v>0.053584</v>
      </c>
      <c r="AA140" s="18" t="n">
        <v>0.081884</v>
      </c>
      <c r="AB140" s="18" t="n">
        <v>0.144599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330210377.7</v>
      </c>
      <c r="R141" s="17" t="n">
        <v>6290.08</v>
      </c>
      <c r="S141" s="18" t="n">
        <v>-0.107011</v>
      </c>
      <c r="T141" s="18" t="inlineStr">
        <is>
          <t>-</t>
        </is>
      </c>
      <c r="U141" s="18" t="n">
        <v>0.010036</v>
      </c>
      <c r="V141" s="18" t="n">
        <v>0.025552</v>
      </c>
      <c r="W141" s="18" t="n">
        <v>0.019137</v>
      </c>
      <c r="X141" s="18" t="n">
        <v>0.151137</v>
      </c>
      <c r="Y141" s="18" t="n">
        <v>-0.063356</v>
      </c>
      <c r="Z141" s="18" t="n">
        <v>-0.028245</v>
      </c>
      <c r="AA141" s="18" t="n">
        <v>-0.114033</v>
      </c>
      <c r="AB141" s="18" t="n">
        <v>0.488273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796489621.15</v>
      </c>
      <c r="R142" s="17" t="n">
        <v>3105.62</v>
      </c>
      <c r="S142" s="18" t="n">
        <v>-0.030678</v>
      </c>
      <c r="T142" s="18" t="inlineStr">
        <is>
          <t>-</t>
        </is>
      </c>
      <c r="U142" s="18" t="n">
        <v>0.002408</v>
      </c>
      <c r="V142" s="18" t="n">
        <v>0.007847</v>
      </c>
      <c r="W142" s="18" t="n">
        <v>0.005895</v>
      </c>
      <c r="X142" s="18" t="n">
        <v>0.049164</v>
      </c>
      <c r="Y142" s="18" t="n">
        <v>-0.012016</v>
      </c>
      <c r="Z142" s="18" t="n">
        <v>0.019747</v>
      </c>
      <c r="AA142" s="18" t="n">
        <v>0.025428</v>
      </c>
      <c r="AB142" s="18" t="n">
        <v>0.171035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551573131.74</v>
      </c>
      <c r="R143" s="17" t="n">
        <v>118950.43</v>
      </c>
      <c r="S143" s="18" t="n">
        <v>0.029464</v>
      </c>
      <c r="T143" s="18" t="inlineStr">
        <is>
          <t>-</t>
        </is>
      </c>
      <c r="U143" s="18" t="n">
        <v>0.000271</v>
      </c>
      <c r="V143" s="18" t="n">
        <v>0.000125</v>
      </c>
      <c r="W143" s="18" t="n">
        <v>0.001549</v>
      </c>
      <c r="X143" s="18" t="n">
        <v>0.026061</v>
      </c>
      <c r="Y143" s="18" t="n">
        <v>0.041186</v>
      </c>
      <c r="Z143" s="18" t="n">
        <v>0.086797</v>
      </c>
      <c r="AA143" s="18" t="n">
        <v>0.110392</v>
      </c>
      <c r="AB143" s="18" t="n">
        <v>0.189673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941071030.08</v>
      </c>
      <c r="R144" s="17" t="n">
        <v>1422.98</v>
      </c>
      <c r="S144" s="18" t="n">
        <v>0.013446</v>
      </c>
      <c r="T144" s="18" t="inlineStr">
        <is>
          <t>-</t>
        </is>
      </c>
      <c r="U144" s="18" t="n">
        <v>0.00026</v>
      </c>
      <c r="V144" s="18" t="n">
        <v>0.001055</v>
      </c>
      <c r="W144" s="18" t="n">
        <v>0.003349</v>
      </c>
      <c r="X144" s="18" t="n">
        <v>0.007719</v>
      </c>
      <c r="Y144" s="18" t="n">
        <v>0.017366</v>
      </c>
      <c r="Z144" s="18" t="n">
        <v>0.037831</v>
      </c>
      <c r="AA144" s="18" t="n">
        <v>0.058867</v>
      </c>
      <c r="AB144" s="18" t="n">
        <v>0.102316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686493792.33</v>
      </c>
      <c r="R145" s="17" t="n">
        <v>104616.55</v>
      </c>
      <c r="S145" s="18" t="n">
        <v>0.027263</v>
      </c>
      <c r="T145" s="18" t="inlineStr">
        <is>
          <t>-</t>
        </is>
      </c>
      <c r="U145" s="18" t="n">
        <v>0.000241</v>
      </c>
      <c r="V145" s="18" t="n">
        <v>0.000135</v>
      </c>
      <c r="W145" s="18" t="n">
        <v>0.001514</v>
      </c>
      <c r="X145" s="18" t="n">
        <v>0.024</v>
      </c>
      <c r="Y145" s="18" t="n">
        <v>0.038984</v>
      </c>
      <c r="Z145" s="18" t="n">
        <v>0.085075</v>
      </c>
      <c r="AA145" s="18" t="n">
        <v>0.107498</v>
      </c>
      <c r="AB145" s="18" t="n">
        <v>0.177464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729455877.53</v>
      </c>
      <c r="R146" s="17" t="n">
        <v>1736.72</v>
      </c>
      <c r="S146" s="18" t="n">
        <v>0.008109</v>
      </c>
      <c r="T146" s="18" t="inlineStr">
        <is>
          <t>-</t>
        </is>
      </c>
      <c r="U146" s="18" t="n">
        <v>0.002366</v>
      </c>
      <c r="V146" s="18" t="n">
        <v>0.006771</v>
      </c>
      <c r="W146" s="18" t="n">
        <v>0.007594</v>
      </c>
      <c r="X146" s="18" t="n">
        <v>0.061721</v>
      </c>
      <c r="Y146" s="18" t="n">
        <v>0.032999</v>
      </c>
      <c r="Z146" s="18" t="n">
        <v>0.101805</v>
      </c>
      <c r="AA146" s="18" t="n">
        <v>0.09894600000000001</v>
      </c>
      <c r="AB146" s="18" t="n">
        <v>0.329129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1167768197.46</v>
      </c>
      <c r="R147" s="17" t="n">
        <v>155.65</v>
      </c>
      <c r="S147" s="18" t="n">
        <v>0.029567</v>
      </c>
      <c r="T147" s="18" t="inlineStr">
        <is>
          <t>-</t>
        </is>
      </c>
      <c r="U147" s="18" t="n">
        <v>0.000129</v>
      </c>
      <c r="V147" s="18" t="n">
        <v>0.001287</v>
      </c>
      <c r="W147" s="18" t="n">
        <v>0.001996</v>
      </c>
      <c r="X147" s="18" t="n">
        <v>0.029772</v>
      </c>
      <c r="Y147" s="18" t="n">
        <v>0.044</v>
      </c>
      <c r="Z147" s="18" t="n">
        <v>0.094123</v>
      </c>
      <c r="AA147" s="18" t="n">
        <v>0.119382</v>
      </c>
      <c r="AB147" s="18" t="n">
        <v>0.199153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118171570.29</v>
      </c>
      <c r="R148" s="17" t="n">
        <v>151.34</v>
      </c>
      <c r="S148" s="18" t="n">
        <v>0.032756</v>
      </c>
      <c r="T148" s="18" t="inlineStr">
        <is>
          <t>-</t>
        </is>
      </c>
      <c r="U148" s="18" t="n">
        <v>0.000264</v>
      </c>
      <c r="V148" s="18" t="n">
        <v>0.001058</v>
      </c>
      <c r="W148" s="18" t="n">
        <v>0.001655</v>
      </c>
      <c r="X148" s="18" t="n">
        <v>0.028125</v>
      </c>
      <c r="Y148" s="18" t="n">
        <v>0.043149</v>
      </c>
      <c r="Z148" s="18" t="n">
        <v>0.085809</v>
      </c>
      <c r="AA148" s="18" t="n">
        <v>0.110019</v>
      </c>
      <c r="AB148" s="18" t="n">
        <v>0.186329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4971109.64</v>
      </c>
      <c r="R149" s="17" t="n">
        <v>1649.89</v>
      </c>
      <c r="S149" s="18" t="n">
        <v>0.028802</v>
      </c>
      <c r="T149" s="18" t="inlineStr">
        <is>
          <t>-</t>
        </is>
      </c>
      <c r="U149" s="18" t="n">
        <v>0.000837</v>
      </c>
      <c r="V149" s="18" t="n">
        <v>0.002948</v>
      </c>
      <c r="W149" s="18" t="n">
        <v>0.00398</v>
      </c>
      <c r="X149" s="18" t="n">
        <v>0.032478</v>
      </c>
      <c r="Y149" s="18" t="n">
        <v>0.039556</v>
      </c>
      <c r="Z149" s="18" t="n">
        <v>0.098513</v>
      </c>
      <c r="AA149" s="18" t="n">
        <v>0.124922</v>
      </c>
      <c r="AB149" s="18" t="n">
        <v>0.234957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10221688.03</v>
      </c>
      <c r="R150" s="17" t="n">
        <v>90.19</v>
      </c>
      <c r="S150" s="18" t="n">
        <v>-0.06335</v>
      </c>
      <c r="T150" s="18" t="inlineStr">
        <is>
          <t>-</t>
        </is>
      </c>
      <c r="U150" s="18" t="n">
        <v>0.007147</v>
      </c>
      <c r="V150" s="18" t="n">
        <v>0.017716</v>
      </c>
      <c r="W150" s="18" t="n">
        <v>0.028392</v>
      </c>
      <c r="X150" s="18" t="n">
        <v>0.17328</v>
      </c>
      <c r="Y150" s="18" t="n">
        <v>-0.023601</v>
      </c>
      <c r="Z150" s="18" t="n">
        <v>-0.003536</v>
      </c>
      <c r="AA150" s="18" t="n">
        <v>-0.069919</v>
      </c>
      <c r="AB150" s="18" t="n">
        <v>0.322822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39048231.58</v>
      </c>
      <c r="R151" s="17" t="n">
        <v>1392.29</v>
      </c>
      <c r="S151" s="18" t="n">
        <v>0.018039</v>
      </c>
      <c r="T151" s="18" t="inlineStr">
        <is>
          <t>-</t>
        </is>
      </c>
      <c r="U151" s="18" t="n">
        <v>0.000237</v>
      </c>
      <c r="V151" s="18" t="n">
        <v>0.0011</v>
      </c>
      <c r="W151" s="18" t="n">
        <v>0.003836</v>
      </c>
      <c r="X151" s="18" t="n">
        <v>0.011376</v>
      </c>
      <c r="Y151" s="18" t="n">
        <v>0.021894</v>
      </c>
      <c r="Z151" s="18" t="n">
        <v>0.045396</v>
      </c>
      <c r="AA151" s="18" t="n">
        <v>0.07011199999999999</v>
      </c>
      <c r="AB151" s="18" t="n">
        <v>0.12726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475454584.5</v>
      </c>
      <c r="R152" s="17" t="n">
        <v>2007.33</v>
      </c>
      <c r="S152" s="18" t="n">
        <v>-0.033744</v>
      </c>
      <c r="T152" s="18" t="inlineStr">
        <is>
          <t>-</t>
        </is>
      </c>
      <c r="U152" s="18" t="n">
        <v>0.001202</v>
      </c>
      <c r="V152" s="18" t="n">
        <v>0.008825</v>
      </c>
      <c r="W152" s="18" t="n">
        <v>0.003344</v>
      </c>
      <c r="X152" s="18" t="n">
        <v>0.07798099999999999</v>
      </c>
      <c r="Y152" s="18" t="n">
        <v>0.00013</v>
      </c>
      <c r="Z152" s="18" t="n">
        <v>0.044543</v>
      </c>
      <c r="AA152" s="18" t="n">
        <v>0.011321</v>
      </c>
      <c r="AB152" s="18" t="n">
        <v>0.226375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41367242.12</v>
      </c>
      <c r="R153" s="17" t="n">
        <v>1668.3</v>
      </c>
      <c r="S153" s="18" t="n">
        <v>-0.099443</v>
      </c>
      <c r="T153" s="18" t="inlineStr">
        <is>
          <t>-</t>
        </is>
      </c>
      <c r="U153" s="18" t="n">
        <v>0.009231</v>
      </c>
      <c r="V153" s="18" t="n">
        <v>0.021254</v>
      </c>
      <c r="W153" s="18" t="n">
        <v>0.02826</v>
      </c>
      <c r="X153" s="18" t="n">
        <v>0.138297</v>
      </c>
      <c r="Y153" s="18" t="n">
        <v>-0.041851</v>
      </c>
      <c r="Z153" s="18" t="n">
        <v>-0.003697</v>
      </c>
      <c r="AA153" s="18" t="n">
        <v>-0.066304</v>
      </c>
      <c r="AB153" s="18" t="n">
        <v>0.411935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1544107840.83</v>
      </c>
      <c r="R154" s="17" t="n">
        <v>2086.79</v>
      </c>
      <c r="S154" s="18" t="n">
        <v>0.013699</v>
      </c>
      <c r="T154" s="18" t="inlineStr">
        <is>
          <t>-</t>
        </is>
      </c>
      <c r="U154" s="18" t="n">
        <v>0.002479</v>
      </c>
      <c r="V154" s="18" t="n">
        <v>0.008637000000000001</v>
      </c>
      <c r="W154" s="18" t="n">
        <v>0.010807</v>
      </c>
      <c r="X154" s="18" t="n">
        <v>0.071187</v>
      </c>
      <c r="Y154" s="18" t="n">
        <v>0.044669</v>
      </c>
      <c r="Z154" s="18" t="n">
        <v>0.137662</v>
      </c>
      <c r="AA154" s="18" t="n">
        <v>0.14349</v>
      </c>
      <c r="AB154" s="18" t="n">
        <v>0.446949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1442823141.2</v>
      </c>
      <c r="R155" s="17" t="n">
        <v>193123.16</v>
      </c>
      <c r="S155" s="18" t="n">
        <v>0.005614</v>
      </c>
      <c r="T155" s="18" t="inlineStr">
        <is>
          <t>-</t>
        </is>
      </c>
      <c r="U155" s="18" t="n">
        <v>0.002371</v>
      </c>
      <c r="V155" s="18" t="n">
        <v>0.006468</v>
      </c>
      <c r="W155" s="18" t="n">
        <v>0.009313</v>
      </c>
      <c r="X155" s="18" t="n">
        <v>0.06951400000000001</v>
      </c>
      <c r="Y155" s="18" t="n">
        <v>0.038399</v>
      </c>
      <c r="Z155" s="18" t="n">
        <v>0.127384</v>
      </c>
      <c r="AA155" s="18" t="n">
        <v>0.136067</v>
      </c>
      <c r="AB155" s="18" t="n">
        <v>0.413216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304036898.75</v>
      </c>
      <c r="R156" s="17" t="n">
        <v>1433.22</v>
      </c>
      <c r="S156" s="18" t="n">
        <v>0.026507</v>
      </c>
      <c r="T156" s="18" t="inlineStr">
        <is>
          <t>-</t>
        </is>
      </c>
      <c r="U156" s="18" t="n">
        <v>0.000391</v>
      </c>
      <c r="V156" s="18" t="n">
        <v>0.001467</v>
      </c>
      <c r="W156" s="18" t="n">
        <v>0.002294</v>
      </c>
      <c r="X156" s="18" t="n">
        <v>0.026397</v>
      </c>
      <c r="Y156" s="18" t="n">
        <v>0.040994</v>
      </c>
      <c r="Z156" s="18" t="n">
        <v>0.085386</v>
      </c>
      <c r="AA156" s="18" t="n">
        <v>0.108086</v>
      </c>
      <c r="AB156" s="18" t="n">
        <v>0.192958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1023196953.98</v>
      </c>
      <c r="R157" s="17" t="n">
        <v>1377.19</v>
      </c>
      <c r="S157" s="18" t="n">
        <v>0.024032</v>
      </c>
      <c r="T157" s="18" t="inlineStr">
        <is>
          <t>-</t>
        </is>
      </c>
      <c r="U157" s="18" t="n">
        <v>0.000334</v>
      </c>
      <c r="V157" s="18" t="n">
        <v>0.001454</v>
      </c>
      <c r="W157" s="18" t="n">
        <v>0.004471</v>
      </c>
      <c r="X157" s="18" t="n">
        <v>0.016339</v>
      </c>
      <c r="Y157" s="18" t="n">
        <v>0.029875</v>
      </c>
      <c r="Z157" s="18" t="n">
        <v>0.058839</v>
      </c>
      <c r="AA157" s="18" t="n">
        <v>0.08593199999999999</v>
      </c>
      <c r="AB157" s="18" t="n">
        <v>0.152537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611031.3199999999</v>
      </c>
      <c r="R158" s="17" t="n">
        <v>1300.07</v>
      </c>
      <c r="S158" s="18" t="n">
        <v>0.012894</v>
      </c>
      <c r="T158" s="18" t="inlineStr">
        <is>
          <t>-</t>
        </is>
      </c>
      <c r="U158" s="18" t="n">
        <v>2.3e-05</v>
      </c>
      <c r="V158" s="18" t="n">
        <v>0.000408</v>
      </c>
      <c r="W158" s="18" t="n">
        <v>0.00114</v>
      </c>
      <c r="X158" s="18" t="n">
        <v>0.010399</v>
      </c>
      <c r="Y158" s="18" t="n">
        <v>0.01404</v>
      </c>
      <c r="Z158" s="18" t="n">
        <v>0.020383</v>
      </c>
      <c r="AA158" s="18" t="n">
        <v>-0.00139</v>
      </c>
      <c r="AB158" s="18" t="n">
        <v>0.114562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1772088.38</v>
      </c>
      <c r="R159" s="17" t="n">
        <v>136314.49</v>
      </c>
      <c r="S159" s="18" t="n">
        <v>0.019115</v>
      </c>
      <c r="T159" s="18" t="inlineStr">
        <is>
          <t>-</t>
        </is>
      </c>
      <c r="U159" s="18" t="n">
        <v>0.00024</v>
      </c>
      <c r="V159" s="18" t="n">
        <v>0.001092</v>
      </c>
      <c r="W159" s="18" t="n">
        <v>0.003222</v>
      </c>
      <c r="X159" s="18" t="n">
        <v>0.013278</v>
      </c>
      <c r="Y159" s="18" t="n">
        <v>0.023338</v>
      </c>
      <c r="Z159" s="18" t="n">
        <v>0.045147</v>
      </c>
      <c r="AA159" s="18" t="n">
        <v>0.065123</v>
      </c>
      <c r="AB159" s="18" t="n">
        <v>0.115701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598776797.58</v>
      </c>
      <c r="R160" s="17" t="n">
        <v>140.27</v>
      </c>
      <c r="S160" s="18" t="n">
        <v>0.020665</v>
      </c>
      <c r="T160" s="18" t="inlineStr">
        <is>
          <t>-</t>
        </is>
      </c>
      <c r="U160" s="18" t="n">
        <v>0.000357</v>
      </c>
      <c r="V160" s="18" t="n">
        <v>0.001499</v>
      </c>
      <c r="W160" s="18" t="n">
        <v>0.005159</v>
      </c>
      <c r="X160" s="18" t="n">
        <v>0.013292</v>
      </c>
      <c r="Y160" s="18" t="n">
        <v>0.025515</v>
      </c>
      <c r="Z160" s="18" t="n">
        <v>0.05079</v>
      </c>
      <c r="AA160" s="18" t="n">
        <v>0.081579</v>
      </c>
      <c r="AB160" s="18" t="n">
        <v>0.136157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2280410532.53</v>
      </c>
      <c r="R161" s="17" t="n">
        <v>161.52</v>
      </c>
      <c r="S161" s="18" t="n">
        <v>0.034125</v>
      </c>
      <c r="T161" s="18" t="inlineStr">
        <is>
          <t>-</t>
        </is>
      </c>
      <c r="U161" s="18" t="n">
        <v>-0.000124</v>
      </c>
      <c r="V161" s="18" t="n">
        <v>0.000868</v>
      </c>
      <c r="W161" s="18" t="n">
        <v>0.00242</v>
      </c>
      <c r="X161" s="18" t="n">
        <v>0.029971</v>
      </c>
      <c r="Y161" s="18" t="n">
        <v>0.049444</v>
      </c>
      <c r="Z161" s="18" t="n">
        <v>0.105847</v>
      </c>
      <c r="AA161" s="18" t="n">
        <v>0.125653</v>
      </c>
      <c r="AB161" s="18" t="n">
        <v>0.207536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301614026.36</v>
      </c>
      <c r="R162" s="17" t="n">
        <v>148.17</v>
      </c>
      <c r="S162" s="18" t="n">
        <v>-0.135884</v>
      </c>
      <c r="T162" s="18" t="inlineStr">
        <is>
          <t>-</t>
        </is>
      </c>
      <c r="U162" s="18" t="n">
        <v>0.009814</v>
      </c>
      <c r="V162" s="18" t="n">
        <v>0.022638</v>
      </c>
      <c r="W162" s="18" t="n">
        <v>0.015628</v>
      </c>
      <c r="X162" s="18" t="n">
        <v>0.139682</v>
      </c>
      <c r="Y162" s="18" t="n">
        <v>-0.091539</v>
      </c>
      <c r="Z162" s="18" t="n">
        <v>-0.053106</v>
      </c>
      <c r="AA162" s="18" t="n">
        <v>-0.168098</v>
      </c>
      <c r="AB162" s="18" t="n">
        <v>0.121311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310366846.19</v>
      </c>
      <c r="R163" s="17" t="n">
        <v>1374.8</v>
      </c>
      <c r="S163" s="18" t="n">
        <v>-0.086797</v>
      </c>
      <c r="T163" s="18" t="inlineStr">
        <is>
          <t>-</t>
        </is>
      </c>
      <c r="U163" s="18" t="n">
        <v>0.009087</v>
      </c>
      <c r="V163" s="18" t="n">
        <v>0.021321</v>
      </c>
      <c r="W163" s="18" t="n">
        <v>0.017986</v>
      </c>
      <c r="X163" s="18" t="n">
        <v>0.137599</v>
      </c>
      <c r="Y163" s="18" t="n">
        <v>-0.040132</v>
      </c>
      <c r="Z163" s="18" t="n">
        <v>-0.014968</v>
      </c>
      <c r="AA163" s="18" t="n">
        <v>-0.07086099999999999</v>
      </c>
      <c r="AB163" s="18" t="n">
        <v>0.224973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694229215.87</v>
      </c>
      <c r="R164" s="17" t="n">
        <v>154.77</v>
      </c>
      <c r="S164" s="18" t="n">
        <v>0.039143</v>
      </c>
      <c r="T164" s="18" t="inlineStr">
        <is>
          <t>-</t>
        </is>
      </c>
      <c r="U164" s="18" t="n">
        <v>0.000323</v>
      </c>
      <c r="V164" s="18" t="n">
        <v>0.0011</v>
      </c>
      <c r="W164" s="18" t="n">
        <v>0.002851</v>
      </c>
      <c r="X164" s="18" t="n">
        <v>0.039632</v>
      </c>
      <c r="Y164" s="18" t="n">
        <v>0.056595</v>
      </c>
      <c r="Z164" s="18" t="n">
        <v>0.112973</v>
      </c>
      <c r="AA164" s="18" t="n">
        <v>0.137095</v>
      </c>
      <c r="AB164" s="18" t="n">
        <v>0.292766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107769020.33</v>
      </c>
      <c r="R165" s="17" t="n">
        <v>15419.8</v>
      </c>
      <c r="S165" s="18" t="n">
        <v>0.037878</v>
      </c>
      <c r="T165" s="18" t="inlineStr">
        <is>
          <t>-</t>
        </is>
      </c>
      <c r="U165" s="18" t="n">
        <v>0.000541</v>
      </c>
      <c r="V165" s="18" t="n">
        <v>0.002156</v>
      </c>
      <c r="W165" s="18" t="n">
        <v>0.001826</v>
      </c>
      <c r="X165" s="18" t="n">
        <v>0.033688</v>
      </c>
      <c r="Y165" s="18" t="n">
        <v>0.04803</v>
      </c>
      <c r="Z165" s="18" t="n">
        <v>0.100258</v>
      </c>
      <c r="AA165" s="18" t="n">
        <v>0.130558</v>
      </c>
      <c r="AB165" s="18" t="n">
        <v>0.219243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53593852.01</v>
      </c>
      <c r="R166" s="17" t="n">
        <v>117273.2</v>
      </c>
      <c r="S166" s="18" t="n">
        <v>-0.118203</v>
      </c>
      <c r="T166" s="18" t="inlineStr">
        <is>
          <t>-</t>
        </is>
      </c>
      <c r="U166" s="18" t="n">
        <v>0.010493</v>
      </c>
      <c r="V166" s="18" t="n">
        <v>0.021792</v>
      </c>
      <c r="W166" s="18" t="n">
        <v>0.020976</v>
      </c>
      <c r="X166" s="18" t="n">
        <v>0.144764</v>
      </c>
      <c r="Y166" s="18" t="n">
        <v>-0.07183100000000001</v>
      </c>
      <c r="Z166" s="18" t="n">
        <v>0.002941</v>
      </c>
      <c r="AA166" s="18" t="n">
        <v>-0.06585000000000001</v>
      </c>
      <c r="AB166" s="18" t="n">
        <v>0.302045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96835824.8</v>
      </c>
      <c r="R167" s="17" t="n">
        <v>147.96</v>
      </c>
      <c r="S167" s="18" t="n">
        <v>0.025933</v>
      </c>
      <c r="T167" s="18" t="inlineStr">
        <is>
          <t>-</t>
        </is>
      </c>
      <c r="U167" s="18" t="n">
        <v>0.000338</v>
      </c>
      <c r="V167" s="18" t="n">
        <v>0.001421</v>
      </c>
      <c r="W167" s="18" t="n">
        <v>0.002032</v>
      </c>
      <c r="X167" s="18" t="n">
        <v>0.023449</v>
      </c>
      <c r="Y167" s="18" t="n">
        <v>0.034541</v>
      </c>
      <c r="Z167" s="18" t="n">
        <v>0.070158</v>
      </c>
      <c r="AA167" s="18" t="n">
        <v>0.09203600000000001</v>
      </c>
      <c r="AB167" s="18" t="n">
        <v>0.169644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38317198.66</v>
      </c>
      <c r="R168" s="17" t="n">
        <v>140872.05</v>
      </c>
      <c r="S168" s="18" t="n">
        <v>0.017872</v>
      </c>
      <c r="T168" s="18" t="inlineStr">
        <is>
          <t>-</t>
        </is>
      </c>
      <c r="U168" s="18" t="n">
        <v>0.000218</v>
      </c>
      <c r="V168" s="18" t="n">
        <v>0.001162</v>
      </c>
      <c r="W168" s="18" t="n">
        <v>0.003819</v>
      </c>
      <c r="X168" s="18" t="n">
        <v>0.011349</v>
      </c>
      <c r="Y168" s="18" t="n">
        <v>0.02232</v>
      </c>
      <c r="Z168" s="18" t="n">
        <v>0.045769</v>
      </c>
      <c r="AA168" s="18" t="n">
        <v>0.068912</v>
      </c>
      <c r="AB168" s="18" t="n">
        <v>0.118863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1946681716.72</v>
      </c>
      <c r="R169" s="17" t="n">
        <v>1380.67</v>
      </c>
      <c r="S169" s="18" t="n">
        <v>0.004248</v>
      </c>
      <c r="T169" s="18" t="inlineStr">
        <is>
          <t>-</t>
        </is>
      </c>
      <c r="U169" s="18" t="n">
        <v>0.000732</v>
      </c>
      <c r="V169" s="18" t="n">
        <v>0.001959</v>
      </c>
      <c r="W169" s="18" t="n">
        <v>0.001669</v>
      </c>
      <c r="X169" s="18" t="n">
        <v>0.022196</v>
      </c>
      <c r="Y169" s="18" t="n">
        <v>0.010636</v>
      </c>
      <c r="Z169" s="18" t="n">
        <v>0.035179</v>
      </c>
      <c r="AA169" s="18" t="n">
        <v>0.043638</v>
      </c>
      <c r="AB169" s="18" t="n">
        <v>0.110158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223936409.65</v>
      </c>
      <c r="R170" s="17" t="n">
        <v>1037.95</v>
      </c>
      <c r="S170" s="18" t="n">
        <v>-0.17358</v>
      </c>
      <c r="T170" s="18" t="inlineStr">
        <is>
          <t>-</t>
        </is>
      </c>
      <c r="U170" s="18" t="n">
        <v>0.010367</v>
      </c>
      <c r="V170" s="18" t="n">
        <v>0.021182</v>
      </c>
      <c r="W170" s="18" t="n">
        <v>0.022833</v>
      </c>
      <c r="X170" s="18" t="n">
        <v>0.158155</v>
      </c>
      <c r="Y170" s="18" t="n">
        <v>-0.130367</v>
      </c>
      <c r="Z170" s="18" t="n">
        <v>-0.107631</v>
      </c>
      <c r="AA170" s="18" t="n">
        <v>-0.185378</v>
      </c>
      <c r="AB170" s="18" t="n">
        <v>0.225269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1383042355.19</v>
      </c>
      <c r="R171" s="17" t="n">
        <v>1531.37</v>
      </c>
      <c r="S171" s="18" t="n">
        <v>0.02934</v>
      </c>
      <c r="T171" s="18" t="inlineStr">
        <is>
          <t>-</t>
        </is>
      </c>
      <c r="U171" s="18" t="n">
        <v>0.000163</v>
      </c>
      <c r="V171" s="18" t="n">
        <v>0.00214</v>
      </c>
      <c r="W171" s="18" t="n">
        <v>0.004355</v>
      </c>
      <c r="X171" s="18" t="n">
        <v>0.03653</v>
      </c>
      <c r="Y171" s="18" t="n">
        <v>0.042883</v>
      </c>
      <c r="Z171" s="18" t="n">
        <v>0.091839</v>
      </c>
      <c r="AA171" s="18" t="n">
        <v>0.121513</v>
      </c>
      <c r="AB171" s="18" t="n">
        <v>0.094962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781881261.67</v>
      </c>
      <c r="R172" s="17" t="n">
        <v>1365.37</v>
      </c>
      <c r="S172" s="18" t="n">
        <v>0.020586</v>
      </c>
      <c r="T172" s="18" t="inlineStr">
        <is>
          <t>-</t>
        </is>
      </c>
      <c r="U172" s="18" t="n">
        <v>0.000308</v>
      </c>
      <c r="V172" s="18" t="n">
        <v>0.001423</v>
      </c>
      <c r="W172" s="18" t="n">
        <v>0.004672</v>
      </c>
      <c r="X172" s="18" t="n">
        <v>0.012833</v>
      </c>
      <c r="Y172" s="18" t="n">
        <v>0.025276</v>
      </c>
      <c r="Z172" s="18" t="n">
        <v>0.051611</v>
      </c>
      <c r="AA172" s="18" t="n">
        <v>0.076552</v>
      </c>
      <c r="AB172" s="18" t="n">
        <v>0.132504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183186661.64</v>
      </c>
      <c r="R173" s="17" t="n">
        <v>57.74</v>
      </c>
      <c r="S173" s="18" t="n">
        <v>-0.5703549999999999</v>
      </c>
      <c r="T173" s="18" t="inlineStr">
        <is>
          <t>-</t>
        </is>
      </c>
      <c r="U173" s="18" t="n">
        <v>0.013516</v>
      </c>
      <c r="V173" s="18" t="n">
        <v>0.026124</v>
      </c>
      <c r="W173" s="18" t="n">
        <v>0.021947</v>
      </c>
      <c r="X173" s="18" t="n">
        <v>0.141332</v>
      </c>
      <c r="Y173" s="18" t="n">
        <v>-0.55275</v>
      </c>
      <c r="Z173" s="18" t="n">
        <v>-0.571662</v>
      </c>
      <c r="AA173" s="18" t="n">
        <v>-0.613003</v>
      </c>
      <c r="AB173" s="18" t="n">
        <v>-0.50013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207110160.57</v>
      </c>
      <c r="R174" s="17" t="n">
        <v>14433.76</v>
      </c>
      <c r="S174" s="18" t="n">
        <v>-0.020605</v>
      </c>
      <c r="T174" s="18" t="inlineStr">
        <is>
          <t>-</t>
        </is>
      </c>
      <c r="U174" s="18" t="n">
        <v>0.003555</v>
      </c>
      <c r="V174" s="18" t="n">
        <v>0.008734</v>
      </c>
      <c r="W174" s="18" t="n">
        <v>0.008718</v>
      </c>
      <c r="X174" s="18" t="n">
        <v>0.071363</v>
      </c>
      <c r="Y174" s="18" t="n">
        <v>0.009636</v>
      </c>
      <c r="Z174" s="18" t="n">
        <v>0.070257</v>
      </c>
      <c r="AA174" s="18" t="n">
        <v>0.07717400000000001</v>
      </c>
      <c r="AB174" s="18" t="n">
        <v>0.237234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1901988992.27</v>
      </c>
      <c r="R175" s="17" t="n">
        <v>139.48</v>
      </c>
      <c r="S175" s="18" t="n">
        <v>0.023556</v>
      </c>
      <c r="T175" s="18" t="inlineStr">
        <is>
          <t>-</t>
        </is>
      </c>
      <c r="U175" s="18" t="n">
        <v>0.000143</v>
      </c>
      <c r="V175" s="18" t="n">
        <v>0.001292</v>
      </c>
      <c r="W175" s="18" t="n">
        <v>0.002083</v>
      </c>
      <c r="X175" s="18" t="n">
        <v>0.025287</v>
      </c>
      <c r="Y175" s="18" t="n">
        <v>0.036025</v>
      </c>
      <c r="Z175" s="18" t="n">
        <v>0.080068</v>
      </c>
      <c r="AA175" s="18" t="n">
        <v>0.10226</v>
      </c>
      <c r="AB175" s="18" t="n">
        <v>0.108392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433054192.64</v>
      </c>
      <c r="R176" s="17" t="n">
        <v>1589.79</v>
      </c>
      <c r="S176" s="18" t="n">
        <v>0.046376</v>
      </c>
      <c r="T176" s="18" t="inlineStr">
        <is>
          <t>-</t>
        </is>
      </c>
      <c r="U176" s="18" t="n">
        <v>-0.000673</v>
      </c>
      <c r="V176" s="18" t="n">
        <v>-9.399999999999999e-05</v>
      </c>
      <c r="W176" s="18" t="n">
        <v>0.003389</v>
      </c>
      <c r="X176" s="18" t="n">
        <v>0.033855</v>
      </c>
      <c r="Y176" s="18" t="n">
        <v>0.063654</v>
      </c>
      <c r="Z176" s="18" t="n">
        <v>0.121284</v>
      </c>
      <c r="AA176" s="18" t="n">
        <v>0.148784</v>
      </c>
      <c r="AB176" s="18" t="n">
        <v>0.253244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1111933799.12</v>
      </c>
      <c r="R177" s="17" t="n">
        <v>1508.48</v>
      </c>
      <c r="S177" s="18" t="n">
        <v>0.040188</v>
      </c>
      <c r="T177" s="18" t="inlineStr">
        <is>
          <t>-</t>
        </is>
      </c>
      <c r="U177" s="18" t="n">
        <v>0.000272</v>
      </c>
      <c r="V177" s="18" t="n">
        <v>0.001667</v>
      </c>
      <c r="W177" s="18" t="n">
        <v>0.004328</v>
      </c>
      <c r="X177" s="18" t="n">
        <v>0.034793</v>
      </c>
      <c r="Y177" s="18" t="n">
        <v>0.054962</v>
      </c>
      <c r="Z177" s="18" t="n">
        <v>0.111522</v>
      </c>
      <c r="AA177" s="18" t="n">
        <v>0.128907</v>
      </c>
      <c r="AB177" s="18" t="n">
        <v>0.223581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791783.37</v>
      </c>
      <c r="R178" s="17" t="n">
        <v>114.51</v>
      </c>
      <c r="S178" s="18" t="n">
        <v>-0.110947</v>
      </c>
      <c r="T178" s="18" t="inlineStr">
        <is>
          <t>-</t>
        </is>
      </c>
      <c r="U178" s="18" t="n">
        <v>0.006593</v>
      </c>
      <c r="V178" s="18" t="n">
        <v>0.01471</v>
      </c>
      <c r="W178" s="18" t="n">
        <v>0.011751</v>
      </c>
      <c r="X178" s="18" t="n">
        <v>0.104669</v>
      </c>
      <c r="Y178" s="18" t="n">
        <v>-0.066063</v>
      </c>
      <c r="Z178" s="18" t="n">
        <v>-0.002092</v>
      </c>
      <c r="AA178" s="18" t="n">
        <v>-0.065987</v>
      </c>
      <c r="AB178" s="18" t="n">
        <v>0.226411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109578502.98</v>
      </c>
      <c r="R179" s="17" t="n">
        <v>125.28</v>
      </c>
      <c r="S179" s="18" t="n">
        <v>0.024199</v>
      </c>
      <c r="T179" s="18" t="inlineStr">
        <is>
          <t>-</t>
        </is>
      </c>
      <c r="U179" s="18" t="n">
        <v>0.000399</v>
      </c>
      <c r="V179" s="18" t="n">
        <v>0.001599</v>
      </c>
      <c r="W179" s="18" t="n">
        <v>0.004732</v>
      </c>
      <c r="X179" s="18" t="n">
        <v>0.016966</v>
      </c>
      <c r="Y179" s="18" t="n">
        <v>0.029417</v>
      </c>
      <c r="Z179" s="18" t="n">
        <v>0.058197</v>
      </c>
      <c r="AA179" s="18" t="n">
        <v>0.084581</v>
      </c>
      <c r="AB179" s="18" t="n">
        <v>0.064763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80333001.89</v>
      </c>
      <c r="R180" s="17" t="n">
        <v>145</v>
      </c>
      <c r="S180" s="18" t="n">
        <v>0.031074</v>
      </c>
      <c r="T180" s="18" t="inlineStr">
        <is>
          <t>-</t>
        </is>
      </c>
      <c r="U180" s="18" t="n">
        <v>0.000138</v>
      </c>
      <c r="V180" s="18" t="n">
        <v>0.00069</v>
      </c>
      <c r="W180" s="18" t="n">
        <v>0.00145</v>
      </c>
      <c r="X180" s="18" t="n">
        <v>0.025822</v>
      </c>
      <c r="Y180" s="18" t="n">
        <v>0.041816</v>
      </c>
      <c r="Z180" s="18" t="n">
        <v>0.062427</v>
      </c>
      <c r="AA180" s="18" t="n">
        <v>0.088752</v>
      </c>
      <c r="AB180" s="18" t="n">
        <v>0.164939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71656411.19</v>
      </c>
      <c r="R181" s="17" t="n">
        <v>119.6</v>
      </c>
      <c r="S181" s="18" t="n">
        <v>0.002851</v>
      </c>
      <c r="T181" s="18" t="inlineStr">
        <is>
          <t>-</t>
        </is>
      </c>
      <c r="U181" s="18" t="n">
        <v>-8.4e-05</v>
      </c>
      <c r="V181" s="18" t="n">
        <v>-8.4e-05</v>
      </c>
      <c r="W181" s="18" t="n">
        <v>-0.000334</v>
      </c>
      <c r="X181" s="18" t="n">
        <v>0.003272</v>
      </c>
      <c r="Y181" s="18" t="n">
        <v>0.003861</v>
      </c>
      <c r="Z181" s="18" t="n">
        <v>0.017613</v>
      </c>
      <c r="AA181" s="18" t="n">
        <v>0.040996</v>
      </c>
      <c r="AB181" s="18" t="n">
        <v>0.050413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1704199782.12</v>
      </c>
      <c r="R182" s="17" t="n">
        <v>1523.69</v>
      </c>
      <c r="S182" s="18" t="n">
        <v>0.028304</v>
      </c>
      <c r="T182" s="18" t="inlineStr">
        <is>
          <t>-</t>
        </is>
      </c>
      <c r="U182" s="18" t="n">
        <v>0.001084</v>
      </c>
      <c r="V182" s="18" t="n">
        <v>0.003339</v>
      </c>
      <c r="W182" s="18" t="n">
        <v>0.004953</v>
      </c>
      <c r="X182" s="18" t="n">
        <v>0.04441</v>
      </c>
      <c r="Y182" s="18" t="n">
        <v>0.044826</v>
      </c>
      <c r="Z182" s="18" t="n">
        <v>0.09805999999999999</v>
      </c>
      <c r="AA182" s="18" t="n">
        <v>0.122002</v>
      </c>
      <c r="AB182" s="18" t="n">
        <v>0.255647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873595950.1799999</v>
      </c>
      <c r="R183" s="17" t="n">
        <v>1453.83</v>
      </c>
      <c r="S183" s="18" t="n">
        <v>0.029479</v>
      </c>
      <c r="T183" s="18" t="inlineStr">
        <is>
          <t>-</t>
        </is>
      </c>
      <c r="U183" s="18" t="n">
        <v>0.00031</v>
      </c>
      <c r="V183" s="18" t="n">
        <v>0.001798</v>
      </c>
      <c r="W183" s="18" t="n">
        <v>0.004269</v>
      </c>
      <c r="X183" s="18" t="n">
        <v>0.030785</v>
      </c>
      <c r="Y183" s="18" t="n">
        <v>0.042262</v>
      </c>
      <c r="Z183" s="18" t="n">
        <v>0.085953</v>
      </c>
      <c r="AA183" s="18" t="n">
        <v>0.103476</v>
      </c>
      <c r="AB183" s="18" t="n">
        <v>0.187217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283565448.89</v>
      </c>
      <c r="R184" s="17" t="n">
        <v>1285.91</v>
      </c>
      <c r="S184" s="18" t="n">
        <v>0.019301</v>
      </c>
      <c r="T184" s="18" t="inlineStr">
        <is>
          <t>-</t>
        </is>
      </c>
      <c r="U184" s="18" t="n">
        <v>0.000296</v>
      </c>
      <c r="V184" s="18" t="n">
        <v>0.00116</v>
      </c>
      <c r="W184" s="18" t="n">
        <v>0.00435</v>
      </c>
      <c r="X184" s="18" t="n">
        <v>0.013198</v>
      </c>
      <c r="Y184" s="18" t="n">
        <v>0.024132</v>
      </c>
      <c r="Z184" s="18" t="n">
        <v>0.050314</v>
      </c>
      <c r="AA184" s="18" t="n">
        <v>0.07557999999999999</v>
      </c>
      <c r="AB184" s="18" t="n">
        <v>0.130113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1090275603.29</v>
      </c>
      <c r="R185" s="17" t="n">
        <v>145002.74</v>
      </c>
      <c r="S185" s="18" t="n">
        <v>-0.114508</v>
      </c>
      <c r="T185" s="18" t="inlineStr">
        <is>
          <t>-</t>
        </is>
      </c>
      <c r="U185" s="18" t="n">
        <v>0.010934</v>
      </c>
      <c r="V185" s="18" t="n">
        <v>0.025942</v>
      </c>
      <c r="W185" s="18" t="n">
        <v>0.0292</v>
      </c>
      <c r="X185" s="18" t="n">
        <v>0.185954</v>
      </c>
      <c r="Y185" s="18" t="n">
        <v>-0.062643</v>
      </c>
      <c r="Z185" s="18" t="n">
        <v>0.014723</v>
      </c>
      <c r="AA185" s="18" t="n">
        <v>-0.033452</v>
      </c>
      <c r="AB185" s="18" t="n">
        <v>0.439029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749195.9399999999</v>
      </c>
      <c r="R186" s="17" t="n">
        <v>11706.19</v>
      </c>
      <c r="S186" s="18" t="n">
        <v>0.016242</v>
      </c>
      <c r="T186" s="18" t="inlineStr">
        <is>
          <t>-</t>
        </is>
      </c>
      <c r="U186" s="18" t="n">
        <v>0.000247</v>
      </c>
      <c r="V186" s="18" t="n">
        <v>0.000941</v>
      </c>
      <c r="W186" s="18" t="n">
        <v>0.003151</v>
      </c>
      <c r="X186" s="18" t="n">
        <v>0.011606</v>
      </c>
      <c r="Y186" s="18" t="n">
        <v>0.019344</v>
      </c>
      <c r="Z186" s="18" t="n">
        <v>0.038274</v>
      </c>
      <c r="AA186" s="18" t="n">
        <v>0.054771</v>
      </c>
      <c r="AB186" s="18" t="n">
        <v>0.076978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1089304086.95</v>
      </c>
      <c r="R187" s="17" t="n">
        <v>11828.43</v>
      </c>
      <c r="S187" s="18" t="n">
        <v>0.012277</v>
      </c>
      <c r="T187" s="18" t="inlineStr">
        <is>
          <t>-</t>
        </is>
      </c>
      <c r="U187" s="18" t="n">
        <v>0.000221</v>
      </c>
      <c r="V187" s="18" t="n">
        <v>0.000879</v>
      </c>
      <c r="W187" s="18" t="n">
        <v>0.002838</v>
      </c>
      <c r="X187" s="18" t="n">
        <v>0.006519</v>
      </c>
      <c r="Y187" s="18" t="n">
        <v>0.016091</v>
      </c>
      <c r="Z187" s="18" t="n">
        <v>0.03619</v>
      </c>
      <c r="AA187" s="18" t="n">
        <v>0.057317</v>
      </c>
      <c r="AB187" s="18" t="n">
        <v>0.098092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9146847944.23</v>
      </c>
      <c r="R188" s="17" t="n">
        <v>13987.01</v>
      </c>
      <c r="S188" s="18" t="n">
        <v>0.030567</v>
      </c>
      <c r="T188" s="18" t="inlineStr">
        <is>
          <t>-</t>
        </is>
      </c>
      <c r="U188" s="18" t="n">
        <v>0.000201</v>
      </c>
      <c r="V188" s="18" t="n">
        <v>0.001686</v>
      </c>
      <c r="W188" s="18" t="n">
        <v>0.004476</v>
      </c>
      <c r="X188" s="18" t="n">
        <v>0.032567</v>
      </c>
      <c r="Y188" s="18" t="n">
        <v>0.03865</v>
      </c>
      <c r="Z188" s="18" t="n">
        <v>0.077003</v>
      </c>
      <c r="AA188" s="18" t="n">
        <v>0.101558</v>
      </c>
      <c r="AB188" s="18" t="n">
        <v>0.18491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3950450778.29</v>
      </c>
      <c r="R189" s="17" t="n">
        <v>1492.37</v>
      </c>
      <c r="S189" s="18" t="n">
        <v>0.030016</v>
      </c>
      <c r="T189" s="18" t="inlineStr">
        <is>
          <t>-</t>
        </is>
      </c>
      <c r="U189" s="18" t="n">
        <v>0.000382</v>
      </c>
      <c r="V189" s="18" t="n">
        <v>0.001449</v>
      </c>
      <c r="W189" s="18" t="n">
        <v>0.003368</v>
      </c>
      <c r="X189" s="18" t="n">
        <v>0.023138</v>
      </c>
      <c r="Y189" s="18" t="n">
        <v>0.037059</v>
      </c>
      <c r="Z189" s="18" t="n">
        <v>0.07743800000000001</v>
      </c>
      <c r="AA189" s="18" t="n">
        <v>0.104478</v>
      </c>
      <c r="AB189" s="18" t="n">
        <v>0.195378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1786022737.84</v>
      </c>
      <c r="R190" s="17" t="n">
        <v>14656.23</v>
      </c>
      <c r="S190" s="18" t="n">
        <v>-0.00257</v>
      </c>
      <c r="T190" s="18" t="inlineStr">
        <is>
          <t>-</t>
        </is>
      </c>
      <c r="U190" s="18" t="n">
        <v>0.002201</v>
      </c>
      <c r="V190" s="18" t="n">
        <v>0.006431</v>
      </c>
      <c r="W190" s="18" t="n">
        <v>0.010567</v>
      </c>
      <c r="X190" s="18" t="n">
        <v>0.073576</v>
      </c>
      <c r="Y190" s="18" t="n">
        <v>0.018706</v>
      </c>
      <c r="Z190" s="18" t="n">
        <v>0.071065</v>
      </c>
      <c r="AA190" s="18" t="n">
        <v>0.057877</v>
      </c>
      <c r="AB190" s="18" t="n">
        <v>0.325696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1308809480.9</v>
      </c>
      <c r="R191" s="17" t="n">
        <v>1298.45</v>
      </c>
      <c r="S191" s="18" t="n">
        <v>0.024216</v>
      </c>
      <c r="T191" s="18" t="inlineStr">
        <is>
          <t>-</t>
        </is>
      </c>
      <c r="U191" s="18" t="n">
        <v>0.000455</v>
      </c>
      <c r="V191" s="18" t="n">
        <v>0.001906</v>
      </c>
      <c r="W191" s="18" t="n">
        <v>0.005856</v>
      </c>
      <c r="X191" s="18" t="n">
        <v>0.016041</v>
      </c>
      <c r="Y191" s="18" t="n">
        <v>0.030066</v>
      </c>
      <c r="Z191" s="18" t="n">
        <v>0.059034</v>
      </c>
      <c r="AA191" s="18" t="n">
        <v>0.085715</v>
      </c>
      <c r="AB191" s="18" t="n">
        <v>0.149417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2280866.75</v>
      </c>
      <c r="R192" s="17" t="n">
        <v>124.24</v>
      </c>
      <c r="S192" s="18" t="n">
        <v>-0.117237</v>
      </c>
      <c r="T192" s="18" t="inlineStr">
        <is>
          <t>-</t>
        </is>
      </c>
      <c r="U192" s="18" t="n">
        <v>0.005748</v>
      </c>
      <c r="V192" s="18" t="n">
        <v>0.01761</v>
      </c>
      <c r="W192" s="18" t="n">
        <v>0.020619</v>
      </c>
      <c r="X192" s="18" t="n">
        <v>0.163732</v>
      </c>
      <c r="Y192" s="18" t="n">
        <v>-0.072974</v>
      </c>
      <c r="Z192" s="18" t="n">
        <v>-0.034654</v>
      </c>
      <c r="AA192" s="18" t="n">
        <v>-0.163198</v>
      </c>
      <c r="AB192" s="18" t="n">
        <v>0.160796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680401287.02</v>
      </c>
      <c r="R193" s="17" t="n">
        <v>1564.8</v>
      </c>
      <c r="S193" s="18" t="n">
        <v>-0.109923</v>
      </c>
      <c r="T193" s="18" t="inlineStr">
        <is>
          <t>-</t>
        </is>
      </c>
      <c r="U193" s="18" t="n">
        <v>0.010291</v>
      </c>
      <c r="V193" s="18" t="n">
        <v>0.02546</v>
      </c>
      <c r="W193" s="18" t="n">
        <v>0.026024</v>
      </c>
      <c r="X193" s="18" t="n">
        <v>0.167369</v>
      </c>
      <c r="Y193" s="18" t="n">
        <v>-0.058002</v>
      </c>
      <c r="Z193" s="18" t="n">
        <v>0.024916</v>
      </c>
      <c r="AA193" s="18" t="n">
        <v>-0.044519</v>
      </c>
      <c r="AB193" s="18" t="n">
        <v>0.56836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1497030.88</v>
      </c>
      <c r="R194" s="17" t="n">
        <v>150.56</v>
      </c>
      <c r="S194" s="18" t="n">
        <v>-0.089392</v>
      </c>
      <c r="T194" s="18" t="inlineStr">
        <is>
          <t>-</t>
        </is>
      </c>
      <c r="U194" s="18" t="n">
        <v>0.007292</v>
      </c>
      <c r="V194" s="18" t="n">
        <v>0.016885</v>
      </c>
      <c r="W194" s="18" t="n">
        <v>0.014692</v>
      </c>
      <c r="X194" s="18" t="n">
        <v>0.120989</v>
      </c>
      <c r="Y194" s="18" t="n">
        <v>-0.045699</v>
      </c>
      <c r="Z194" s="18" t="n">
        <v>0.018743</v>
      </c>
      <c r="AA194" s="18" t="n">
        <v>-0.053855</v>
      </c>
      <c r="AB194" s="18" t="n">
        <v>0.319313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3562342018.39</v>
      </c>
      <c r="R195" s="17" t="n">
        <v>125091.01</v>
      </c>
      <c r="S195" s="18" t="n">
        <v>0.021687</v>
      </c>
      <c r="T195" s="18" t="inlineStr">
        <is>
          <t>-</t>
        </is>
      </c>
      <c r="U195" s="18" t="n">
        <v>0.000359</v>
      </c>
      <c r="V195" s="18" t="n">
        <v>0.001654</v>
      </c>
      <c r="W195" s="18" t="n">
        <v>0.005409</v>
      </c>
      <c r="X195" s="18" t="n">
        <v>0.013948</v>
      </c>
      <c r="Y195" s="18" t="n">
        <v>0.026957</v>
      </c>
      <c r="Z195" s="18" t="n">
        <v>0.053647</v>
      </c>
      <c r="AA195" s="18" t="n">
        <v>0.078485</v>
      </c>
      <c r="AB195" s="18" t="n">
        <v>0.137298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455213604.03</v>
      </c>
      <c r="R196" s="17" t="n">
        <v>1011</v>
      </c>
      <c r="S196" s="18" t="n">
        <v>0.038179</v>
      </c>
      <c r="T196" s="18" t="inlineStr">
        <is>
          <t>-</t>
        </is>
      </c>
      <c r="U196" s="18" t="n">
        <v>0.000406</v>
      </c>
      <c r="V196" s="18" t="n">
        <v>0.001545</v>
      </c>
      <c r="W196" s="18" t="n">
        <v>0.00477</v>
      </c>
      <c r="X196" s="18" t="n">
        <v>0.032397</v>
      </c>
      <c r="Y196" s="18" t="n">
        <v>0.042515</v>
      </c>
      <c r="Z196" s="18" t="n">
        <v>0.06512</v>
      </c>
      <c r="AA196" s="18" t="n">
        <v>0.085395</v>
      </c>
      <c r="AB196" s="18" t="n">
        <v>0.102468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1894408.89</v>
      </c>
      <c r="R197" s="17" t="n">
        <v>194.94</v>
      </c>
      <c r="S197" s="18" t="n">
        <v>-0.138234</v>
      </c>
      <c r="T197" s="18" t="inlineStr">
        <is>
          <t>-</t>
        </is>
      </c>
      <c r="U197" s="18" t="n">
        <v>0.008902</v>
      </c>
      <c r="V197" s="18" t="n">
        <v>0.02277</v>
      </c>
      <c r="W197" s="18" t="n">
        <v>0.015683</v>
      </c>
      <c r="X197" s="18" t="n">
        <v>0.138402</v>
      </c>
      <c r="Y197" s="18" t="n">
        <v>-0.094734</v>
      </c>
      <c r="Z197" s="18" t="n">
        <v>-0.053919</v>
      </c>
      <c r="AA197" s="18" t="n">
        <v>-0.173423</v>
      </c>
      <c r="AB197" s="18" t="n">
        <v>0.241024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2195337362.59</v>
      </c>
      <c r="R198" s="17" t="n">
        <v>1525.81</v>
      </c>
      <c r="S198" s="18" t="n">
        <v>0.031113</v>
      </c>
      <c r="T198" s="18" t="inlineStr">
        <is>
          <t>-</t>
        </is>
      </c>
      <c r="U198" s="18" t="n">
        <v>-0.000242</v>
      </c>
      <c r="V198" s="18" t="n">
        <v>0.000249</v>
      </c>
      <c r="W198" s="18" t="n">
        <v>0.001812</v>
      </c>
      <c r="X198" s="18" t="n">
        <v>0.02457</v>
      </c>
      <c r="Y198" s="18" t="n">
        <v>0.041672</v>
      </c>
      <c r="Z198" s="18" t="n">
        <v>0.08291800000000001</v>
      </c>
      <c r="AA198" s="18" t="n">
        <v>0.106028</v>
      </c>
      <c r="AB198" s="18" t="n">
        <v>0.189966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844382939.37</v>
      </c>
      <c r="R199" s="17" t="n">
        <v>1262.23</v>
      </c>
      <c r="S199" s="18" t="n">
        <v>0.024521</v>
      </c>
      <c r="T199" s="18" t="inlineStr">
        <is>
          <t>-</t>
        </is>
      </c>
      <c r="U199" s="18" t="n">
        <v>0.000365</v>
      </c>
      <c r="V199" s="18" t="n">
        <v>0.001778</v>
      </c>
      <c r="W199" s="18" t="n">
        <v>0.005457</v>
      </c>
      <c r="X199" s="18" t="n">
        <v>0.016444</v>
      </c>
      <c r="Y199" s="18" t="n">
        <v>0.030081</v>
      </c>
      <c r="Z199" s="18" t="n">
        <v>0.058465</v>
      </c>
      <c r="AA199" s="18" t="n">
        <v>0.085649</v>
      </c>
      <c r="AB199" s="18" t="n">
        <v>0.140494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160828513.57</v>
      </c>
      <c r="R200" s="17" t="n">
        <v>1251.26</v>
      </c>
      <c r="S200" s="18" t="n">
        <v>0.026439</v>
      </c>
      <c r="T200" s="18" t="inlineStr">
        <is>
          <t>-</t>
        </is>
      </c>
      <c r="U200" s="18" t="n">
        <v>0.000384</v>
      </c>
      <c r="V200" s="18" t="n">
        <v>0.001401</v>
      </c>
      <c r="W200" s="18" t="n">
        <v>0.002926</v>
      </c>
      <c r="X200" s="18" t="n">
        <v>0.022514</v>
      </c>
      <c r="Y200" s="18" t="n">
        <v>0.033177</v>
      </c>
      <c r="Z200" s="18" t="n">
        <v>0.067692</v>
      </c>
      <c r="AA200" s="18" t="n">
        <v>0.091402</v>
      </c>
      <c r="AB200" s="18" t="n">
        <v>0.160541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168280050.17</v>
      </c>
      <c r="R201" s="17" t="n">
        <v>1232.42</v>
      </c>
      <c r="S201" s="18" t="n">
        <v>0.026426</v>
      </c>
      <c r="T201" s="18" t="inlineStr">
        <is>
          <t>-</t>
        </is>
      </c>
      <c r="U201" s="18" t="n">
        <v>0.000438</v>
      </c>
      <c r="V201" s="18" t="n">
        <v>0.001349</v>
      </c>
      <c r="W201" s="18" t="n">
        <v>0.003224</v>
      </c>
      <c r="X201" s="18" t="n">
        <v>0.022789</v>
      </c>
      <c r="Y201" s="18" t="n">
        <v>0.033017</v>
      </c>
      <c r="Z201" s="18" t="n">
        <v>0.059463</v>
      </c>
      <c r="AA201" s="18" t="n">
        <v>0.080729</v>
      </c>
      <c r="AB201" s="18" t="n">
        <v>0.139378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124875120.54</v>
      </c>
      <c r="R202" s="17" t="n">
        <v>2401444.63</v>
      </c>
      <c r="S202" s="18" t="n">
        <v>0.006863</v>
      </c>
      <c r="T202" s="18" t="inlineStr">
        <is>
          <t>-</t>
        </is>
      </c>
      <c r="U202" s="18" t="n">
        <v>-3.8e-05</v>
      </c>
      <c r="V202" s="18" t="n">
        <v>-3.5e-05</v>
      </c>
      <c r="W202" s="18" t="n">
        <v>-0.00015</v>
      </c>
      <c r="X202" s="18" t="n">
        <v>0.003477</v>
      </c>
      <c r="Y202" s="18" t="n">
        <v>0.009427</v>
      </c>
      <c r="Z202" s="18" t="n">
        <v>0.025262</v>
      </c>
      <c r="AA202" s="18" t="n">
        <v>0.045013</v>
      </c>
      <c r="AB202" s="18" t="n">
        <v>0.105597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385243415.8</v>
      </c>
      <c r="R203" s="17" t="n">
        <v>129.1</v>
      </c>
      <c r="S203" s="18" t="n">
        <v>-0.113713</v>
      </c>
      <c r="T203" s="18" t="inlineStr">
        <is>
          <t>-</t>
        </is>
      </c>
      <c r="U203" s="18" t="n">
        <v>0.00342</v>
      </c>
      <c r="V203" s="18" t="n">
        <v>0.017898</v>
      </c>
      <c r="W203" s="18" t="n">
        <v>0.004904</v>
      </c>
      <c r="X203" s="18" t="n">
        <v>0.116202</v>
      </c>
      <c r="Y203" s="18" t="n">
        <v>-0.07148599999999999</v>
      </c>
      <c r="Z203" s="18" t="n">
        <v>-0.031234</v>
      </c>
      <c r="AA203" s="18" t="n">
        <v>-0.078378</v>
      </c>
      <c r="AB203" s="18" t="n">
        <v>0.471023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612983605.85</v>
      </c>
      <c r="R204" s="17" t="n">
        <v>1226.71</v>
      </c>
      <c r="S204" s="18" t="n">
        <v>0.022753</v>
      </c>
      <c r="T204" s="18" t="inlineStr">
        <is>
          <t>-</t>
        </is>
      </c>
      <c r="U204" s="18" t="n">
        <v>0.000342</v>
      </c>
      <c r="V204" s="18" t="n">
        <v>0.00129</v>
      </c>
      <c r="W204" s="18" t="n">
        <v>0.004249</v>
      </c>
      <c r="X204" s="18" t="n">
        <v>0.016355</v>
      </c>
      <c r="Y204" s="18" t="n">
        <v>0.02724</v>
      </c>
      <c r="Z204" s="18" t="n">
        <v>0.051183</v>
      </c>
      <c r="AA204" s="18" t="n">
        <v>0.073951</v>
      </c>
      <c r="AB204" s="18" t="n">
        <v>0.128134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142119662.81</v>
      </c>
      <c r="R205" s="17" t="n">
        <v>115544.44</v>
      </c>
      <c r="S205" s="18" t="n">
        <v>0.015737</v>
      </c>
      <c r="T205" s="18" t="inlineStr">
        <is>
          <t>-</t>
        </is>
      </c>
      <c r="U205" s="18" t="n">
        <v>0.000224</v>
      </c>
      <c r="V205" s="18" t="n">
        <v>0.001201</v>
      </c>
      <c r="W205" s="18" t="n">
        <v>0.00397</v>
      </c>
      <c r="X205" s="18" t="n">
        <v>0.009157999999999999</v>
      </c>
      <c r="Y205" s="18" t="n">
        <v>0.020242</v>
      </c>
      <c r="Z205" s="18" t="n">
        <v>0.043733</v>
      </c>
      <c r="AA205" s="18" t="n">
        <v>0.06653000000000001</v>
      </c>
      <c r="AB205" s="18" t="n">
        <v>0.117168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1889535995.25</v>
      </c>
      <c r="R206" s="17" t="n">
        <v>1331.63</v>
      </c>
      <c r="S206" s="18" t="n">
        <v>0.04655</v>
      </c>
      <c r="T206" s="18" t="inlineStr">
        <is>
          <t>-</t>
        </is>
      </c>
      <c r="U206" s="18" t="n">
        <v>0.000338</v>
      </c>
      <c r="V206" s="18" t="n">
        <v>0.001768</v>
      </c>
      <c r="W206" s="18" t="n">
        <v>0.004382</v>
      </c>
      <c r="X206" s="18" t="n">
        <v>0.038365</v>
      </c>
      <c r="Y206" s="18" t="n">
        <v>0.057084</v>
      </c>
      <c r="Z206" s="18" t="n">
        <v>0.106391</v>
      </c>
      <c r="AA206" s="18" t="n">
        <v>0.137164</v>
      </c>
      <c r="AB206" s="18" t="n">
        <v>0.25775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3006422841.51</v>
      </c>
      <c r="R207" s="17" t="n">
        <v>1346.58</v>
      </c>
      <c r="S207" s="18" t="n">
        <v>0.039637</v>
      </c>
      <c r="T207" s="18" t="inlineStr">
        <is>
          <t>-</t>
        </is>
      </c>
      <c r="U207" s="18" t="n">
        <v>0.000557</v>
      </c>
      <c r="V207" s="18" t="n">
        <v>0.001823</v>
      </c>
      <c r="W207" s="18" t="n">
        <v>0.006059</v>
      </c>
      <c r="X207" s="18" t="n">
        <v>0.031617</v>
      </c>
      <c r="Y207" s="18" t="n">
        <v>0.04931</v>
      </c>
      <c r="Z207" s="18" t="n">
        <v>0.09914100000000001</v>
      </c>
      <c r="AA207" s="18" t="n">
        <v>0.134373</v>
      </c>
      <c r="AB207" s="18" t="n">
        <v>0.258251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1317923192.47</v>
      </c>
      <c r="R208" s="17" t="n">
        <v>1287.39</v>
      </c>
      <c r="S208" s="18" t="n">
        <v>0.038779</v>
      </c>
      <c r="T208" s="18" t="inlineStr">
        <is>
          <t>-</t>
        </is>
      </c>
      <c r="U208" s="18" t="n">
        <v>0.000505</v>
      </c>
      <c r="V208" s="18" t="n">
        <v>0.001899</v>
      </c>
      <c r="W208" s="18" t="n">
        <v>0.004494</v>
      </c>
      <c r="X208" s="18" t="n">
        <v>0.031529</v>
      </c>
      <c r="Y208" s="18" t="n">
        <v>0.047681</v>
      </c>
      <c r="Z208" s="18" t="n">
        <v>0.095288</v>
      </c>
      <c r="AA208" s="18" t="n">
        <v>0.127519</v>
      </c>
      <c r="AB208" s="18" t="n">
        <v>0.229094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1675110821.09</v>
      </c>
      <c r="R209" s="17" t="n">
        <v>1216.71</v>
      </c>
      <c r="S209" s="18" t="n">
        <v>0.025773</v>
      </c>
      <c r="T209" s="18" t="inlineStr">
        <is>
          <t>-</t>
        </is>
      </c>
      <c r="U209" s="18" t="n">
        <v>0.000337</v>
      </c>
      <c r="V209" s="18" t="n">
        <v>0.001506</v>
      </c>
      <c r="W209" s="18" t="n">
        <v>0.005703</v>
      </c>
      <c r="X209" s="18" t="n">
        <v>0.018006</v>
      </c>
      <c r="Y209" s="18" t="n">
        <v>0.031539</v>
      </c>
      <c r="Z209" s="18" t="n">
        <v>0.060822</v>
      </c>
      <c r="AA209" s="18" t="n">
        <v>0.088253</v>
      </c>
      <c r="AB209" s="18" t="n">
        <v>0.15258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1523664155.88</v>
      </c>
      <c r="R210" s="17" t="n">
        <v>1167.61</v>
      </c>
      <c r="S210" s="18" t="n">
        <v>0.025776</v>
      </c>
      <c r="T210" s="18" t="inlineStr">
        <is>
          <t>-</t>
        </is>
      </c>
      <c r="U210" s="18" t="n">
        <v>0.000377</v>
      </c>
      <c r="V210" s="18" t="n">
        <v>0.00163</v>
      </c>
      <c r="W210" s="18" t="n">
        <v>0.005234</v>
      </c>
      <c r="X210" s="18" t="n">
        <v>0.018004</v>
      </c>
      <c r="Y210" s="18" t="n">
        <v>0.031212</v>
      </c>
      <c r="Z210" s="18" t="n">
        <v>0.060211</v>
      </c>
      <c r="AA210" s="18" t="n">
        <v>0.08250399999999999</v>
      </c>
      <c r="AB210" s="18" t="n">
        <v>0.137955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451671483.34</v>
      </c>
      <c r="R211" s="17" t="n">
        <v>1133.34</v>
      </c>
      <c r="S211" s="18" t="n">
        <v>0.014865</v>
      </c>
      <c r="T211" s="18" t="inlineStr">
        <is>
          <t>-</t>
        </is>
      </c>
      <c r="U211" s="18" t="n">
        <v>0.000256</v>
      </c>
      <c r="V211" s="18" t="n">
        <v>0.001069</v>
      </c>
      <c r="W211" s="18" t="n">
        <v>0.0034</v>
      </c>
      <c r="X211" s="18" t="n">
        <v>0.008947</v>
      </c>
      <c r="Y211" s="18" t="n">
        <v>0.018559</v>
      </c>
      <c r="Z211" s="18" t="n">
        <v>0.039151</v>
      </c>
      <c r="AA211" s="18" t="n">
        <v>0.05883</v>
      </c>
      <c r="AB211" s="18" t="n">
        <v>0.102149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421742497.43</v>
      </c>
      <c r="R212" s="17" t="n">
        <v>947.92</v>
      </c>
      <c r="S212" s="18" t="n">
        <v>-0.109223</v>
      </c>
      <c r="T212" s="18" t="inlineStr">
        <is>
          <t>-</t>
        </is>
      </c>
      <c r="U212" s="18" t="n">
        <v>0.007547</v>
      </c>
      <c r="V212" s="18" t="n">
        <v>0.015981</v>
      </c>
      <c r="W212" s="18" t="n">
        <v>0.010586</v>
      </c>
      <c r="X212" s="18" t="n">
        <v>0.117553</v>
      </c>
      <c r="Y212" s="18" t="n">
        <v>-0.073265</v>
      </c>
      <c r="Z212" s="18" t="n">
        <v>-0.052251</v>
      </c>
      <c r="AA212" s="18" t="n">
        <v>-0.089738</v>
      </c>
      <c r="AB212" s="18" t="n">
        <v>0.043563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518130842.55</v>
      </c>
      <c r="R213" s="17" t="n">
        <v>1337.61</v>
      </c>
      <c r="S213" s="18" t="n">
        <v>-0.146464</v>
      </c>
      <c r="T213" s="18" t="inlineStr">
        <is>
          <t>-</t>
        </is>
      </c>
      <c r="U213" s="18" t="n">
        <v>0.011831</v>
      </c>
      <c r="V213" s="18" t="n">
        <v>0.025727</v>
      </c>
      <c r="W213" s="18" t="n">
        <v>0.023146</v>
      </c>
      <c r="X213" s="18" t="n">
        <v>0.155842</v>
      </c>
      <c r="Y213" s="18" t="n">
        <v>-0.096313</v>
      </c>
      <c r="Z213" s="18" t="n">
        <v>-0.053843</v>
      </c>
      <c r="AA213" s="18" t="n">
        <v>-0.134401</v>
      </c>
      <c r="AB213" s="18" t="n">
        <v>0.36463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513902.18</v>
      </c>
      <c r="R214" s="17" t="n">
        <v>1181.38</v>
      </c>
      <c r="S214" s="18" t="n">
        <v>0.023655</v>
      </c>
      <c r="T214" s="18" t="inlineStr">
        <is>
          <t>-</t>
        </is>
      </c>
      <c r="U214" s="18" t="n">
        <v>0.000254</v>
      </c>
      <c r="V214" s="18" t="n">
        <v>0.000957</v>
      </c>
      <c r="W214" s="18" t="n">
        <v>0.001857</v>
      </c>
      <c r="X214" s="18" t="n">
        <v>0.022176</v>
      </c>
      <c r="Y214" s="18" t="n">
        <v>0.032115</v>
      </c>
      <c r="Z214" s="18" t="n">
        <v>0.071488</v>
      </c>
      <c r="AA214" s="18" t="n">
        <v>0.097233</v>
      </c>
      <c r="AB214" s="18" t="n">
        <v>0.164357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385912491.31</v>
      </c>
      <c r="R215" s="17" t="n">
        <v>1141.46</v>
      </c>
      <c r="S215" s="18" t="n">
        <v>0.020564</v>
      </c>
      <c r="T215" s="18" t="inlineStr">
        <is>
          <t>-</t>
        </is>
      </c>
      <c r="U215" s="18" t="n">
        <v>0.000307</v>
      </c>
      <c r="V215" s="18" t="n">
        <v>0.001421</v>
      </c>
      <c r="W215" s="18" t="n">
        <v>0.004594</v>
      </c>
      <c r="X215" s="18" t="n">
        <v>0.013109</v>
      </c>
      <c r="Y215" s="18" t="n">
        <v>0.025469</v>
      </c>
      <c r="Z215" s="18" t="n">
        <v>0.051029</v>
      </c>
      <c r="AA215" s="18" t="n">
        <v>0.074487</v>
      </c>
      <c r="AB215" s="18" t="n">
        <v>0.122159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200017296.38</v>
      </c>
      <c r="R216" s="17" t="n">
        <v>1365.06</v>
      </c>
      <c r="S216" s="18" t="n">
        <v>0.048796</v>
      </c>
      <c r="T216" s="18" t="inlineStr">
        <is>
          <t>-</t>
        </is>
      </c>
      <c r="U216" s="18" t="n">
        <v>-0.000659</v>
      </c>
      <c r="V216" s="18" t="n">
        <v>0.0006669999999999999</v>
      </c>
      <c r="W216" s="18" t="n">
        <v>0.004511</v>
      </c>
      <c r="X216" s="18" t="n">
        <v>0.035352</v>
      </c>
      <c r="Y216" s="18" t="n">
        <v>0.063537</v>
      </c>
      <c r="Z216" s="18" t="n">
        <v>0.129418</v>
      </c>
      <c r="AA216" s="18" t="n">
        <v>0.163288</v>
      </c>
      <c r="AB216" s="18" t="n">
        <v>0.31029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1078399.21</v>
      </c>
      <c r="R217" s="17" t="n">
        <v>107.84</v>
      </c>
      <c r="S217" s="18" t="n">
        <v>-0.039287</v>
      </c>
      <c r="T217" s="18" t="inlineStr">
        <is>
          <t>-</t>
        </is>
      </c>
      <c r="U217" s="18" t="n">
        <v>0.002324</v>
      </c>
      <c r="V217" s="18" t="n">
        <v>0.005876</v>
      </c>
      <c r="W217" s="18" t="n">
        <v>0.004845</v>
      </c>
      <c r="X217" s="18" t="n">
        <v>0.042134</v>
      </c>
      <c r="Y217" s="18" t="n">
        <v>-0.020971</v>
      </c>
      <c r="Z217" s="18" t="n">
        <v>0.021986</v>
      </c>
      <c r="AA217" s="18" t="n">
        <v>0.008793</v>
      </c>
      <c r="AB217" s="18" t="n">
        <v>0.086768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3124443734.78</v>
      </c>
      <c r="R218" s="17" t="n">
        <v>2200.96</v>
      </c>
      <c r="S218" s="18" t="n">
        <v>0.026175</v>
      </c>
      <c r="T218" s="18" t="inlineStr">
        <is>
          <t>-</t>
        </is>
      </c>
      <c r="U218" s="18" t="n">
        <v>0.000491</v>
      </c>
      <c r="V218" s="18" t="n">
        <v>0.001935</v>
      </c>
      <c r="W218" s="18" t="n">
        <v>0.005988</v>
      </c>
      <c r="X218" s="18" t="n">
        <v>0.017131</v>
      </c>
      <c r="Y218" s="18" t="n">
        <v>0.032016</v>
      </c>
      <c r="Z218" s="18" t="n">
        <v>0.061717</v>
      </c>
      <c r="AA218" s="18" t="n">
        <v>0.089805</v>
      </c>
      <c r="AB218" s="18" t="n">
        <v>0.155997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2437633041.87</v>
      </c>
      <c r="R219" s="17" t="n">
        <v>126907.17</v>
      </c>
      <c r="S219" s="18" t="n">
        <v>0.028671</v>
      </c>
      <c r="T219" s="18" t="inlineStr">
        <is>
          <t>-</t>
        </is>
      </c>
      <c r="U219" s="18" t="n">
        <v>3.9e-05</v>
      </c>
      <c r="V219" s="18" t="n">
        <v>0.000954</v>
      </c>
      <c r="W219" s="18" t="n">
        <v>0.003874</v>
      </c>
      <c r="X219" s="18" t="n">
        <v>0.024599</v>
      </c>
      <c r="Y219" s="18" t="n">
        <v>0.042186</v>
      </c>
      <c r="Z219" s="18" t="n">
        <v>0.08416700000000001</v>
      </c>
      <c r="AA219" s="18" t="n">
        <v>0.098604</v>
      </c>
      <c r="AB219" s="18" t="n">
        <v>0.253037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46264066.62</v>
      </c>
      <c r="R220" s="17" t="n">
        <v>130321.31</v>
      </c>
      <c r="S220" s="18" t="n">
        <v>-0.00538</v>
      </c>
      <c r="T220" s="18" t="inlineStr">
        <is>
          <t>-</t>
        </is>
      </c>
      <c r="U220" s="18" t="n">
        <v>0.001645</v>
      </c>
      <c r="V220" s="18" t="n">
        <v>0.00522</v>
      </c>
      <c r="W220" s="18" t="n">
        <v>0.003788</v>
      </c>
      <c r="X220" s="18" t="n">
        <v>0.057086</v>
      </c>
      <c r="Y220" s="18" t="n">
        <v>0.016628</v>
      </c>
      <c r="Z220" s="18" t="n">
        <v>0.065973</v>
      </c>
      <c r="AA220" s="18" t="n">
        <v>0.020903</v>
      </c>
      <c r="AB220" s="18" t="n">
        <v>0.299593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1058554.94</v>
      </c>
      <c r="R221" s="17" t="n">
        <v>1044.97</v>
      </c>
      <c r="S221" s="18" t="n">
        <v>-0.135395</v>
      </c>
      <c r="T221" s="18" t="inlineStr">
        <is>
          <t>-</t>
        </is>
      </c>
      <c r="U221" s="18" t="n">
        <v>0.00898</v>
      </c>
      <c r="V221" s="18" t="n">
        <v>0.021986</v>
      </c>
      <c r="W221" s="18" t="n">
        <v>0.023567</v>
      </c>
      <c r="X221" s="18" t="n">
        <v>0.141059</v>
      </c>
      <c r="Y221" s="18" t="n">
        <v>-0.099909</v>
      </c>
      <c r="Z221" s="18" t="n">
        <v>-0.08567</v>
      </c>
      <c r="AA221" s="18" t="n">
        <v>-0.20686</v>
      </c>
      <c r="AB221" s="18" t="n">
        <v>0.109687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2234617476.08</v>
      </c>
      <c r="R222" s="17" t="n">
        <v>2394.26</v>
      </c>
      <c r="S222" s="18" t="n">
        <v>0.024449</v>
      </c>
      <c r="T222" s="18" t="inlineStr">
        <is>
          <t>-</t>
        </is>
      </c>
      <c r="U222" s="18" t="n">
        <v>0.000393</v>
      </c>
      <c r="V222" s="18" t="n">
        <v>0.001548</v>
      </c>
      <c r="W222" s="18" t="n">
        <v>0.004856</v>
      </c>
      <c r="X222" s="18" t="n">
        <v>0.016736</v>
      </c>
      <c r="Y222" s="18" t="n">
        <v>0.029395</v>
      </c>
      <c r="Z222" s="18" t="n">
        <v>0.057321</v>
      </c>
      <c r="AA222" s="18" t="n">
        <v>0.083841</v>
      </c>
      <c r="AB222" s="18" t="n">
        <v>0.139283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1000705493.81</v>
      </c>
      <c r="R223" s="17" t="n">
        <v>1301.61</v>
      </c>
      <c r="S223" s="18" t="n">
        <v>0.045982</v>
      </c>
      <c r="T223" s="18" t="inlineStr">
        <is>
          <t>-</t>
        </is>
      </c>
      <c r="U223" s="18" t="n">
        <v>-0.00023</v>
      </c>
      <c r="V223" s="18" t="n">
        <v>0.000769</v>
      </c>
      <c r="W223" s="18" t="n">
        <v>0.003725</v>
      </c>
      <c r="X223" s="18" t="n">
        <v>0.038116</v>
      </c>
      <c r="Y223" s="18" t="n">
        <v>0.060694</v>
      </c>
      <c r="Z223" s="18" t="n">
        <v>0.122736</v>
      </c>
      <c r="AA223" s="18" t="n">
        <v>0.150645</v>
      </c>
      <c r="AB223" s="18" t="n">
        <v>0.259761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1971740.48</v>
      </c>
      <c r="R224" s="17" t="n">
        <v>1110.21</v>
      </c>
      <c r="S224" s="18" t="n">
        <v>0.015309</v>
      </c>
      <c r="T224" s="18" t="inlineStr">
        <is>
          <t>-</t>
        </is>
      </c>
      <c r="U224" s="18" t="n">
        <v>0.000198</v>
      </c>
      <c r="V224" s="18" t="n">
        <v>0.000874</v>
      </c>
      <c r="W224" s="18" t="n">
        <v>0.0029</v>
      </c>
      <c r="X224" s="18" t="n">
        <v>0.007953</v>
      </c>
      <c r="Y224" s="18" t="n">
        <v>0.018719</v>
      </c>
      <c r="Z224" s="18" t="n">
        <v>0.038404</v>
      </c>
      <c r="AA224" s="18" t="n">
        <v>0.057937</v>
      </c>
      <c r="AB224" s="18" t="n">
        <v>0.09844600000000001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204552406.17</v>
      </c>
      <c r="R225" s="17" t="n">
        <v>1015.1</v>
      </c>
      <c r="S225" s="18" t="n">
        <v>0.006285</v>
      </c>
      <c r="T225" s="18" t="inlineStr">
        <is>
          <t>-</t>
        </is>
      </c>
      <c r="U225" s="18" t="n">
        <v>-4.9e-05</v>
      </c>
      <c r="V225" s="18" t="n">
        <v>-0.000197</v>
      </c>
      <c r="W225" s="18" t="n">
        <v>-0.000827</v>
      </c>
      <c r="X225" s="18" t="n">
        <v>0.006385</v>
      </c>
      <c r="Y225" s="18" t="n">
        <v>0.006494</v>
      </c>
      <c r="Z225" s="18" t="n">
        <v>0.010452</v>
      </c>
      <c r="AA225" s="18" t="n">
        <v>0.010814</v>
      </c>
      <c r="AB225" s="18" t="n">
        <v>0.026722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930665866.13</v>
      </c>
      <c r="R226" s="17" t="n">
        <v>1174.95</v>
      </c>
      <c r="S226" s="18" t="n">
        <v>0.027243</v>
      </c>
      <c r="T226" s="18" t="inlineStr">
        <is>
          <t>-</t>
        </is>
      </c>
      <c r="U226" s="18" t="n">
        <v>0.000579</v>
      </c>
      <c r="V226" s="18" t="n">
        <v>0.001423</v>
      </c>
      <c r="W226" s="18" t="n">
        <v>0.001927</v>
      </c>
      <c r="X226" s="18" t="n">
        <v>0.023859</v>
      </c>
      <c r="Y226" s="18" t="n">
        <v>0.038281</v>
      </c>
      <c r="Z226" s="18" t="n">
        <v>0.07958999999999999</v>
      </c>
      <c r="AA226" s="18" t="n">
        <v>0.096803</v>
      </c>
      <c r="AB226" s="18" t="n">
        <v>0.168663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1010642173.9</v>
      </c>
      <c r="R227" s="17" t="n">
        <v>119.24</v>
      </c>
      <c r="S227" s="18" t="n">
        <v>0.019581</v>
      </c>
      <c r="T227" s="18" t="inlineStr">
        <is>
          <t>-</t>
        </is>
      </c>
      <c r="U227" s="18" t="n">
        <v>0.000168</v>
      </c>
      <c r="V227" s="18" t="n">
        <v>0.000755</v>
      </c>
      <c r="W227" s="18" t="n">
        <v>0.001512</v>
      </c>
      <c r="X227" s="18" t="n">
        <v>0.020017</v>
      </c>
      <c r="Y227" s="18" t="n">
        <v>0.031399</v>
      </c>
      <c r="Z227" s="18" t="n">
        <v>0.070761</v>
      </c>
      <c r="AA227" s="18" t="n">
        <v>0.08311399999999999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995248429.4400001</v>
      </c>
      <c r="R228" s="17" t="n">
        <v>113.88</v>
      </c>
      <c r="S228" s="18" t="n">
        <v>0.023456</v>
      </c>
      <c r="T228" s="18" t="inlineStr">
        <is>
          <t>-</t>
        </is>
      </c>
      <c r="U228" s="18" t="n">
        <v>0.000439</v>
      </c>
      <c r="V228" s="18" t="n">
        <v>0.001495</v>
      </c>
      <c r="W228" s="18" t="n">
        <v>0.004764</v>
      </c>
      <c r="X228" s="18" t="n">
        <v>0.015788</v>
      </c>
      <c r="Y228" s="18" t="n">
        <v>0.028819</v>
      </c>
      <c r="Z228" s="18" t="n">
        <v>0.056499</v>
      </c>
      <c r="AA228" s="18" t="n">
        <v>0.082715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444765125.13</v>
      </c>
      <c r="R229" s="17" t="n">
        <v>333407.14</v>
      </c>
      <c r="S229" s="18" t="n">
        <v>-0.045356</v>
      </c>
      <c r="T229" s="18" t="inlineStr">
        <is>
          <t>-</t>
        </is>
      </c>
      <c r="U229" s="18" t="n">
        <v>-0.000489</v>
      </c>
      <c r="V229" s="18" t="n">
        <v>0.00013</v>
      </c>
      <c r="W229" s="18" t="n">
        <v>0.001366</v>
      </c>
      <c r="X229" s="18" t="n">
        <v>0.02791</v>
      </c>
      <c r="Y229" s="18" t="n">
        <v>-0.020354</v>
      </c>
      <c r="Z229" s="18" t="n">
        <v>0.028539</v>
      </c>
      <c r="AA229" s="18" t="n">
        <v>0.051436</v>
      </c>
      <c r="AB229" s="18" t="n">
        <v>0.295274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1564703.05</v>
      </c>
      <c r="R230" s="17" t="n">
        <v>1125.68</v>
      </c>
      <c r="S230" s="18" t="n">
        <v>0.007852</v>
      </c>
      <c r="T230" s="18" t="inlineStr">
        <is>
          <t>-</t>
        </is>
      </c>
      <c r="U230" s="18" t="n">
        <v>0.000284</v>
      </c>
      <c r="V230" s="18" t="n">
        <v>0.00759</v>
      </c>
      <c r="W230" s="18" t="n">
        <v>0.00796</v>
      </c>
      <c r="X230" s="18" t="n">
        <v>0.029156</v>
      </c>
      <c r="Y230" s="18" t="n">
        <v>0.019296</v>
      </c>
      <c r="Z230" s="18" t="n">
        <v>0.057344</v>
      </c>
      <c r="AA230" s="18" t="n">
        <v>0.06647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2212828.87</v>
      </c>
      <c r="R231" s="17" t="n">
        <v>1106.97</v>
      </c>
      <c r="S231" s="18" t="n">
        <v>0.018672</v>
      </c>
      <c r="T231" s="18" t="inlineStr">
        <is>
          <t>-</t>
        </is>
      </c>
      <c r="U231" s="18" t="n">
        <v>0.000244</v>
      </c>
      <c r="V231" s="18" t="n">
        <v>0.001149</v>
      </c>
      <c r="W231" s="18" t="n">
        <v>0.004492</v>
      </c>
      <c r="X231" s="18" t="n">
        <v>0.011976</v>
      </c>
      <c r="Y231" s="18" t="n">
        <v>0.023797</v>
      </c>
      <c r="Z231" s="18" t="n">
        <v>0.052233</v>
      </c>
      <c r="AA231" s="18" t="n">
        <v>0.07636900000000001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930989388.37</v>
      </c>
      <c r="R232" s="17" t="n">
        <v>1124.26</v>
      </c>
      <c r="S232" s="18" t="n">
        <v>0.025448</v>
      </c>
      <c r="T232" s="18" t="inlineStr">
        <is>
          <t>-</t>
        </is>
      </c>
      <c r="U232" s="18" t="n">
        <v>0.000436</v>
      </c>
      <c r="V232" s="18" t="n">
        <v>0.001818</v>
      </c>
      <c r="W232" s="18" t="n">
        <v>0.005554</v>
      </c>
      <c r="X232" s="18" t="n">
        <v>0.017292</v>
      </c>
      <c r="Y232" s="18" t="n">
        <v>0.031195</v>
      </c>
      <c r="Z232" s="18" t="n">
        <v>0.060463</v>
      </c>
      <c r="AA232" s="18" t="n">
        <v>0.08838699999999999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369212084.4</v>
      </c>
      <c r="R233" s="17" t="n">
        <v>1098.47</v>
      </c>
      <c r="S233" s="18" t="n">
        <v>-0.042244</v>
      </c>
      <c r="T233" s="18" t="inlineStr">
        <is>
          <t>-</t>
        </is>
      </c>
      <c r="U233" s="18" t="n">
        <v>0.003673</v>
      </c>
      <c r="V233" s="18" t="n">
        <v>0.008159</v>
      </c>
      <c r="W233" s="18" t="n">
        <v>0.005474</v>
      </c>
      <c r="X233" s="18" t="n">
        <v>0.058144</v>
      </c>
      <c r="Y233" s="18" t="n">
        <v>-0.013843</v>
      </c>
      <c r="Z233" s="18" t="n">
        <v>0.021025</v>
      </c>
      <c r="AA233" s="18" t="n">
        <v>-0.014206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754832775.3200001</v>
      </c>
      <c r="R234" s="17" t="n">
        <v>1148.82</v>
      </c>
      <c r="S234" s="18" t="n">
        <v>0.02731</v>
      </c>
      <c r="T234" s="18" t="inlineStr">
        <is>
          <t>-</t>
        </is>
      </c>
      <c r="U234" s="18" t="n">
        <v>8.7e-05</v>
      </c>
      <c r="V234" s="18" t="n">
        <v>0.001325</v>
      </c>
      <c r="W234" s="18" t="n">
        <v>0.003214</v>
      </c>
      <c r="X234" s="18" t="n">
        <v>0.029695</v>
      </c>
      <c r="Y234" s="18" t="n">
        <v>0.042354</v>
      </c>
      <c r="Z234" s="18" t="n">
        <v>0.09055199999999999</v>
      </c>
      <c r="AA234" s="18" t="n">
        <v>0.113079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875113716.5599999</v>
      </c>
      <c r="R235" s="17" t="n">
        <v>1095261.22</v>
      </c>
      <c r="S235" s="18" t="n">
        <v>0.021101</v>
      </c>
      <c r="T235" s="18" t="inlineStr">
        <is>
          <t>-</t>
        </is>
      </c>
      <c r="U235" s="18" t="n">
        <v>0.00039</v>
      </c>
      <c r="V235" s="18" t="n">
        <v>0.00124</v>
      </c>
      <c r="W235" s="18" t="n">
        <v>0.003772</v>
      </c>
      <c r="X235" s="18" t="n">
        <v>0.014858</v>
      </c>
      <c r="Y235" s="18" t="n">
        <v>0.025592</v>
      </c>
      <c r="Z235" s="18" t="n">
        <v>0.050799</v>
      </c>
      <c r="AA235" s="18" t="n">
        <v>0.074077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866688321.1900001</v>
      </c>
      <c r="R236" s="17" t="n">
        <v>1097.64</v>
      </c>
      <c r="S236" s="18" t="n">
        <v>0.02782</v>
      </c>
      <c r="T236" s="18" t="inlineStr">
        <is>
          <t>-</t>
        </is>
      </c>
      <c r="U236" s="18" t="n">
        <v>9.1e-05</v>
      </c>
      <c r="V236" s="18" t="n">
        <v>0.001003</v>
      </c>
      <c r="W236" s="18" t="n">
        <v>0.002182</v>
      </c>
      <c r="X236" s="18" t="n">
        <v>0.023641</v>
      </c>
      <c r="Y236" s="18" t="n">
        <v>0.037457</v>
      </c>
      <c r="Z236" s="18" t="n">
        <v>0.07832699999999999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179554745.09</v>
      </c>
      <c r="R237" s="17" t="n">
        <v>916.46</v>
      </c>
      <c r="S237" s="18" t="n">
        <v>-0.104556</v>
      </c>
      <c r="T237" s="18" t="inlineStr">
        <is>
          <t>-</t>
        </is>
      </c>
      <c r="U237" s="18" t="n">
        <v>0.014243</v>
      </c>
      <c r="V237" s="18" t="n">
        <v>0.028713</v>
      </c>
      <c r="W237" s="18" t="n">
        <v>0.017837</v>
      </c>
      <c r="X237" s="18" t="n">
        <v>0.153331</v>
      </c>
      <c r="Y237" s="18" t="n">
        <v>-0.046506</v>
      </c>
      <c r="Z237" s="18" t="n">
        <v>-0.006106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384403324.63</v>
      </c>
      <c r="R238" s="17" t="n">
        <v>985.58</v>
      </c>
      <c r="S238" s="18" t="n">
        <v>-0.047896</v>
      </c>
      <c r="T238" s="18" t="inlineStr">
        <is>
          <t>-</t>
        </is>
      </c>
      <c r="U238" s="18" t="n">
        <v>0.003727</v>
      </c>
      <c r="V238" s="18" t="n">
        <v>0.008018000000000001</v>
      </c>
      <c r="W238" s="18" t="n">
        <v>0.005643</v>
      </c>
      <c r="X238" s="18" t="n">
        <v>0.052756</v>
      </c>
      <c r="Y238" s="18" t="n">
        <v>-0.018229</v>
      </c>
      <c r="Z238" s="18" t="n">
        <v>0.016638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77408446.3</v>
      </c>
      <c r="R239" s="17" t="n">
        <v>123.04</v>
      </c>
      <c r="S239" s="18" t="n">
        <v>0.011925</v>
      </c>
      <c r="T239" s="18" t="inlineStr">
        <is>
          <t>-</t>
        </is>
      </c>
      <c r="U239" s="18" t="n">
        <v>8.1e-05</v>
      </c>
      <c r="V239" s="18" t="n">
        <v>0.000488</v>
      </c>
      <c r="W239" s="18" t="n">
        <v>0.001302</v>
      </c>
      <c r="X239" s="18" t="n">
        <v>0.00869</v>
      </c>
      <c r="Y239" s="18" t="n">
        <v>0.01493</v>
      </c>
      <c r="Z239" s="18" t="n">
        <v>0.030745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339087293.43</v>
      </c>
      <c r="R240" s="17" t="n">
        <v>1070.06</v>
      </c>
      <c r="S240" s="18" t="n">
        <v>-0.001176</v>
      </c>
      <c r="T240" s="18" t="inlineStr">
        <is>
          <t>-</t>
        </is>
      </c>
      <c r="U240" s="18" t="n">
        <v>0.002558</v>
      </c>
      <c r="V240" s="18" t="n">
        <v>0.008947999999999999</v>
      </c>
      <c r="W240" s="18" t="n">
        <v>0.010807</v>
      </c>
      <c r="X240" s="18" t="n">
        <v>0.06101</v>
      </c>
      <c r="Y240" s="18" t="n">
        <v>0.020144</v>
      </c>
      <c r="Z240" s="18" t="n">
        <v>0.081994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1070093550.34</v>
      </c>
      <c r="R241" s="17" t="n">
        <v>1127.71</v>
      </c>
      <c r="S241" s="18" t="n">
        <v>0.043239</v>
      </c>
      <c r="T241" s="18" t="inlineStr">
        <is>
          <t>-</t>
        </is>
      </c>
      <c r="U241" s="18" t="n">
        <v>0.000559</v>
      </c>
      <c r="V241" s="18" t="n">
        <v>0.002266</v>
      </c>
      <c r="W241" s="18" t="n">
        <v>0.003399</v>
      </c>
      <c r="X241" s="18" t="n">
        <v>0.035822</v>
      </c>
      <c r="Y241" s="18" t="n">
        <v>0.056759</v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1055861.31</v>
      </c>
      <c r="R242" s="17" t="n">
        <v>1055.86</v>
      </c>
      <c r="S242" s="18" t="n">
        <v>0.019396</v>
      </c>
      <c r="T242" s="18" t="inlineStr">
        <is>
          <t>-</t>
        </is>
      </c>
      <c r="U242" s="18" t="n">
        <v>0.000171</v>
      </c>
      <c r="V242" s="18" t="n">
        <v>0.001062</v>
      </c>
      <c r="W242" s="18" t="n">
        <v>0.003574</v>
      </c>
      <c r="X242" s="18" t="n">
        <v>0.013224</v>
      </c>
      <c r="Y242" s="18" t="n">
        <v>0.023795</v>
      </c>
      <c r="Z242" s="18" t="n">
        <v>0.046816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609058272.73</v>
      </c>
      <c r="R243" s="17" t="n">
        <v>1047.59</v>
      </c>
      <c r="S243" s="18" t="n">
        <v>0.014841</v>
      </c>
      <c r="T243" s="18" t="inlineStr">
        <is>
          <t>-</t>
        </is>
      </c>
      <c r="U243" s="18" t="n">
        <v>0.000248</v>
      </c>
      <c r="V243" s="18" t="n">
        <v>0.001022</v>
      </c>
      <c r="W243" s="18" t="n">
        <v>0.003323</v>
      </c>
      <c r="X243" s="18" t="n">
        <v>0.008985999999999999</v>
      </c>
      <c r="Y243" s="18" t="n">
        <v>0.018739</v>
      </c>
      <c r="Z243" s="18" t="n">
        <v>0.038544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783793652.17</v>
      </c>
      <c r="R244" s="17" t="n">
        <v>1192.69</v>
      </c>
      <c r="S244" s="18" t="n">
        <v>0.001705</v>
      </c>
      <c r="T244" s="18" t="inlineStr">
        <is>
          <t>-</t>
        </is>
      </c>
      <c r="U244" s="18" t="n">
        <v>0.002446</v>
      </c>
      <c r="V244" s="18" t="n">
        <v>0.006031</v>
      </c>
      <c r="W244" s="18" t="n">
        <v>0.010463</v>
      </c>
      <c r="X244" s="18" t="n">
        <v>0.057471</v>
      </c>
      <c r="Y244" s="18" t="n">
        <v>0.000579</v>
      </c>
      <c r="Z244" s="18" t="n">
        <v>0.06916899999999999</v>
      </c>
      <c r="AA244" s="18" t="n">
        <v>0.08863799999999999</v>
      </c>
      <c r="AB244" s="18" t="n">
        <v>0.087496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6499860.29</v>
      </c>
      <c r="R245" s="17" t="n">
        <v>1023.92</v>
      </c>
      <c r="S245" s="18" t="n">
        <v>-0.023639</v>
      </c>
      <c r="T245" s="18" t="inlineStr">
        <is>
          <t>-</t>
        </is>
      </c>
      <c r="U245" s="18" t="n">
        <v>0.003499</v>
      </c>
      <c r="V245" s="18" t="n">
        <v>0.00852</v>
      </c>
      <c r="W245" s="18" t="n">
        <v>0.0063</v>
      </c>
      <c r="X245" s="18" t="n">
        <v>0.038711</v>
      </c>
      <c r="Y245" s="18" t="n">
        <v>-0.002261</v>
      </c>
      <c r="Z245" s="18" t="n">
        <v>0.023889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1506091.96</v>
      </c>
      <c r="R246" s="17" t="n">
        <v>929.6900000000001</v>
      </c>
      <c r="S246" s="18" t="n">
        <v>-0.127109</v>
      </c>
      <c r="T246" s="18" t="inlineStr">
        <is>
          <t>-</t>
        </is>
      </c>
      <c r="U246" s="18" t="n">
        <v>0.009325999999999999</v>
      </c>
      <c r="V246" s="18" t="n">
        <v>0.022885</v>
      </c>
      <c r="W246" s="18" t="n">
        <v>0.015988</v>
      </c>
      <c r="X246" s="18" t="n">
        <v>0.138099</v>
      </c>
      <c r="Y246" s="18" t="n">
        <v>-0.079488</v>
      </c>
      <c r="Z246" s="18" t="n">
        <v>-0.046834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21761180.22</v>
      </c>
      <c r="R247" s="17" t="n">
        <v>1040.56</v>
      </c>
      <c r="S247" s="18" t="n">
        <v>0.009889999999999999</v>
      </c>
      <c r="T247" s="18" t="inlineStr">
        <is>
          <t>-</t>
        </is>
      </c>
      <c r="U247" s="18" t="n">
        <v>0.000808</v>
      </c>
      <c r="V247" s="18" t="n">
        <v>0.002032</v>
      </c>
      <c r="W247" s="18" t="n">
        <v>0.000413</v>
      </c>
      <c r="X247" s="18" t="n">
        <v>0.020767</v>
      </c>
      <c r="Y247" s="18" t="n">
        <v>0.013352</v>
      </c>
      <c r="Z247" s="18" t="n">
        <v>0.037779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92377346.8</v>
      </c>
      <c r="R248" s="17" t="n">
        <v>1050.43</v>
      </c>
      <c r="S248" s="18" t="n">
        <v>0.020271</v>
      </c>
      <c r="T248" s="18" t="inlineStr">
        <is>
          <t>-</t>
        </is>
      </c>
      <c r="U248" s="18" t="n">
        <v>0.000457</v>
      </c>
      <c r="V248" s="18" t="n">
        <v>0.001249</v>
      </c>
      <c r="W248" s="18" t="n">
        <v>0.00364</v>
      </c>
      <c r="X248" s="18" t="n">
        <v>0.014467</v>
      </c>
      <c r="Y248" s="18" t="n">
        <v>0.02463</v>
      </c>
      <c r="Z248" s="18" t="n">
        <v>0.046005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1986536.64</v>
      </c>
      <c r="R249" s="17" t="n">
        <v>984.9</v>
      </c>
      <c r="S249" s="18" t="n">
        <v>-0.059249</v>
      </c>
      <c r="T249" s="18" t="inlineStr">
        <is>
          <t>-</t>
        </is>
      </c>
      <c r="U249" s="18" t="n">
        <v>0.005123</v>
      </c>
      <c r="V249" s="18" t="n">
        <v>0.012261</v>
      </c>
      <c r="W249" s="18" t="n">
        <v>0.009646</v>
      </c>
      <c r="X249" s="18" t="n">
        <v>0.072047</v>
      </c>
      <c r="Y249" s="18" t="n">
        <v>-0.036009</v>
      </c>
      <c r="Z249" s="18" t="n">
        <v>-0.005915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6334458847.1</v>
      </c>
      <c r="R250" s="17" t="n">
        <v>1079.21</v>
      </c>
      <c r="S250" s="18" t="n">
        <v>0.029083</v>
      </c>
      <c r="T250" s="18" t="inlineStr">
        <is>
          <t>-</t>
        </is>
      </c>
      <c r="U250" s="18" t="n">
        <v>0.000222</v>
      </c>
      <c r="V250" s="18" t="n">
        <v>0.001095</v>
      </c>
      <c r="W250" s="18" t="n">
        <v>0.002368</v>
      </c>
      <c r="X250" s="18" t="n">
        <v>0.024628</v>
      </c>
      <c r="Y250" s="18" t="n">
        <v>0.039021</v>
      </c>
      <c r="Z250" s="18" t="n">
        <v>0.07977099999999999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472409609.71</v>
      </c>
      <c r="R251" s="17" t="n">
        <v>929.61</v>
      </c>
      <c r="S251" s="18" t="n">
        <v>-0.105645</v>
      </c>
      <c r="T251" s="18" t="inlineStr">
        <is>
          <t>-</t>
        </is>
      </c>
      <c r="U251" s="18" t="n">
        <v>0.010951</v>
      </c>
      <c r="V251" s="18" t="n">
        <v>0.027898</v>
      </c>
      <c r="W251" s="18" t="n">
        <v>0.024556</v>
      </c>
      <c r="X251" s="18" t="n">
        <v>0.157585</v>
      </c>
      <c r="Y251" s="18" t="n">
        <v>-0.060545</v>
      </c>
      <c r="Z251" s="18" t="n">
        <v>-0.065164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219657952.17</v>
      </c>
      <c r="R252" s="17" t="n">
        <v>1127.6</v>
      </c>
      <c r="S252" s="18" t="n">
        <v>0.031222</v>
      </c>
      <c r="T252" s="18" t="inlineStr">
        <is>
          <t>-</t>
        </is>
      </c>
      <c r="U252" s="18" t="n">
        <v>0.001554</v>
      </c>
      <c r="V252" s="18" t="n">
        <v>0.004481</v>
      </c>
      <c r="W252" s="18" t="n">
        <v>0.005439</v>
      </c>
      <c r="X252" s="18" t="n">
        <v>0.055272</v>
      </c>
      <c r="Y252" s="18" t="n">
        <v>0.058074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1072582063.03</v>
      </c>
      <c r="R253" s="17" t="n">
        <v>1091.05</v>
      </c>
      <c r="S253" s="18" t="n">
        <v>0.045999</v>
      </c>
      <c r="T253" s="18" t="inlineStr">
        <is>
          <t>-</t>
        </is>
      </c>
      <c r="U253" s="18" t="n">
        <v>0.000211</v>
      </c>
      <c r="V253" s="18" t="n">
        <v>0.002297</v>
      </c>
      <c r="W253" s="18" t="n">
        <v>0.00379</v>
      </c>
      <c r="X253" s="18" t="n">
        <v>0.036027</v>
      </c>
      <c r="Y253" s="18" t="n">
        <v>0.059436</v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220487789.65</v>
      </c>
      <c r="R254" s="17" t="n">
        <v>1129.84</v>
      </c>
      <c r="S254" s="18" t="n">
        <v>0.031412</v>
      </c>
      <c r="T254" s="18" t="inlineStr">
        <is>
          <t>-</t>
        </is>
      </c>
      <c r="U254" s="18" t="n">
        <v>0.00156</v>
      </c>
      <c r="V254" s="18" t="n">
        <v>0.004445</v>
      </c>
      <c r="W254" s="18" t="n">
        <v>0.00732</v>
      </c>
      <c r="X254" s="18" t="n">
        <v>0.052326</v>
      </c>
      <c r="Y254" s="18" t="n">
        <v>0.057398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428456411.16</v>
      </c>
      <c r="R255" s="17" t="n">
        <v>1056.5</v>
      </c>
      <c r="S255" s="18" t="n">
        <v>-0.037331</v>
      </c>
      <c r="T255" s="18" t="inlineStr">
        <is>
          <t>-</t>
        </is>
      </c>
      <c r="U255" s="18" t="n">
        <v>0.002486</v>
      </c>
      <c r="V255" s="18" t="n">
        <v>0.006152</v>
      </c>
      <c r="W255" s="18" t="n">
        <v>0.006593</v>
      </c>
      <c r="X255" s="18" t="n">
        <v>0.046019</v>
      </c>
      <c r="Y255" s="18" t="n">
        <v>-0.012137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970658618.76</v>
      </c>
      <c r="R256" s="17" t="n">
        <v>1086.56</v>
      </c>
      <c r="S256" s="18" t="n">
        <v>0.030012</v>
      </c>
      <c r="T256" s="18" t="inlineStr">
        <is>
          <t>-</t>
        </is>
      </c>
      <c r="U256" s="18" t="n">
        <v>0.000138</v>
      </c>
      <c r="V256" s="18" t="n">
        <v>0.001115</v>
      </c>
      <c r="W256" s="18" t="n">
        <v>0.002593</v>
      </c>
      <c r="X256" s="18" t="n">
        <v>0.024274</v>
      </c>
      <c r="Y256" s="18" t="n">
        <v>0.042084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21416407.65</v>
      </c>
      <c r="R257" s="17" t="n">
        <v>1079.67</v>
      </c>
      <c r="S257" s="18" t="n">
        <v>-0.033913</v>
      </c>
      <c r="T257" s="18" t="inlineStr">
        <is>
          <t>-</t>
        </is>
      </c>
      <c r="U257" s="18" t="n">
        <v>0.00287</v>
      </c>
      <c r="V257" s="18" t="n">
        <v>0.007362</v>
      </c>
      <c r="W257" s="18" t="n">
        <v>0.010473</v>
      </c>
      <c r="X257" s="18" t="n">
        <v>0.054643</v>
      </c>
      <c r="Y257" s="18" t="n">
        <v>0.008593999999999999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936309210.58</v>
      </c>
      <c r="R258" s="17" t="n">
        <v>1080.7</v>
      </c>
      <c r="S258" s="18" t="n">
        <v>0.022548</v>
      </c>
      <c r="T258" s="18" t="inlineStr">
        <is>
          <t>-</t>
        </is>
      </c>
      <c r="U258" s="18" t="n">
        <v>0.000528</v>
      </c>
      <c r="V258" s="18" t="n">
        <v>0.001938</v>
      </c>
      <c r="W258" s="18" t="n">
        <v>0.0027</v>
      </c>
      <c r="X258" s="18" t="n">
        <v>0.0254</v>
      </c>
      <c r="Y258" s="18" t="n">
        <v>0.034074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622450.24</v>
      </c>
      <c r="R259" s="17" t="n">
        <v>927.64</v>
      </c>
      <c r="S259" s="18" t="n">
        <v>0.089291</v>
      </c>
      <c r="T259" s="18" t="inlineStr">
        <is>
          <t>-</t>
        </is>
      </c>
      <c r="U259" s="18" t="n">
        <v>0.00068</v>
      </c>
      <c r="V259" s="18" t="n">
        <v>0.005321</v>
      </c>
      <c r="W259" s="18" t="n">
        <v>0.005866</v>
      </c>
      <c r="X259" s="18" t="n">
        <v>0.03814</v>
      </c>
      <c r="Y259" s="18" t="n">
        <v>0.089943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243950077.83</v>
      </c>
      <c r="R260" s="17" t="n">
        <v>1349.43</v>
      </c>
      <c r="S260" s="18" t="n">
        <v>0.031099</v>
      </c>
      <c r="T260" s="18" t="inlineStr">
        <is>
          <t>-</t>
        </is>
      </c>
      <c r="U260" s="18" t="n">
        <v>-0.00057</v>
      </c>
      <c r="V260" s="18" t="n">
        <v>0.000608</v>
      </c>
      <c r="W260" s="18" t="n">
        <v>0.003719</v>
      </c>
      <c r="X260" s="18" t="n">
        <v>0.027613</v>
      </c>
      <c r="Y260" s="18" t="n">
        <v>0.035752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2209301067.97</v>
      </c>
      <c r="R261" s="17" t="n">
        <v>1307.41</v>
      </c>
      <c r="S261" s="18" t="n">
        <v>0.035334</v>
      </c>
      <c r="T261" s="18" t="inlineStr">
        <is>
          <t>-</t>
        </is>
      </c>
      <c r="U261" s="18" t="n">
        <v>-4.6e-05</v>
      </c>
      <c r="V261" s="18" t="n">
        <v>0.000712</v>
      </c>
      <c r="W261" s="18" t="n">
        <v>0.002039</v>
      </c>
      <c r="X261" s="18" t="n">
        <v>0.027168</v>
      </c>
      <c r="Y261" s="18" t="n">
        <v>0.043982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1165239600.99</v>
      </c>
      <c r="R262" s="17" t="n">
        <v>103.71</v>
      </c>
      <c r="S262" s="18" t="n">
        <v>0.032762</v>
      </c>
      <c r="T262" s="18" t="inlineStr">
        <is>
          <t>-</t>
        </is>
      </c>
      <c r="U262" s="18" t="n">
        <v>0.000386</v>
      </c>
      <c r="V262" s="18" t="n">
        <v>0.001352</v>
      </c>
      <c r="W262" s="18" t="n">
        <v>0.002223</v>
      </c>
      <c r="X262" s="18" t="n">
        <v>0.02369</v>
      </c>
      <c r="Y262" s="18" t="n">
        <v>0.037723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1033025.25</v>
      </c>
      <c r="R263" s="17" t="n">
        <v>103.3</v>
      </c>
      <c r="S263" s="18" t="n">
        <v>0.022975</v>
      </c>
      <c r="T263" s="18" t="inlineStr">
        <is>
          <t>-</t>
        </is>
      </c>
      <c r="U263" s="18" t="n">
        <v>0.000291</v>
      </c>
      <c r="V263" s="18" t="n">
        <v>0.000678</v>
      </c>
      <c r="W263" s="18" t="n">
        <v>-0.00029</v>
      </c>
      <c r="X263" s="18" t="n">
        <v>0.023887</v>
      </c>
      <c r="Y263" s="18" t="n">
        <v>0.028168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996483.75</v>
      </c>
      <c r="R264" s="17" t="n">
        <v>99.65000000000001</v>
      </c>
      <c r="S264" s="18" t="n">
        <v>-0.009443</v>
      </c>
      <c r="T264" s="18" t="inlineStr">
        <is>
          <t>-</t>
        </is>
      </c>
      <c r="U264" s="18" t="n">
        <v>0.000502</v>
      </c>
      <c r="V264" s="18" t="n">
        <v>0.001709</v>
      </c>
      <c r="W264" s="18" t="n">
        <v>-0.002203</v>
      </c>
      <c r="X264" s="18" t="n">
        <v>0.025628</v>
      </c>
      <c r="Y264" s="18" t="n">
        <v>-0.000602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2204054051.37</v>
      </c>
      <c r="R265" s="17" t="n">
        <v>1064.14</v>
      </c>
      <c r="S265" s="18" t="n">
        <v>0.041845</v>
      </c>
      <c r="T265" s="18" t="inlineStr">
        <is>
          <t>-</t>
        </is>
      </c>
      <c r="U265" s="18" t="n">
        <v>-0.000517</v>
      </c>
      <c r="V265" s="18" t="n">
        <v>0.000705</v>
      </c>
      <c r="W265" s="18" t="n">
        <v>0.003499</v>
      </c>
      <c r="X265" s="18" t="n">
        <v>0.028602</v>
      </c>
      <c r="Y265" s="18" t="n">
        <v>0.054001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1035622.42</v>
      </c>
      <c r="R266" s="17" t="n">
        <v>1049.26</v>
      </c>
      <c r="S266" s="18" t="n">
        <v>-0.002311</v>
      </c>
      <c r="T266" s="18" t="inlineStr">
        <is>
          <t>-</t>
        </is>
      </c>
      <c r="U266" s="18" t="n">
        <v>0.000257</v>
      </c>
      <c r="V266" s="18" t="n">
        <v>0.000572</v>
      </c>
      <c r="W266" s="18" t="n">
        <v>-0.000657</v>
      </c>
      <c r="X266" s="18" t="n">
        <v>0.008749</v>
      </c>
      <c r="Y266" s="18" t="n">
        <v>0.001996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62887235.03</v>
      </c>
      <c r="R267" s="17" t="n">
        <v>1035.81</v>
      </c>
      <c r="S267" s="18" t="n">
        <v>0.026205</v>
      </c>
      <c r="T267" s="18" t="inlineStr">
        <is>
          <t>-</t>
        </is>
      </c>
      <c r="U267" s="18" t="n">
        <v>0.000454</v>
      </c>
      <c r="V267" s="18" t="n">
        <v>0.001925</v>
      </c>
      <c r="W267" s="18" t="n">
        <v>0.006061</v>
      </c>
      <c r="X267" s="18" t="n">
        <v>0.018255</v>
      </c>
      <c r="Y267" s="18" t="n">
        <v>0.031714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1010659.79</v>
      </c>
      <c r="R268" s="17" t="n">
        <v>1010.65</v>
      </c>
      <c r="S268" s="18" t="n">
        <v>0.005652</v>
      </c>
      <c r="T268" s="18" t="inlineStr">
        <is>
          <t>-</t>
        </is>
      </c>
      <c r="U268" s="18" t="n">
        <v>0.000416</v>
      </c>
      <c r="V268" s="18" t="n">
        <v>0.000862</v>
      </c>
      <c r="W268" s="18" t="n">
        <v>-0.000267</v>
      </c>
      <c r="X268" s="18" t="n">
        <v>0.018103</v>
      </c>
      <c r="Y268" s="18" t="n">
        <v>0.010751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58349914.46</v>
      </c>
      <c r="R269" s="17" t="n">
        <v>999.09</v>
      </c>
      <c r="S269" s="18" t="n">
        <v>-0.025801</v>
      </c>
      <c r="T269" s="18" t="inlineStr">
        <is>
          <t>-</t>
        </is>
      </c>
      <c r="U269" s="18" t="n">
        <v>0.000411</v>
      </c>
      <c r="V269" s="18" t="n">
        <v>0.005849</v>
      </c>
      <c r="W269" s="18" t="n">
        <v>0.001433</v>
      </c>
      <c r="X269" s="18" t="n">
        <v>0.054693</v>
      </c>
      <c r="Y269" s="18" t="n">
        <v>-0.007293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936201387.53</v>
      </c>
      <c r="R270" s="17" t="n">
        <v>1030.42</v>
      </c>
      <c r="S270" s="18" t="n">
        <v>0.023125</v>
      </c>
      <c r="T270" s="18" t="inlineStr">
        <is>
          <t>-</t>
        </is>
      </c>
      <c r="U270" s="18" t="n">
        <v>0.000417</v>
      </c>
      <c r="V270" s="18" t="n">
        <v>0.001526</v>
      </c>
      <c r="W270" s="18" t="n">
        <v>0.004807</v>
      </c>
      <c r="X270" s="18" t="n">
        <v>0.016063</v>
      </c>
      <c r="Y270" s="18" t="n">
        <v>0.027789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36947449.44</v>
      </c>
      <c r="R271" s="17" t="n">
        <v>973.58</v>
      </c>
      <c r="S271" s="18" t="n">
        <v>-0.035295</v>
      </c>
      <c r="T271" s="18" t="inlineStr">
        <is>
          <t>-</t>
        </is>
      </c>
      <c r="U271" s="18" t="n">
        <v>0.002719</v>
      </c>
      <c r="V271" s="18" t="n">
        <v>0.008787</v>
      </c>
      <c r="W271" s="18" t="n">
        <v>0.003536</v>
      </c>
      <c r="X271" s="18" t="n">
        <v>0.058999</v>
      </c>
      <c r="Y271" s="18" t="n">
        <v>-0.027422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1118212528.99</v>
      </c>
      <c r="R272" s="17" t="n">
        <v>103118.09</v>
      </c>
      <c r="S272" s="18" t="n">
        <v>0.026257</v>
      </c>
      <c r="T272" s="18" t="inlineStr">
        <is>
          <t>-</t>
        </is>
      </c>
      <c r="U272" s="18" t="n">
        <v>0.000372</v>
      </c>
      <c r="V272" s="18" t="n">
        <v>0.001509</v>
      </c>
      <c r="W272" s="18" t="n">
        <v>0.004668</v>
      </c>
      <c r="X272" s="18" t="n">
        <v>0.016824</v>
      </c>
      <c r="Y272" s="18" t="n">
        <v>0.029509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599708.4</v>
      </c>
      <c r="R273" s="17" t="n">
        <v>1021.64</v>
      </c>
      <c r="S273" s="18" t="n">
        <v>0.014699</v>
      </c>
      <c r="T273" s="18" t="inlineStr">
        <is>
          <t>-</t>
        </is>
      </c>
      <c r="U273" s="18" t="n">
        <v>0.000196</v>
      </c>
      <c r="V273" s="18" t="n">
        <v>0.000852</v>
      </c>
      <c r="W273" s="18" t="n">
        <v>0.002797</v>
      </c>
      <c r="X273" s="18" t="n">
        <v>0.009117</v>
      </c>
      <c r="Y273" s="18" t="n">
        <v>0.018006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3690626402.24</v>
      </c>
      <c r="R274" s="17" t="n">
        <v>1033.38</v>
      </c>
      <c r="S274" s="18" t="inlineStr">
        <is>
          <t>-</t>
        </is>
      </c>
      <c r="T274" s="18" t="inlineStr">
        <is>
          <t>-</t>
        </is>
      </c>
      <c r="U274" s="18" t="n">
        <v>0.00029</v>
      </c>
      <c r="V274" s="18" t="n">
        <v>0.001104</v>
      </c>
      <c r="W274" s="18" t="n">
        <v>0.003496</v>
      </c>
      <c r="X274" s="18" t="n">
        <v>0.029878</v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2030961255.87</v>
      </c>
      <c r="R275" s="17" t="n">
        <v>1014.97</v>
      </c>
      <c r="S275" s="18" t="inlineStr">
        <is>
          <t>-</t>
        </is>
      </c>
      <c r="T275" s="18" t="inlineStr">
        <is>
          <t>-</t>
        </is>
      </c>
      <c r="U275" s="18" t="n">
        <v>0.000384</v>
      </c>
      <c r="V275" s="18" t="n">
        <v>0.001411</v>
      </c>
      <c r="W275" s="18" t="n">
        <v>0.004056</v>
      </c>
      <c r="X275" s="18" t="n">
        <v>0.013632</v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1016518.07</v>
      </c>
      <c r="R276" s="17" t="n">
        <v>1016.52</v>
      </c>
      <c r="S276" s="18" t="inlineStr">
        <is>
          <t>-</t>
        </is>
      </c>
      <c r="T276" s="18" t="inlineStr">
        <is>
          <t>-</t>
        </is>
      </c>
      <c r="U276" s="18" t="n">
        <v>0.000295</v>
      </c>
      <c r="V276" s="18" t="n">
        <v>0.001034</v>
      </c>
      <c r="W276" s="18" t="n">
        <v>0.003237</v>
      </c>
      <c r="X276" s="18" t="n">
        <v>0.010548</v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469484021.92</v>
      </c>
      <c r="R277" s="17" t="n">
        <v>1028.78</v>
      </c>
      <c r="S277" s="18" t="inlineStr">
        <is>
          <t>-</t>
        </is>
      </c>
      <c r="T277" s="18" t="inlineStr">
        <is>
          <t>-</t>
        </is>
      </c>
      <c r="U277" s="18" t="n">
        <v>9.7e-05</v>
      </c>
      <c r="V277" s="18" t="n">
        <v>0.000963</v>
      </c>
      <c r="W277" s="18" t="n">
        <v>0.00186</v>
      </c>
      <c r="X277" s="18" t="n">
        <v>0.0251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1016237.22</v>
      </c>
      <c r="R278" s="17" t="n">
        <v>1016.24</v>
      </c>
      <c r="S278" s="18" t="inlineStr">
        <is>
          <t>-</t>
        </is>
      </c>
      <c r="T278" s="18" t="inlineStr">
        <is>
          <t>-</t>
        </is>
      </c>
      <c r="U278" s="18" t="n">
        <v>0.000128</v>
      </c>
      <c r="V278" s="18" t="n">
        <v>0.000936</v>
      </c>
      <c r="W278" s="18" t="n">
        <v>0.00301</v>
      </c>
      <c r="X278" s="18" t="n">
        <v>0.010852</v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1067921777.92</v>
      </c>
      <c r="R279" s="17" t="n">
        <v>1028.58</v>
      </c>
      <c r="S279" s="18" t="inlineStr">
        <is>
          <t>-</t>
        </is>
      </c>
      <c r="T279" s="18" t="inlineStr">
        <is>
          <t>-</t>
        </is>
      </c>
      <c r="U279" s="18" t="n">
        <v>-5.8e-05</v>
      </c>
      <c r="V279" s="18" t="n">
        <v>0.000769</v>
      </c>
      <c r="W279" s="18" t="n">
        <v>0.001685</v>
      </c>
      <c r="X279" s="18" t="n">
        <v>0.025268</v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427910734.79</v>
      </c>
      <c r="R280" s="17" t="n">
        <v>1019.77</v>
      </c>
      <c r="S280" s="18" t="n">
        <v>0.019311</v>
      </c>
      <c r="T280" s="18" t="inlineStr">
        <is>
          <t>-</t>
        </is>
      </c>
      <c r="U280" s="18" t="n">
        <v>0.001306</v>
      </c>
      <c r="V280" s="18" t="n">
        <v>0.006663</v>
      </c>
      <c r="W280" s="18" t="n">
        <v>0.009573</v>
      </c>
      <c r="X280" s="18" t="n">
        <v>0.061862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181793873.8</v>
      </c>
      <c r="R281" s="17" t="n">
        <v>991.98</v>
      </c>
      <c r="S281" s="18" t="inlineStr">
        <is>
          <t>-</t>
        </is>
      </c>
      <c r="T281" s="18" t="inlineStr">
        <is>
          <t>-</t>
        </is>
      </c>
      <c r="U281" s="18" t="n">
        <v>0.014222</v>
      </c>
      <c r="V281" s="18" t="n">
        <v>0.028289</v>
      </c>
      <c r="W281" s="18" t="n">
        <v>0.017092</v>
      </c>
      <c r="X281" s="18" t="n">
        <v>0.137866</v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530563138.76</v>
      </c>
      <c r="R282" s="17" t="n">
        <v>1041.73</v>
      </c>
      <c r="S282" s="18" t="inlineStr">
        <is>
          <t>-</t>
        </is>
      </c>
      <c r="T282" s="18" t="inlineStr">
        <is>
          <t>-</t>
        </is>
      </c>
      <c r="U282" s="18" t="n">
        <v>0.002946</v>
      </c>
      <c r="V282" s="18" t="n">
        <v>0.008158</v>
      </c>
      <c r="W282" s="18" t="n">
        <v>0.004677</v>
      </c>
      <c r="X282" s="18" t="n">
        <v>0.068748</v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522581890.44</v>
      </c>
      <c r="R283" s="17" t="n">
        <v>1046.43</v>
      </c>
      <c r="S283" s="18" t="inlineStr">
        <is>
          <t>-</t>
        </is>
      </c>
      <c r="T283" s="18" t="inlineStr">
        <is>
          <t>-</t>
        </is>
      </c>
      <c r="U283" s="18" t="n">
        <v>0.008024</v>
      </c>
      <c r="V283" s="18" t="n">
        <v>0.016879</v>
      </c>
      <c r="W283" s="18" t="n">
        <v>0.015527</v>
      </c>
      <c r="X283" s="18" t="n">
        <v>0.059322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2677808220.52</v>
      </c>
      <c r="R284" s="17" t="n">
        <v>1036.29</v>
      </c>
      <c r="S284" s="18" t="inlineStr">
        <is>
          <t>-</t>
        </is>
      </c>
      <c r="T284" s="18" t="inlineStr">
        <is>
          <t>-</t>
        </is>
      </c>
      <c r="U284" s="18" t="n">
        <v>0.000174</v>
      </c>
      <c r="V284" s="18" t="n">
        <v>0.001392</v>
      </c>
      <c r="W284" s="18" t="n">
        <v>0.003292</v>
      </c>
      <c r="X284" s="18" t="n">
        <v>0.032079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MA0000038606</t>
        </is>
      </c>
      <c r="B285" s="10" t="inlineStr">
        <is>
          <t>3860</t>
        </is>
      </c>
      <c r="C285" s="12" t="inlineStr">
        <is>
          <t>TWIN CASH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MONÉTAIRE</t>
        </is>
      </c>
      <c r="G285" s="13" t="inlineStr">
        <is>
          <t>[0  0,5]</t>
        </is>
      </c>
      <c r="H285" s="14" t="inlineStr">
        <is>
          <t>MONIA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0.006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374550512.75</v>
      </c>
      <c r="R285" s="17" t="n">
        <v>1007.23</v>
      </c>
      <c r="S285" s="18" t="inlineStr">
        <is>
          <t>-</t>
        </is>
      </c>
      <c r="T285" s="18" t="inlineStr">
        <is>
          <t>-</t>
        </is>
      </c>
      <c r="U285" s="18" t="n">
        <v>0.000318</v>
      </c>
      <c r="V285" s="18" t="n">
        <v>0.001462</v>
      </c>
      <c r="W285" s="18" t="n">
        <v>0.004127</v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MA0000038614</t>
        </is>
      </c>
      <c r="B286" s="10" t="inlineStr">
        <is>
          <t>3861</t>
        </is>
      </c>
      <c r="C286" s="12" t="inlineStr">
        <is>
          <t>TWIN BOND</t>
        </is>
      </c>
      <c r="D286" s="12" t="inlineStr">
        <is>
          <t>TWIN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0.01</v>
      </c>
      <c r="O286" s="14" t="inlineStr">
        <is>
          <t>CFG BANK</t>
        </is>
      </c>
      <c r="P286" s="16" t="inlineStr">
        <is>
          <t>TWIN CAPITAL GESTION; CFG BANK</t>
        </is>
      </c>
      <c r="Q286" s="17" t="n">
        <v>1012558.35</v>
      </c>
      <c r="R286" s="17" t="n">
        <v>1012.55</v>
      </c>
      <c r="S286" s="18" t="inlineStr">
        <is>
          <t>-</t>
        </is>
      </c>
      <c r="T286" s="18" t="inlineStr">
        <is>
          <t>-</t>
        </is>
      </c>
      <c r="U286" s="18" t="n">
        <v>0.000682</v>
      </c>
      <c r="V286" s="18" t="n">
        <v>0.001305</v>
      </c>
      <c r="W286" s="18" t="n">
        <v>0.00327</v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MA0000038622</t>
        </is>
      </c>
      <c r="B287" s="10" t="inlineStr">
        <is>
          <t>3862</t>
        </is>
      </c>
      <c r="C287" s="12" t="inlineStr">
        <is>
          <t>CT SECUR RENDEMENT</t>
        </is>
      </c>
      <c r="D287" s="12" t="inlineStr">
        <is>
          <t>CAPITAL TRUST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CAPITAL TRUST GESTION</t>
        </is>
      </c>
      <c r="Q287" s="17" t="n">
        <v>879399962.2</v>
      </c>
      <c r="R287" s="17" t="n">
        <v>100767.73</v>
      </c>
      <c r="S287" s="18" t="inlineStr">
        <is>
          <t>-</t>
        </is>
      </c>
      <c r="T287" s="18" t="inlineStr">
        <is>
          <t>-</t>
        </is>
      </c>
      <c r="U287" s="18" t="n">
        <v>0.000438</v>
      </c>
      <c r="V287" s="18" t="n">
        <v>0.00205</v>
      </c>
      <c r="W287" s="18" t="n">
        <v>0.005331</v>
      </c>
      <c r="X287" s="18" t="inlineStr">
        <is>
          <t>-</t>
        </is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MA0000038630</t>
        </is>
      </c>
      <c r="B288" s="10" t="inlineStr">
        <is>
          <t>3863</t>
        </is>
      </c>
      <c r="C288" s="12" t="inlineStr">
        <is>
          <t>AC SECUR RENDEMENT</t>
        </is>
      </c>
      <c r="D288" s="12" t="inlineStr">
        <is>
          <t>AFRICAPITAL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AFRICAPITAL MANAGEMENT</t>
        </is>
      </c>
      <c r="Q288" s="17" t="n">
        <v>878956725.9</v>
      </c>
      <c r="R288" s="17" t="n">
        <v>1006.46</v>
      </c>
      <c r="S288" s="18" t="inlineStr">
        <is>
          <t>-</t>
        </is>
      </c>
      <c r="T288" s="18" t="inlineStr">
        <is>
          <t>-</t>
        </is>
      </c>
      <c r="U288" s="18" t="n">
        <v>0.001592</v>
      </c>
      <c r="V288" s="18" t="n">
        <v>0.00251</v>
      </c>
      <c r="W288" s="18" t="n">
        <v>0.005635</v>
      </c>
      <c r="X288" s="18" t="inlineStr">
        <is>
          <t>-</t>
        </is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MA0000038648</t>
        </is>
      </c>
      <c r="B289" s="10" t="inlineStr">
        <is>
          <t>3864</t>
        </is>
      </c>
      <c r="C289" s="12" t="inlineStr">
        <is>
          <t>FCP RM SECUR RENDEMENT</t>
        </is>
      </c>
      <c r="D289" s="12" t="inlineStr">
        <is>
          <t>RED MED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RED MED ASSET MANAGEMENT</t>
        </is>
      </c>
      <c r="Q289" s="17" t="n">
        <v>880097604.64</v>
      </c>
      <c r="R289" s="17" t="n">
        <v>100743.77</v>
      </c>
      <c r="S289" s="18" t="inlineStr">
        <is>
          <t>-</t>
        </is>
      </c>
      <c r="T289" s="18" t="inlineStr">
        <is>
          <t>-</t>
        </is>
      </c>
      <c r="U289" s="18" t="n">
        <v>0.00059</v>
      </c>
      <c r="V289" s="18" t="n">
        <v>0.001687</v>
      </c>
      <c r="W289" s="18" t="n">
        <v>0.005589</v>
      </c>
      <c r="X289" s="18" t="inlineStr">
        <is>
          <t>-</t>
        </is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MA0000038655</t>
        </is>
      </c>
      <c r="B290" s="10" t="inlineStr">
        <is>
          <t>3865</t>
        </is>
      </c>
      <c r="C290" s="12" t="inlineStr">
        <is>
          <t>TWIN TREASURY</t>
        </is>
      </c>
      <c r="D290" s="12" t="inlineStr">
        <is>
          <t>TWIN CAPITAL GESTION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0.008</v>
      </c>
      <c r="O290" s="14" t="inlineStr">
        <is>
          <t>CIH BANK</t>
        </is>
      </c>
      <c r="P290" s="16" t="inlineStr">
        <is>
          <t>TWIN CAPITAL GESTION; CIH BANK</t>
        </is>
      </c>
      <c r="Q290" s="17" t="n">
        <v>1002812.6</v>
      </c>
      <c r="R290" s="17" t="n">
        <v>1002.81</v>
      </c>
      <c r="S290" s="18" t="inlineStr">
        <is>
          <t>-</t>
        </is>
      </c>
      <c r="T290" s="18" t="inlineStr">
        <is>
          <t>-</t>
        </is>
      </c>
      <c r="U290" s="18" t="n">
        <v>0.00013</v>
      </c>
      <c r="V290" s="18" t="n">
        <v>0.000778</v>
      </c>
      <c r="W290" s="18" t="inlineStr">
        <is>
          <t>-</t>
        </is>
      </c>
      <c r="X290" s="18" t="inlineStr">
        <is>
          <t>-</t>
        </is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MA0000038663</t>
        </is>
      </c>
      <c r="B291" s="10" t="inlineStr">
        <is>
          <t>3866</t>
        </is>
      </c>
      <c r="C291" s="12" t="inlineStr">
        <is>
          <t>IRG SECUR RENDEMENT</t>
        </is>
      </c>
      <c r="D291" s="12" t="inlineStr">
        <is>
          <t>IRG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CDG</t>
        </is>
      </c>
      <c r="P291" s="16" t="inlineStr">
        <is>
          <t>IRG ASSET MANAGEMENT</t>
        </is>
      </c>
      <c r="Q291" s="17" t="n">
        <v>879417149.8099999</v>
      </c>
      <c r="R291" s="17" t="n">
        <v>101.03</v>
      </c>
      <c r="S291" s="18" t="inlineStr">
        <is>
          <t>-</t>
        </is>
      </c>
      <c r="T291" s="18" t="inlineStr">
        <is>
          <t>-</t>
        </is>
      </c>
      <c r="U291" s="18" t="n">
        <v>0.000396</v>
      </c>
      <c r="V291" s="18" t="n">
        <v>0.001586</v>
      </c>
      <c r="W291" s="18" t="inlineStr">
        <is>
          <t>-</t>
        </is>
      </c>
      <c r="X291" s="18" t="inlineStr">
        <is>
          <t>-</t>
        </is>
      </c>
      <c r="Y291" s="18" t="inlineStr">
        <is>
          <t>-</t>
        </is>
      </c>
      <c r="Z291" s="18" t="inlineStr">
        <is>
          <t>-</t>
        </is>
      </c>
      <c r="AA291" s="18" t="inlineStr">
        <is>
          <t>-</t>
        </is>
      </c>
      <c r="AB291" s="18" t="inlineStr">
        <is>
          <t>-</t>
        </is>
      </c>
    </row>
    <row r="292" ht="15.6" customHeight="1">
      <c r="A292" s="10" t="inlineStr">
        <is>
          <t>MA0000038671</t>
        </is>
      </c>
      <c r="B292" s="10" t="inlineStr">
        <is>
          <t>3867</t>
        </is>
      </c>
      <c r="C292" s="12" t="inlineStr">
        <is>
          <t>FCP CAPITAL OBLIGATIONS PLUS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2,1]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9337173886.440001</v>
      </c>
      <c r="R292" s="17" t="n">
        <v>1627.18</v>
      </c>
      <c r="S292" s="18" t="n">
        <v>0.024821</v>
      </c>
      <c r="T292" s="18" t="inlineStr">
        <is>
          <t>-</t>
        </is>
      </c>
      <c r="U292" s="18" t="n">
        <v>0.000344</v>
      </c>
      <c r="V292" s="18" t="n">
        <v>0.001089</v>
      </c>
      <c r="W292" s="18" t="n">
        <v>0.002705</v>
      </c>
      <c r="X292" s="18" t="n">
        <v>0.021905</v>
      </c>
      <c r="Y292" s="18" t="n">
        <v>0.02495</v>
      </c>
      <c r="Z292" s="18" t="n">
        <v>0.055315</v>
      </c>
      <c r="AA292" s="18" t="n">
        <v>0.06719899999999999</v>
      </c>
      <c r="AB292" s="18" t="n">
        <v>0.132227</v>
      </c>
    </row>
    <row r="293" ht="15.6" customHeight="1">
      <c r="A293" s="10" t="inlineStr">
        <is>
          <t>MA0000038689</t>
        </is>
      </c>
      <c r="B293" s="10" t="inlineStr">
        <is>
          <t>3868</t>
        </is>
      </c>
      <c r="C293" s="12" t="inlineStr">
        <is>
          <t>FCP CAPITAL SECURITE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999614149.08</v>
      </c>
      <c r="R293" s="17" t="n">
        <v>25.2</v>
      </c>
      <c r="S293" s="18" t="n">
        <v>0.02439</v>
      </c>
      <c r="T293" s="18" t="inlineStr">
        <is>
          <t>-</t>
        </is>
      </c>
      <c r="U293" s="18" t="n">
        <v>0.000397</v>
      </c>
      <c r="V293" s="18" t="n">
        <v>0.001988</v>
      </c>
      <c r="W293" s="18" t="n">
        <v>0.003584</v>
      </c>
      <c r="X293" s="18" t="n">
        <v>0.023558</v>
      </c>
      <c r="Y293" s="18" t="n">
        <v>0.030253</v>
      </c>
      <c r="Z293" s="18" t="n">
        <v>0.065539</v>
      </c>
      <c r="AA293" s="18" t="n">
        <v>0.085739</v>
      </c>
      <c r="AB293" s="18" t="n">
        <v>0.143895</v>
      </c>
    </row>
    <row r="294" ht="15.6" customHeight="1">
      <c r="A294" s="10" t="inlineStr">
        <is>
          <t>MA0000038697</t>
        </is>
      </c>
      <c r="B294" s="10" t="inlineStr">
        <is>
          <t>3869</t>
        </is>
      </c>
      <c r="C294" s="12" t="inlineStr">
        <is>
          <t>FCP CAPITAL SERENITE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 5,1]</t>
        </is>
      </c>
      <c r="H294" s="14" t="inlineStr">
        <is>
          <t>MBI MT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0.02</v>
      </c>
      <c r="M294" s="15" t="n">
        <v>0.02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1433518716.64</v>
      </c>
      <c r="R294" s="17" t="n">
        <v>1393.56</v>
      </c>
      <c r="S294" s="18" t="n">
        <v>0.021776</v>
      </c>
      <c r="T294" s="18" t="inlineStr">
        <is>
          <t>-</t>
        </is>
      </c>
      <c r="U294" s="18" t="n">
        <v>0.000388</v>
      </c>
      <c r="V294" s="18" t="n">
        <v>0.0005820000000000001</v>
      </c>
      <c r="W294" s="18" t="n">
        <v>0.001488</v>
      </c>
      <c r="X294" s="18" t="n">
        <v>0.02442</v>
      </c>
      <c r="Y294" s="18" t="n">
        <v>0.027866</v>
      </c>
      <c r="Z294" s="18" t="n">
        <v>0.065177</v>
      </c>
      <c r="AA294" s="18" t="n">
        <v>0.08203199999999999</v>
      </c>
      <c r="AB294" s="18" t="n">
        <v>0.168114</v>
      </c>
    </row>
    <row r="295" ht="15.6" customHeight="1">
      <c r="A295" s="10" t="inlineStr">
        <is>
          <t>MA0000038705</t>
        </is>
      </c>
      <c r="B295" s="10" t="inlineStr">
        <is>
          <t>3870</t>
        </is>
      </c>
      <c r="C295" s="12" t="inlineStr">
        <is>
          <t>FCP AL KHEIR</t>
        </is>
      </c>
      <c r="D295" s="12" t="inlineStr">
        <is>
          <t>CIH CAPITAL MANAGEMENT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-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CAPITALISANT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BMCI</t>
        </is>
      </c>
      <c r="P295" s="16" t="inlineStr">
        <is>
          <t>CIH CAPITAL MANAGEMENT</t>
        </is>
      </c>
      <c r="Q295" s="17" t="n">
        <v>948083.22</v>
      </c>
      <c r="R295" s="17" t="n">
        <v>474041.61</v>
      </c>
      <c r="S295" s="18" t="n">
        <v>0.015068</v>
      </c>
      <c r="T295" s="18" t="inlineStr">
        <is>
          <t>-</t>
        </is>
      </c>
      <c r="U295" s="18" t="n">
        <v>0.000168</v>
      </c>
      <c r="V295" s="18" t="n">
        <v>0.0009479999999999999</v>
      </c>
      <c r="W295" s="18" t="n">
        <v>0.002905</v>
      </c>
      <c r="X295" s="18" t="n">
        <v>0.011792</v>
      </c>
      <c r="Y295" s="18" t="n">
        <v>0.018755</v>
      </c>
      <c r="Z295" s="18" t="n">
        <v>0.038583</v>
      </c>
      <c r="AA295" s="18" t="n">
        <v>0.055139</v>
      </c>
      <c r="AB295" s="18" t="n">
        <v>0.140349</v>
      </c>
    </row>
    <row r="296" ht="15.6" customHeight="1">
      <c r="A296" s="10" t="inlineStr">
        <is>
          <t>MA0000038952</t>
        </is>
      </c>
      <c r="B296" s="10" t="inlineStr">
        <is>
          <t>3895</t>
        </is>
      </c>
      <c r="C296" s="12" t="inlineStr">
        <is>
          <t>AFG CASH MANAGEMENT</t>
        </is>
      </c>
      <c r="D296" s="12" t="inlineStr">
        <is>
          <t>AFG ASSET MANAGEMENT</t>
        </is>
      </c>
      <c r="E296" s="12" t="inlineStr">
        <is>
          <t>FCP</t>
        </is>
      </c>
      <c r="F296" s="12" t="inlineStr">
        <is>
          <t>MONÉTAIRE</t>
        </is>
      </c>
      <c r="G296" s="13" t="inlineStr">
        <is>
          <t>]0  0,5]</t>
        </is>
      </c>
      <c r="H296" s="14" t="inlineStr">
        <is>
          <t>MONIA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MIXTE</t>
        </is>
      </c>
      <c r="L296" s="15" t="n">
        <v>0.03</v>
      </c>
      <c r="M296" s="15" t="n">
        <v>0.015</v>
      </c>
      <c r="N296" s="15" t="n">
        <v>0.02</v>
      </c>
      <c r="O296" s="14" t="inlineStr">
        <is>
          <t>SAHAM BANK</t>
        </is>
      </c>
      <c r="P296" s="16" t="inlineStr">
        <is>
          <t>AFG ASSET MANAGEMENT</t>
        </is>
      </c>
      <c r="Q296" s="17" t="n">
        <v>173815239.15</v>
      </c>
      <c r="R296" s="17" t="n">
        <v>1582.3</v>
      </c>
      <c r="S296" s="18" t="n">
        <v>0.012815</v>
      </c>
      <c r="T296" s="18" t="inlineStr">
        <is>
          <t>-</t>
        </is>
      </c>
      <c r="U296" s="18" t="n">
        <v>0.00012</v>
      </c>
      <c r="V296" s="18" t="n">
        <v>0.00067</v>
      </c>
      <c r="W296" s="18" t="n">
        <v>0.002179</v>
      </c>
      <c r="X296" s="18" t="n">
        <v>0.008045999999999999</v>
      </c>
      <c r="Y296" s="18" t="n">
        <v>0.015982</v>
      </c>
      <c r="Z296" s="18" t="n">
        <v>0.0329</v>
      </c>
      <c r="AA296" s="18" t="n">
        <v>0.049076</v>
      </c>
      <c r="AB296" s="18" t="n">
        <v>0.086961</v>
      </c>
    </row>
    <row r="297" ht="15.6" customHeight="1">
      <c r="A297" s="10" t="inlineStr">
        <is>
          <t>MA0000038960</t>
        </is>
      </c>
      <c r="B297" s="10" t="inlineStr">
        <is>
          <t>3896</t>
        </is>
      </c>
      <c r="C297" s="12" t="inlineStr">
        <is>
          <t>AFG LIQUIDITY FUND</t>
        </is>
      </c>
      <c r="D297" s="12" t="inlineStr">
        <is>
          <t>AFG ASSET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MIXTE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SAHAM BANK</t>
        </is>
      </c>
      <c r="P297" s="16" t="inlineStr">
        <is>
          <t>AFG ASSET MANAGEMENT</t>
        </is>
      </c>
      <c r="Q297" s="17" t="n">
        <v>8235041.51</v>
      </c>
      <c r="R297" s="17" t="n">
        <v>1614.71</v>
      </c>
      <c r="S297" s="18" t="n">
        <v>0.016474</v>
      </c>
      <c r="T297" s="18" t="inlineStr">
        <is>
          <t>-</t>
        </is>
      </c>
      <c r="U297" s="18" t="n">
        <v>0.000142</v>
      </c>
      <c r="V297" s="18" t="n">
        <v>0.000688</v>
      </c>
      <c r="W297" s="18" t="n">
        <v>0.001973</v>
      </c>
      <c r="X297" s="18" t="n">
        <v>0.011571</v>
      </c>
      <c r="Y297" s="18" t="n">
        <v>0.019787</v>
      </c>
      <c r="Z297" s="18" t="n">
        <v>0.040996</v>
      </c>
      <c r="AA297" s="18" t="n">
        <v>0.06106</v>
      </c>
      <c r="AB297" s="18" t="n">
        <v>0.108875</v>
      </c>
    </row>
    <row r="298" ht="15.6" customHeight="1">
      <c r="A298" s="10" t="inlineStr">
        <is>
          <t>MA0000038978</t>
        </is>
      </c>
      <c r="B298" s="10" t="inlineStr">
        <is>
          <t>3897</t>
        </is>
      </c>
      <c r="C298" s="12" t="inlineStr">
        <is>
          <t>AFG INCOME FUND</t>
        </is>
      </c>
      <c r="D298" s="12" t="inlineStr">
        <is>
          <t>AFG ASSET MANAGEMENT</t>
        </is>
      </c>
      <c r="E298" s="12" t="inlineStr">
        <is>
          <t>FCP</t>
        </is>
      </c>
      <c r="F298" s="12" t="inlineStr">
        <is>
          <t>OMLT</t>
        </is>
      </c>
      <c r="G298" s="13" t="inlineStr">
        <is>
          <t>]3   7]</t>
        </is>
      </c>
      <c r="H298" s="14" t="inlineStr">
        <is>
          <t>MBI GLOBAL</t>
        </is>
      </c>
      <c r="I298" s="10" t="inlineStr">
        <is>
          <t>HEBDOMADAIRE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0.03</v>
      </c>
      <c r="N298" s="15" t="n">
        <v>0.02</v>
      </c>
      <c r="O298" s="14" t="inlineStr">
        <is>
          <t>SAHAM BANK</t>
        </is>
      </c>
      <c r="P298" s="16" t="inlineStr">
        <is>
          <t>AFG ASSET MANAGEMENT</t>
        </is>
      </c>
      <c r="Q298" s="17" t="n">
        <v>18230022.98</v>
      </c>
      <c r="R298" s="17" t="n">
        <v>1970.81</v>
      </c>
      <c r="S298" s="18" t="n">
        <v>0.026608</v>
      </c>
      <c r="T298" s="18" t="inlineStr">
        <is>
          <t>-</t>
        </is>
      </c>
      <c r="U298" s="18" t="n">
        <v>0.000386</v>
      </c>
      <c r="V298" s="18" t="n">
        <v>0.001087</v>
      </c>
      <c r="W298" s="18" t="n">
        <v>0.000492</v>
      </c>
      <c r="X298" s="18" t="n">
        <v>0.025273</v>
      </c>
      <c r="Y298" s="18" t="n">
        <v>0.03447</v>
      </c>
      <c r="Z298" s="18" t="n">
        <v>0.069953</v>
      </c>
      <c r="AA298" s="18" t="n">
        <v>0.09100900000000001</v>
      </c>
      <c r="AB298" s="18" t="n">
        <v>0.183201</v>
      </c>
    </row>
    <row r="299" ht="15.6" customHeight="1">
      <c r="A299" s="10" t="inlineStr">
        <is>
          <t>MA0000038986</t>
        </is>
      </c>
      <c r="B299" s="10" t="inlineStr">
        <is>
          <t>3898</t>
        </is>
      </c>
      <c r="C299" s="12" t="inlineStr">
        <is>
          <t>AFG OPTIMAL FUND</t>
        </is>
      </c>
      <c r="D299" s="12" t="inlineStr">
        <is>
          <t>AFG ASSET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70% MBI GLOBAL + 30% MASI</t>
        </is>
      </c>
      <c r="I299" s="10" t="inlineStr">
        <is>
          <t>HEBDOMADAIRE</t>
        </is>
      </c>
      <c r="J299" s="10" t="inlineStr">
        <is>
          <t>FGP</t>
        </is>
      </c>
      <c r="K299" s="11" t="inlineStr">
        <is>
          <t>MIXTE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SAHAM BANK</t>
        </is>
      </c>
      <c r="P299" s="16" t="inlineStr">
        <is>
          <t>AFG ASSET MANAGEMENT</t>
        </is>
      </c>
      <c r="Q299" s="17" t="n">
        <v>13982840.41</v>
      </c>
      <c r="R299" s="17" t="n">
        <v>3377.5</v>
      </c>
      <c r="S299" s="18" t="n">
        <v>-0.036805</v>
      </c>
      <c r="T299" s="18" t="inlineStr">
        <is>
          <t>-</t>
        </is>
      </c>
      <c r="U299" s="18" t="n">
        <v>0.003369</v>
      </c>
      <c r="V299" s="18" t="n">
        <v>0.00774</v>
      </c>
      <c r="W299" s="18" t="n">
        <v>0.005178</v>
      </c>
      <c r="X299" s="18" t="n">
        <v>0.061486</v>
      </c>
      <c r="Y299" s="18" t="n">
        <v>-0.01138</v>
      </c>
      <c r="Z299" s="18" t="n">
        <v>0.034371</v>
      </c>
      <c r="AA299" s="18" t="n">
        <v>0.021983</v>
      </c>
      <c r="AB299" s="18" t="n">
        <v>0.189462</v>
      </c>
    </row>
    <row r="300" ht="15.6" customHeight="1">
      <c r="A300" s="10" t="inlineStr">
        <is>
          <t>MA0000038994</t>
        </is>
      </c>
      <c r="B300" s="10" t="inlineStr">
        <is>
          <t>3899</t>
        </is>
      </c>
      <c r="C300" s="12" t="inlineStr">
        <is>
          <t>AFG DYNAMIC FUND</t>
        </is>
      </c>
      <c r="D300" s="12" t="inlineStr">
        <is>
          <t>AFG ASSET MANAGEMENT</t>
        </is>
      </c>
      <c r="E300" s="12" t="inlineStr">
        <is>
          <t>FCP</t>
        </is>
      </c>
      <c r="F300" s="12" t="inlineStr">
        <is>
          <t>ACTIONS</t>
        </is>
      </c>
      <c r="G300" s="13" t="inlineStr">
        <is>
          <t>-</t>
        </is>
      </c>
      <c r="H300" s="14" t="inlineStr">
        <is>
          <t>MASI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MIXTE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SAHAM BANK</t>
        </is>
      </c>
      <c r="P300" s="16" t="inlineStr">
        <is>
          <t>AFG ASSET MANAGEMENT</t>
        </is>
      </c>
      <c r="Q300" s="17" t="n">
        <v>6670618.12</v>
      </c>
      <c r="R300" s="17" t="n">
        <v>4388.56</v>
      </c>
      <c r="S300" s="18" t="n">
        <v>-0.12746</v>
      </c>
      <c r="T300" s="18" t="inlineStr">
        <is>
          <t>-</t>
        </is>
      </c>
      <c r="U300" s="18" t="n">
        <v>0.010416</v>
      </c>
      <c r="V300" s="18" t="n">
        <v>0.023528</v>
      </c>
      <c r="W300" s="18" t="n">
        <v>0.01789</v>
      </c>
      <c r="X300" s="18" t="n">
        <v>0.153734</v>
      </c>
      <c r="Y300" s="18" t="n">
        <v>-0.076097</v>
      </c>
      <c r="Z300" s="18" t="n">
        <v>-0.010096</v>
      </c>
      <c r="AA300" s="18" t="n">
        <v>-0.078245</v>
      </c>
      <c r="AB300" s="18" t="n">
        <v>0.369751</v>
      </c>
    </row>
    <row r="301" ht="15.6" customHeight="1">
      <c r="A301" s="10" t="inlineStr">
        <is>
          <t>MA0000039026</t>
        </is>
      </c>
      <c r="B301" s="10" t="inlineStr">
        <is>
          <t>3902</t>
        </is>
      </c>
      <c r="C301" s="12" t="inlineStr">
        <is>
          <t>FCP CAPITAL ACTIONS PREMIUM</t>
        </is>
      </c>
      <c r="D301" s="12" t="inlineStr">
        <is>
          <t>BMCE CAPITAL GESTION</t>
        </is>
      </c>
      <c r="E301" s="12" t="inlineStr">
        <is>
          <t>FCP</t>
        </is>
      </c>
      <c r="F301" s="12" t="inlineStr">
        <is>
          <t>ACTIONS</t>
        </is>
      </c>
      <c r="G301" s="13" t="inlineStr">
        <is>
          <t>-</t>
        </is>
      </c>
      <c r="H301" s="14" t="inlineStr">
        <is>
          <t>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BANK OF AFRICA</t>
        </is>
      </c>
      <c r="P301" s="16" t="inlineStr">
        <is>
          <t>BMCE CAPITAL GESTION</t>
        </is>
      </c>
      <c r="Q301" s="17" t="n">
        <v>175291340.95</v>
      </c>
      <c r="R301" s="17" t="n">
        <v>126.42</v>
      </c>
      <c r="S301" s="18" t="n">
        <v>-0.125605</v>
      </c>
      <c r="T301" s="18" t="inlineStr">
        <is>
          <t>-</t>
        </is>
      </c>
      <c r="U301" s="18" t="n">
        <v>0.009018999999999999</v>
      </c>
      <c r="V301" s="18" t="n">
        <v>0.020504</v>
      </c>
      <c r="W301" s="18" t="n">
        <v>0.019927</v>
      </c>
      <c r="X301" s="18" t="n">
        <v>0.133608</v>
      </c>
      <c r="Y301" s="18" t="n">
        <v>-0.087681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MA0000039034</t>
        </is>
      </c>
      <c r="B302" s="10" t="inlineStr">
        <is>
          <t>3903</t>
        </is>
      </c>
      <c r="C302" s="12" t="inlineStr">
        <is>
          <t>FH2 ACTIONS</t>
        </is>
      </c>
      <c r="D302" s="12" t="inlineStr">
        <is>
          <t>BMCE CAPITAL GESTION</t>
        </is>
      </c>
      <c r="E302" s="12" t="inlineStr">
        <is>
          <t>FCP</t>
        </is>
      </c>
      <c r="F302" s="12" t="inlineStr">
        <is>
          <t>ACTIONS</t>
        </is>
      </c>
      <c r="G302" s="13" t="inlineStr">
        <is>
          <t>-</t>
        </is>
      </c>
      <c r="H302" s="14" t="inlineStr">
        <is>
          <t>MASI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BANK OF AFRICA</t>
        </is>
      </c>
      <c r="P302" s="16" t="inlineStr">
        <is>
          <t>BMCE CAPITAL GESTION</t>
        </is>
      </c>
      <c r="Q302" s="17" t="n">
        <v>887717.3100000001</v>
      </c>
      <c r="R302" s="17" t="n">
        <v>887.71</v>
      </c>
      <c r="S302" s="18" t="inlineStr">
        <is>
          <t>-</t>
        </is>
      </c>
      <c r="T302" s="18" t="inlineStr">
        <is>
          <t>-</t>
        </is>
      </c>
      <c r="U302" s="18" t="n">
        <v>0.008257</v>
      </c>
      <c r="V302" s="18" t="n">
        <v>0.020955</v>
      </c>
      <c r="W302" s="18" t="n">
        <v>0.014734</v>
      </c>
      <c r="X302" s="18" t="n">
        <v>0.108308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MA0000039216</t>
        </is>
      </c>
      <c r="B303" s="10" t="inlineStr">
        <is>
          <t>3921</t>
        </is>
      </c>
      <c r="C303" s="12" t="inlineStr">
        <is>
          <t>FCP CAPITAL ISR</t>
        </is>
      </c>
      <c r="D303" s="12" t="inlineStr">
        <is>
          <t>BMCE CAPITAL GESTION</t>
        </is>
      </c>
      <c r="E303" s="12" t="inlineStr">
        <is>
          <t>FCP</t>
        </is>
      </c>
      <c r="F303" s="12" t="inlineStr">
        <is>
          <t>DIVERSIFIÉ</t>
        </is>
      </c>
      <c r="G303" s="13" t="inlineStr">
        <is>
          <t>-</t>
        </is>
      </c>
      <c r="H303" s="14" t="inlineStr">
        <is>
          <t>75% MBI GLOBAL + 25% MASI ESG</t>
        </is>
      </c>
      <c r="I303" s="10" t="inlineStr">
        <is>
          <t>HEBDOMADAIRE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0.02</v>
      </c>
      <c r="M303" s="15" t="n">
        <v>0.01</v>
      </c>
      <c r="N303" s="15" t="n">
        <v>0.02</v>
      </c>
      <c r="O303" s="14" t="inlineStr">
        <is>
          <t>BANK OF AFRICA</t>
        </is>
      </c>
      <c r="P303" s="16" t="inlineStr">
        <is>
          <t>BMCE CAPITAL GESTION</t>
        </is>
      </c>
      <c r="Q303" s="17" t="n">
        <v>1093497.29</v>
      </c>
      <c r="R303" s="17" t="n">
        <v>1092.4</v>
      </c>
      <c r="S303" s="18" t="n">
        <v>-0.152594</v>
      </c>
      <c r="T303" s="18" t="inlineStr">
        <is>
          <t>-</t>
        </is>
      </c>
      <c r="U303" s="18" t="n">
        <v>0.011397</v>
      </c>
      <c r="V303" s="18" t="n">
        <v>0.02879</v>
      </c>
      <c r="W303" s="18" t="n">
        <v>0.021928</v>
      </c>
      <c r="X303" s="18" t="n">
        <v>0.133971</v>
      </c>
      <c r="Y303" s="18" t="n">
        <v>-0.113628</v>
      </c>
      <c r="Z303" s="18" t="n">
        <v>-0.090235</v>
      </c>
      <c r="AA303" s="18" t="n">
        <v>-0.166908</v>
      </c>
      <c r="AB303" s="18" t="n">
        <v>0.141365</v>
      </c>
    </row>
    <row r="304" ht="15.6" customHeight="1">
      <c r="A304" s="10" t="inlineStr">
        <is>
          <t>MA0000039224</t>
        </is>
      </c>
      <c r="B304" s="10" t="inlineStr">
        <is>
          <t>3922</t>
        </is>
      </c>
      <c r="C304" s="12" t="inlineStr">
        <is>
          <t>IRGAM ALLOCATION</t>
        </is>
      </c>
      <c r="D304" s="12" t="inlineStr">
        <is>
          <t>IRG ASSET MANAGEMENT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40 % MASI RB + 60 % MBI GLOBAL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ATTIJARIWAFA BANK</t>
        </is>
      </c>
      <c r="P304" s="16" t="inlineStr">
        <is>
          <t>IRG ASSET MANAGEMENT</t>
        </is>
      </c>
      <c r="Q304" s="17" t="n">
        <v>13987821.48</v>
      </c>
      <c r="R304" s="17" t="n">
        <v>183.67</v>
      </c>
      <c r="S304" s="18" t="n">
        <v>-0.030049</v>
      </c>
      <c r="T304" s="18" t="inlineStr">
        <is>
          <t>-</t>
        </is>
      </c>
      <c r="U304" s="18" t="n">
        <v>0.000327</v>
      </c>
      <c r="V304" s="18" t="n">
        <v>0.001745</v>
      </c>
      <c r="W304" s="18" t="n">
        <v>-0.002877</v>
      </c>
      <c r="X304" s="18" t="n">
        <v>0.040859</v>
      </c>
      <c r="Y304" s="18" t="n">
        <v>-0.004337</v>
      </c>
      <c r="Z304" s="18" t="n">
        <v>0.050323</v>
      </c>
      <c r="AA304" s="18" t="n">
        <v>0.009176</v>
      </c>
      <c r="AB304" s="18" t="inlineStr">
        <is>
          <t>-</t>
        </is>
      </c>
    </row>
    <row r="305" ht="15.6" customHeight="1">
      <c r="A305" s="10" t="inlineStr">
        <is>
          <t>MA0000039281</t>
        </is>
      </c>
      <c r="B305" s="10" t="inlineStr">
        <is>
          <t>3928</t>
        </is>
      </c>
      <c r="C305" s="12" t="inlineStr">
        <is>
          <t>BMCI PREMIUM SHORT BOND DIST</t>
        </is>
      </c>
      <c r="D305" s="12" t="inlineStr">
        <is>
          <t>CIH CAPITAL MANAGEMENT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]0,5  1,1]</t>
        </is>
      </c>
      <c r="H305" s="14" t="inlineStr">
        <is>
          <t>MBI CT</t>
        </is>
      </c>
      <c r="I305" s="10" t="inlineStr">
        <is>
          <t>QUOTIDIENNE</t>
        </is>
      </c>
      <c r="J305" s="10" t="inlineStr">
        <is>
          <t>FGP</t>
        </is>
      </c>
      <c r="K305" s="11" t="inlineStr">
        <is>
          <t>DISTRIBUANT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BMCI</t>
        </is>
      </c>
      <c r="P305" s="16" t="inlineStr">
        <is>
          <t>CIH CAPITAL MANAGEMENT</t>
        </is>
      </c>
      <c r="Q305" s="17" t="n">
        <v>9615973.34</v>
      </c>
      <c r="R305" s="17" t="n">
        <v>120.792</v>
      </c>
      <c r="S305" s="18" t="n">
        <v>0.012421</v>
      </c>
      <c r="T305" s="18" t="inlineStr">
        <is>
          <t>-</t>
        </is>
      </c>
      <c r="U305" s="18" t="n">
        <v>0</v>
      </c>
      <c r="V305" s="18" t="n">
        <v>0.000489</v>
      </c>
      <c r="W305" s="18" t="n">
        <v>0.001866</v>
      </c>
      <c r="X305" s="18" t="n">
        <v>0.007751</v>
      </c>
      <c r="Y305" s="18" t="n">
        <v>0.015699</v>
      </c>
      <c r="Z305" s="18" t="n">
        <v>0.032366</v>
      </c>
      <c r="AA305" s="18" t="n">
        <v>0.048769</v>
      </c>
      <c r="AB305" s="18" t="n">
        <v>0.087002</v>
      </c>
    </row>
    <row r="306" ht="15.6" customHeight="1">
      <c r="A306" s="10" t="inlineStr">
        <is>
          <t>MA0000039356</t>
        </is>
      </c>
      <c r="B306" s="10" t="inlineStr">
        <is>
          <t>3935</t>
        </is>
      </c>
      <c r="C306" s="12" t="inlineStr">
        <is>
          <t>FCP EMERGENCE PATRIMOINE</t>
        </is>
      </c>
      <c r="D306" s="12" t="inlineStr">
        <is>
          <t>VALORIS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80% MBI GLOBAL + 20% MASI RB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BANK OF AFRICA</t>
        </is>
      </c>
      <c r="P306" s="16" t="inlineStr">
        <is>
          <t>VALORIS MANAGEMENT</t>
        </is>
      </c>
      <c r="Q306" s="17" t="n">
        <v>648996.8100000001</v>
      </c>
      <c r="R306" s="17" t="n">
        <v>133.18</v>
      </c>
      <c r="S306" s="18" t="n">
        <v>0.021632</v>
      </c>
      <c r="T306" s="18" t="inlineStr">
        <is>
          <t>-</t>
        </is>
      </c>
      <c r="U306" s="18" t="n">
        <v>0.000225</v>
      </c>
      <c r="V306" s="18" t="n">
        <v>0.000676</v>
      </c>
      <c r="W306" s="18" t="n">
        <v>-0.0003</v>
      </c>
      <c r="X306" s="18" t="n">
        <v>0.023281</v>
      </c>
      <c r="Y306" s="18" t="n">
        <v>0.024462</v>
      </c>
      <c r="Z306" s="18" t="n">
        <v>0.038522</v>
      </c>
      <c r="AA306" s="18" t="n">
        <v>0.048166</v>
      </c>
      <c r="AB306" s="18" t="n">
        <v>0.08048</v>
      </c>
    </row>
    <row r="307" ht="15.6" customHeight="1">
      <c r="A307" s="10" t="inlineStr">
        <is>
          <t>MA0000039364</t>
        </is>
      </c>
      <c r="B307" s="10" t="inlineStr">
        <is>
          <t>3936</t>
        </is>
      </c>
      <c r="C307" s="12" t="inlineStr">
        <is>
          <t>PROFIL FLEXIBLE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75% MASI + 25% MBI MT</t>
        </is>
      </c>
      <c r="I307" s="10" t="inlineStr">
        <is>
          <t>HEBDOMADAIRE</t>
        </is>
      </c>
      <c r="J307" s="10" t="inlineStr">
        <is>
          <t>FGP</t>
        </is>
      </c>
      <c r="K307" s="11" t="inlineStr">
        <is>
          <t>DISTRIBUANT</t>
        </is>
      </c>
      <c r="L307" s="15" t="n">
        <v>0.02</v>
      </c>
      <c r="M307" s="15" t="n">
        <v>0.02</v>
      </c>
      <c r="N307" s="15" t="n">
        <v>0.02</v>
      </c>
      <c r="O307" s="14" t="inlineStr">
        <is>
          <t>ATTIJARIWAFA BANK</t>
        </is>
      </c>
      <c r="P307" s="16" t="inlineStr">
        <is>
          <t>WAFA GESTION; ATTIJARIWAFA BANK</t>
        </is>
      </c>
      <c r="Q307" s="17" t="n">
        <v>1331869.38</v>
      </c>
      <c r="R307" s="17" t="n">
        <v>1331.87</v>
      </c>
      <c r="S307" s="18" t="n">
        <v>0.018569</v>
      </c>
      <c r="T307" s="18" t="inlineStr">
        <is>
          <t>-</t>
        </is>
      </c>
      <c r="U307" s="18" t="n">
        <v>0.000158</v>
      </c>
      <c r="V307" s="18" t="n">
        <v>0.001007</v>
      </c>
      <c r="W307" s="18" t="n">
        <v>0.00342</v>
      </c>
      <c r="X307" s="18" t="n">
        <v>0.012652</v>
      </c>
      <c r="Y307" s="18" t="n">
        <v>0.022572</v>
      </c>
      <c r="Z307" s="18" t="n">
        <v>0.046788</v>
      </c>
      <c r="AA307" s="18" t="n">
        <v>0.067306</v>
      </c>
      <c r="AB307" s="18" t="n">
        <v>0.127519</v>
      </c>
    </row>
    <row r="308" ht="15.6" customHeight="1">
      <c r="A308" s="10" t="inlineStr">
        <is>
          <t>MA0000039380</t>
        </is>
      </c>
      <c r="B308" s="10" t="inlineStr">
        <is>
          <t>3938</t>
        </is>
      </c>
      <c r="C308" s="12" t="inlineStr">
        <is>
          <t>ATLAS HARMONIE</t>
        </is>
      </c>
      <c r="D308" s="12" t="inlineStr">
        <is>
          <t>ATLAS CAPITAL MANAGEMENT</t>
        </is>
      </c>
      <c r="E308" s="12" t="inlineStr">
        <is>
          <t>FCP</t>
        </is>
      </c>
      <c r="F308" s="12" t="inlineStr">
        <is>
          <t>OMLT</t>
        </is>
      </c>
      <c r="G308" s="13" t="inlineStr">
        <is>
          <t>]1,1; 8]</t>
        </is>
      </c>
      <c r="H308" s="14" t="inlineStr">
        <is>
          <t>MBI GLOBAL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0.03</v>
      </c>
      <c r="N308" s="15" t="n">
        <v>0.02</v>
      </c>
      <c r="O308" s="14" t="inlineStr">
        <is>
          <t>CIH BANK</t>
        </is>
      </c>
      <c r="P308" s="16" t="inlineStr">
        <is>
          <t>ATLAS CAPITAL MANAGEMENT</t>
        </is>
      </c>
      <c r="Q308" s="17" t="n">
        <v>781401482.05</v>
      </c>
      <c r="R308" s="17" t="n">
        <v>210.18</v>
      </c>
      <c r="S308" s="18" t="n">
        <v>0.029739</v>
      </c>
      <c r="T308" s="18" t="inlineStr">
        <is>
          <t>-</t>
        </is>
      </c>
      <c r="U308" s="18" t="n">
        <v>0.000286</v>
      </c>
      <c r="V308" s="18" t="n">
        <v>0.000952</v>
      </c>
      <c r="W308" s="18" t="n">
        <v>0.001716</v>
      </c>
      <c r="X308" s="18" t="n">
        <v>0.027775</v>
      </c>
      <c r="Y308" s="18" t="n">
        <v>0.039877</v>
      </c>
      <c r="Z308" s="18" t="n">
        <v>0.093207</v>
      </c>
      <c r="AA308" s="18" t="n">
        <v>0.122157</v>
      </c>
      <c r="AB308" s="18" t="n">
        <v>0.185582</v>
      </c>
    </row>
    <row r="309" ht="15.6" customHeight="1">
      <c r="A309" s="10" t="inlineStr">
        <is>
          <t>MA0000039463</t>
        </is>
      </c>
      <c r="B309" s="10" t="inlineStr">
        <is>
          <t>3946</t>
        </is>
      </c>
      <c r="C309" s="12" t="inlineStr">
        <is>
          <t>ATLAS LIQUIDITE</t>
        </is>
      </c>
      <c r="D309" s="12" t="inlineStr">
        <is>
          <t>ATLAS CAPITAL MANAGEMENT</t>
        </is>
      </c>
      <c r="E309" s="12" t="inlineStr">
        <is>
          <t>FCP</t>
        </is>
      </c>
      <c r="F309" s="12" t="inlineStr">
        <is>
          <t>OCT</t>
        </is>
      </c>
      <c r="G309" s="13" t="inlineStr">
        <is>
          <t>0,5 ; 1,1]</t>
        </is>
      </c>
      <c r="H309" s="14" t="inlineStr">
        <is>
          <t>MBI CT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0.03</v>
      </c>
      <c r="M309" s="15" t="n">
        <v>0.03</v>
      </c>
      <c r="N309" s="15" t="n">
        <v>0.02</v>
      </c>
      <c r="O309" s="14" t="inlineStr">
        <is>
          <t>BANK OF AFRICA</t>
        </is>
      </c>
      <c r="P309" s="16" t="inlineStr">
        <is>
          <t>ATLAS CAPITAL MANAGEMENT</t>
        </is>
      </c>
      <c r="Q309" s="17" t="n">
        <v>943015.87</v>
      </c>
      <c r="R309" s="17" t="n">
        <v>126.25</v>
      </c>
      <c r="S309" s="18" t="n">
        <v>-0.038169</v>
      </c>
      <c r="T309" s="18" t="inlineStr">
        <is>
          <t>-</t>
        </is>
      </c>
      <c r="U309" s="18" t="n">
        <v>0.002939</v>
      </c>
      <c r="V309" s="18" t="n">
        <v>0.006778</v>
      </c>
      <c r="W309" s="18" t="n">
        <v>0.005495</v>
      </c>
      <c r="X309" s="18" t="n">
        <v>0.057636</v>
      </c>
      <c r="Y309" s="18" t="n">
        <v>-0.015364</v>
      </c>
      <c r="Z309" s="18" t="n">
        <v>0.221814</v>
      </c>
      <c r="AA309" s="18" t="n">
        <v>0.216164</v>
      </c>
      <c r="AB309" s="18" t="n">
        <v>-0.863583</v>
      </c>
    </row>
    <row r="310" ht="15.6" customHeight="1">
      <c r="A310" s="10" t="inlineStr">
        <is>
          <t>MA0000039471</t>
        </is>
      </c>
      <c r="B310" s="10" t="inlineStr">
        <is>
          <t>3947</t>
        </is>
      </c>
      <c r="C310" s="12" t="inlineStr">
        <is>
          <t>AZ TAWFIR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13]</t>
        </is>
      </c>
      <c r="H310" s="14" t="inlineStr">
        <is>
          <t>MBI MLT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BCP</t>
        </is>
      </c>
      <c r="P310" s="16" t="inlineStr">
        <is>
          <t>WAFA GESTION</t>
        </is>
      </c>
      <c r="Q310" s="17" t="n">
        <v>792823.83</v>
      </c>
      <c r="R310" s="17" t="n">
        <v>792823.83</v>
      </c>
      <c r="S310" s="18" t="n">
        <v>0.013518</v>
      </c>
      <c r="T310" s="18" t="inlineStr">
        <is>
          <t>-</t>
        </is>
      </c>
      <c r="U310" s="18" t="n">
        <v>0.000331</v>
      </c>
      <c r="V310" s="18" t="n">
        <v>0.001223</v>
      </c>
      <c r="W310" s="18" t="n">
        <v>0.003082</v>
      </c>
      <c r="X310" s="18" t="n">
        <v>0.023791</v>
      </c>
      <c r="Y310" s="18" t="n">
        <v>0.03565</v>
      </c>
      <c r="Z310" s="18" t="n">
        <v>0.109285</v>
      </c>
      <c r="AA310" s="18" t="n">
        <v>0.138735</v>
      </c>
      <c r="AB310" s="18" t="n">
        <v>0.624219</v>
      </c>
    </row>
    <row r="311" ht="15.6" customHeight="1">
      <c r="A311" s="10" t="inlineStr">
        <is>
          <t>MA0000039489</t>
        </is>
      </c>
      <c r="B311" s="10" t="inlineStr">
        <is>
          <t>3948</t>
        </is>
      </c>
      <c r="C311" s="12" t="inlineStr">
        <is>
          <t>UNIVERS DIVERSIFIE</t>
        </is>
      </c>
      <c r="D311" s="12" t="inlineStr">
        <is>
          <t>WAFA GESTION</t>
        </is>
      </c>
      <c r="E311" s="12" t="inlineStr">
        <is>
          <t>FCP</t>
        </is>
      </c>
      <c r="F311" s="12" t="inlineStr">
        <is>
          <t>DIVERSIFIÉ</t>
        </is>
      </c>
      <c r="G311" s="13" t="inlineStr">
        <is>
          <t>-</t>
        </is>
      </c>
      <c r="H311" s="14" t="inlineStr">
        <is>
          <t>30% MASI RB + 70% MBI MLT</t>
        </is>
      </c>
      <c r="I311" s="10" t="inlineStr">
        <is>
          <t>HEBDOMADAIRE</t>
        </is>
      </c>
      <c r="J311" s="10" t="inlineStr">
        <is>
          <t>FNPP</t>
        </is>
      </c>
      <c r="K311" s="11" t="inlineStr">
        <is>
          <t>MIXTE</t>
        </is>
      </c>
      <c r="L311" s="15" t="n">
        <v>0</v>
      </c>
      <c r="M311" s="15" t="n">
        <v>0</v>
      </c>
      <c r="N311" s="15" t="n">
        <v>0.02</v>
      </c>
      <c r="O311" s="14" t="inlineStr">
        <is>
          <t>ATTIJARIWAFA BANK</t>
        </is>
      </c>
      <c r="P311" s="16" t="inlineStr">
        <is>
          <t>WAFA GESTION</t>
        </is>
      </c>
      <c r="Q311" s="17" t="n">
        <v>174439475.55</v>
      </c>
      <c r="R311" s="17" t="n">
        <v>1377.37</v>
      </c>
      <c r="S311" s="18" t="n">
        <v>-0.023232</v>
      </c>
      <c r="T311" s="18" t="inlineStr">
        <is>
          <t>-</t>
        </is>
      </c>
      <c r="U311" s="18" t="n">
        <v>0.000843</v>
      </c>
      <c r="V311" s="18" t="n">
        <v>0.001818</v>
      </c>
      <c r="W311" s="18" t="n">
        <v>0.003621</v>
      </c>
      <c r="X311" s="18" t="n">
        <v>0.050633</v>
      </c>
      <c r="Y311" s="18" t="n">
        <v>0.001148</v>
      </c>
      <c r="Z311" s="18" t="n">
        <v>0.048346</v>
      </c>
      <c r="AA311" s="18" t="n">
        <v>0.049153</v>
      </c>
      <c r="AB311" s="18" t="n">
        <v>0.312056</v>
      </c>
    </row>
    <row r="312" ht="15.6" customHeight="1">
      <c r="A312" s="10" t="inlineStr">
        <is>
          <t>MA0000039760</t>
        </is>
      </c>
      <c r="B312" s="10" t="inlineStr">
        <is>
          <t>3976</t>
        </is>
      </c>
      <c r="C312" s="12" t="inlineStr">
        <is>
          <t>FCP WG INVEST</t>
        </is>
      </c>
      <c r="D312" s="12" t="inlineStr">
        <is>
          <t>WAFA GESTION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50% MBI GLOBAL + 50% MASI RENTABILITE</t>
        </is>
      </c>
      <c r="I312" s="10" t="inlineStr">
        <is>
          <t>HEBDOMADAIRE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0.03</v>
      </c>
      <c r="M312" s="15" t="n">
        <v>0.03</v>
      </c>
      <c r="N312" s="15" t="n">
        <v>0.02</v>
      </c>
      <c r="O312" s="14" t="inlineStr">
        <is>
          <t>ATTIJARIWAFA BANK</t>
        </is>
      </c>
      <c r="P312" s="16" t="inlineStr">
        <is>
          <t>WAFA GESTION</t>
        </is>
      </c>
      <c r="Q312" s="17" t="n">
        <v>1453585.16</v>
      </c>
      <c r="R312" s="17" t="n">
        <v>1578.27</v>
      </c>
      <c r="S312" s="18" t="n">
        <v>-0.044399</v>
      </c>
      <c r="T312" s="18" t="inlineStr">
        <is>
          <t>-</t>
        </is>
      </c>
      <c r="U312" s="18" t="n">
        <v>-0.001531</v>
      </c>
      <c r="V312" s="18" t="n">
        <v>0.001256</v>
      </c>
      <c r="W312" s="18" t="n">
        <v>-0.002269</v>
      </c>
      <c r="X312" s="18" t="n">
        <v>0.039395</v>
      </c>
      <c r="Y312" s="18" t="n">
        <v>-0.027069</v>
      </c>
      <c r="Z312" s="18" t="n">
        <v>0.03867</v>
      </c>
      <c r="AA312" s="18" t="n">
        <v>0.062872</v>
      </c>
      <c r="AB312" s="18" t="n">
        <v>0.155463</v>
      </c>
    </row>
    <row r="313" ht="15.6" customHeight="1">
      <c r="A313" s="10" t="inlineStr">
        <is>
          <t>MA0000039802</t>
        </is>
      </c>
      <c r="B313" s="10" t="inlineStr">
        <is>
          <t>3980</t>
        </is>
      </c>
      <c r="C313" s="12" t="inlineStr">
        <is>
          <t>CFG OBLIGATAIRE PLUS</t>
        </is>
      </c>
      <c r="D313" s="12" t="inlineStr">
        <is>
          <t>CFG GESTION</t>
        </is>
      </c>
      <c r="E313" s="12" t="inlineStr">
        <is>
          <t>FCP</t>
        </is>
      </c>
      <c r="F313" s="12" t="inlineStr">
        <is>
          <t>OMLT</t>
        </is>
      </c>
      <c r="G313" s="13" t="inlineStr">
        <is>
          <t>]4  8]</t>
        </is>
      </c>
      <c r="H313" s="14" t="inlineStr">
        <is>
          <t>MBI GLOBAL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0.03</v>
      </c>
      <c r="M313" s="15" t="n">
        <v>0.015</v>
      </c>
      <c r="N313" s="15" t="n">
        <v>0.02</v>
      </c>
      <c r="O313" s="14" t="inlineStr">
        <is>
          <t>CFG BANK</t>
        </is>
      </c>
      <c r="P313" s="16" t="inlineStr">
        <is>
          <t>CFG GESTION</t>
        </is>
      </c>
      <c r="Q313" s="17" t="n">
        <v>1358286.278895</v>
      </c>
      <c r="R313" s="17" t="n">
        <v>130.6044</v>
      </c>
      <c r="S313" s="18" t="n">
        <v>0.029077</v>
      </c>
      <c r="T313" s="18" t="inlineStr">
        <is>
          <t>-</t>
        </is>
      </c>
      <c r="U313" s="18" t="n">
        <v>-0.001025</v>
      </c>
      <c r="V313" s="18" t="n">
        <v>-0.000595</v>
      </c>
      <c r="W313" s="18" t="n">
        <v>-0.002559</v>
      </c>
      <c r="X313" s="18" t="n">
        <v>0.023313</v>
      </c>
      <c r="Y313" s="18" t="n">
        <v>0.040823</v>
      </c>
      <c r="Z313" s="18" t="n">
        <v>0.085634</v>
      </c>
      <c r="AA313" s="18" t="n">
        <v>0.09560200000000001</v>
      </c>
      <c r="AB313" s="18" t="n">
        <v>0.158774</v>
      </c>
    </row>
    <row r="314" ht="15.6" customHeight="1">
      <c r="A314" s="10" t="inlineStr">
        <is>
          <t>MA0000039810</t>
        </is>
      </c>
      <c r="B314" s="10" t="inlineStr">
        <is>
          <t>3981</t>
        </is>
      </c>
      <c r="C314" s="12" t="inlineStr">
        <is>
          <t>AXA PÉRENNITÉ</t>
        </is>
      </c>
      <c r="D314" s="12" t="inlineStr">
        <is>
          <t>CFG GESTION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60% MBI + 40% MASI RB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MIXTE</t>
        </is>
      </c>
      <c r="L314" s="15" t="n">
        <v>0</v>
      </c>
      <c r="M314" s="15" t="n">
        <v>0</v>
      </c>
      <c r="N314" s="15" t="n">
        <v>0.02</v>
      </c>
      <c r="O314" s="14" t="inlineStr">
        <is>
          <t>CFG BANK</t>
        </is>
      </c>
      <c r="P314" s="16" t="inlineStr">
        <is>
          <t>CFG GROUP</t>
        </is>
      </c>
      <c r="Q314" s="17" t="n">
        <v>1439176.14</v>
      </c>
      <c r="R314" s="17" t="n">
        <v>35101.86</v>
      </c>
      <c r="S314" s="18" t="n">
        <v>0.040238</v>
      </c>
      <c r="T314" s="18" t="inlineStr">
        <is>
          <t>-</t>
        </is>
      </c>
      <c r="U314" s="18" t="n">
        <v>0.000385</v>
      </c>
      <c r="V314" s="18" t="n">
        <v>-0.002574</v>
      </c>
      <c r="W314" s="18" t="n">
        <v>-0.001607</v>
      </c>
      <c r="X314" s="18" t="n">
        <v>0.034078</v>
      </c>
      <c r="Y314" s="18" t="n">
        <v>0.05063</v>
      </c>
      <c r="Z314" s="18" t="n">
        <v>0.11907</v>
      </c>
      <c r="AA314" s="18" t="n">
        <v>0.135181</v>
      </c>
      <c r="AB314" s="18" t="n">
        <v>0.209356</v>
      </c>
    </row>
    <row r="315" ht="15.6" customHeight="1">
      <c r="A315" s="10" t="inlineStr">
        <is>
          <t>MA0000039828</t>
        </is>
      </c>
      <c r="B315" s="10" t="inlineStr">
        <is>
          <t>3982</t>
        </is>
      </c>
      <c r="C315" s="12" t="inlineStr">
        <is>
          <t>SN ACTIONS</t>
        </is>
      </c>
      <c r="D315" s="12" t="inlineStr">
        <is>
          <t>CIH CAPITAL MANAGEMENT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 RB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CIH BANK</t>
        </is>
      </c>
      <c r="P315" s="16" t="inlineStr">
        <is>
          <t>CIH CAPITAL MANAGEMENT</t>
        </is>
      </c>
      <c r="Q315" s="17" t="n">
        <v>569309.33</v>
      </c>
      <c r="R315" s="17" t="n">
        <v>142327.33</v>
      </c>
      <c r="S315" s="18" t="n">
        <v>0.031766</v>
      </c>
      <c r="T315" s="18" t="inlineStr">
        <is>
          <t>-</t>
        </is>
      </c>
      <c r="U315" s="18" t="n">
        <v>0.000417</v>
      </c>
      <c r="V315" s="18" t="n">
        <v>0.001676</v>
      </c>
      <c r="W315" s="18" t="n">
        <v>0.001665</v>
      </c>
      <c r="X315" s="18" t="n">
        <v>0.030954</v>
      </c>
      <c r="Y315" s="18" t="n">
        <v>0.043368</v>
      </c>
      <c r="Z315" s="18" t="n">
        <v>0.098605</v>
      </c>
      <c r="AA315" s="18" t="n">
        <v>0.12531</v>
      </c>
      <c r="AB315" s="18" t="n">
        <v>0.214806</v>
      </c>
    </row>
    <row r="316" ht="15.6" customHeight="1">
      <c r="A316" s="10" t="inlineStr">
        <is>
          <t>MA0000040008</t>
        </is>
      </c>
      <c r="B316" s="10" t="inlineStr">
        <is>
          <t>4000</t>
        </is>
      </c>
      <c r="C316" s="12" t="inlineStr">
        <is>
          <t>CNIA ASSURE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[4  8[</t>
        </is>
      </c>
      <c r="H316" s="14" t="inlineStr">
        <is>
          <t>MBI MLT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</v>
      </c>
      <c r="M316" s="15" t="n">
        <v>0</v>
      </c>
      <c r="N316" s="15" t="n">
        <v>0.02</v>
      </c>
      <c r="O316" s="14" t="inlineStr">
        <is>
          <t>CDG CAPITAL</t>
        </is>
      </c>
      <c r="P316" s="16" t="inlineStr">
        <is>
          <t>CDG CAPITAL GESTION</t>
        </is>
      </c>
      <c r="Q316" s="17" t="n">
        <v>799023179.88</v>
      </c>
      <c r="R316" s="17" t="n">
        <v>252615.21</v>
      </c>
      <c r="S316" s="18" t="n">
        <v>0.037494</v>
      </c>
      <c r="T316" s="18" t="inlineStr">
        <is>
          <t>-</t>
        </is>
      </c>
      <c r="U316" s="18" t="n">
        <v>0.000252</v>
      </c>
      <c r="V316" s="18" t="n">
        <v>0.001531</v>
      </c>
      <c r="W316" s="18" t="n">
        <v>0.001454</v>
      </c>
      <c r="X316" s="18" t="n">
        <v>0.039157</v>
      </c>
      <c r="Y316" s="18" t="n">
        <v>0.057487</v>
      </c>
      <c r="Z316" s="18" t="n">
        <v>0.122017</v>
      </c>
      <c r="AA316" s="18" t="n">
        <v>0.167428</v>
      </c>
      <c r="AB316" s="18" t="n">
        <v>0.2789</v>
      </c>
    </row>
    <row r="317" ht="15.6" customHeight="1">
      <c r="A317" s="10" t="inlineStr">
        <is>
          <t>MA0000040016</t>
        </is>
      </c>
      <c r="B317" s="10" t="inlineStr">
        <is>
          <t>4001</t>
        </is>
      </c>
      <c r="C317" s="12" t="inlineStr">
        <is>
          <t>UPLINE RENDEMENT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]1,1   5,1]</t>
        </is>
      </c>
      <c r="H317" s="14" t="inlineStr">
        <is>
          <t>MBI MT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0.02</v>
      </c>
      <c r="O317" s="14" t="inlineStr">
        <is>
          <t>BCP</t>
        </is>
      </c>
      <c r="P317" s="16" t="inlineStr">
        <is>
          <t>UPLINE CAPITAL MANAGEMENT</t>
        </is>
      </c>
      <c r="Q317" s="17" t="n">
        <v>7719536799.05</v>
      </c>
      <c r="R317" s="17" t="n">
        <v>2438.98</v>
      </c>
      <c r="S317" s="18" t="n">
        <v>0.034584</v>
      </c>
      <c r="T317" s="18" t="inlineStr">
        <is>
          <t>-</t>
        </is>
      </c>
      <c r="U317" s="18" t="n">
        <v>-6.999999999999999e-05</v>
      </c>
      <c r="V317" s="18" t="n">
        <v>0.001363</v>
      </c>
      <c r="W317" s="18" t="n">
        <v>0.003373</v>
      </c>
      <c r="X317" s="18" t="n">
        <v>0.030257</v>
      </c>
      <c r="Y317" s="18" t="n">
        <v>0.04583</v>
      </c>
      <c r="Z317" s="18" t="n">
        <v>0.088884</v>
      </c>
      <c r="AA317" s="18" t="n">
        <v>0.115564</v>
      </c>
      <c r="AB317" s="18" t="n">
        <v>0.223964</v>
      </c>
    </row>
    <row r="318" ht="15.6" customHeight="1">
      <c r="A318" s="10" t="inlineStr">
        <is>
          <t>MA0000040024</t>
        </is>
      </c>
      <c r="B318" s="10" t="inlineStr">
        <is>
          <t>4002</t>
        </is>
      </c>
      <c r="C318" s="12" t="inlineStr">
        <is>
          <t>UPLINE OBLIG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80% MBI CT + 20% MBI MT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0.02</v>
      </c>
      <c r="O318" s="14" t="inlineStr">
        <is>
          <t>BCP</t>
        </is>
      </c>
      <c r="P318" s="16" t="inlineStr">
        <is>
          <t>UPLINE CAPITAL MANAGEMENT</t>
        </is>
      </c>
      <c r="Q318" s="17" t="n">
        <v>3146409323.44</v>
      </c>
      <c r="R318" s="17" t="n">
        <v>1829.49</v>
      </c>
      <c r="S318" s="18" t="n">
        <v>0.025183</v>
      </c>
      <c r="T318" s="18" t="inlineStr">
        <is>
          <t>-</t>
        </is>
      </c>
      <c r="U318" s="18" t="n">
        <v>0.00047</v>
      </c>
      <c r="V318" s="18" t="n">
        <v>0.001714</v>
      </c>
      <c r="W318" s="18" t="n">
        <v>0.005142</v>
      </c>
      <c r="X318" s="18" t="n">
        <v>0.017027</v>
      </c>
      <c r="Y318" s="18" t="n">
        <v>0.030948</v>
      </c>
      <c r="Z318" s="18" t="n">
        <v>0.061768</v>
      </c>
      <c r="AA318" s="18" t="n">
        <v>0.09095</v>
      </c>
      <c r="AB318" s="18" t="n">
        <v>0.160756</v>
      </c>
    </row>
    <row r="319" ht="15.6" customHeight="1">
      <c r="A319" s="10" t="inlineStr">
        <is>
          <t>MA0000040040</t>
        </is>
      </c>
      <c r="B319" s="10" t="inlineStr">
        <is>
          <t>4004</t>
        </is>
      </c>
      <c r="C319" s="12" t="inlineStr">
        <is>
          <t>UPLINE ACTIONS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ACTIONS</t>
        </is>
      </c>
      <c r="G319" s="13" t="inlineStr">
        <is>
          <t>-</t>
        </is>
      </c>
      <c r="H319" s="14" t="inlineStr">
        <is>
          <t>MASI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0.01</v>
      </c>
      <c r="M319" s="15" t="n">
        <v>0.005</v>
      </c>
      <c r="N319" s="15" t="n">
        <v>0.02</v>
      </c>
      <c r="O319" s="14" t="inlineStr">
        <is>
          <t>BCP</t>
        </is>
      </c>
      <c r="P319" s="16" t="inlineStr">
        <is>
          <t>UPLINE CAPITAL MANAGEMENT</t>
        </is>
      </c>
      <c r="Q319" s="17" t="n">
        <v>1564887.36</v>
      </c>
      <c r="R319" s="17" t="n">
        <v>2856.71</v>
      </c>
      <c r="S319" s="18" t="n">
        <v>-0.134102</v>
      </c>
      <c r="T319" s="18" t="inlineStr">
        <is>
          <t>-</t>
        </is>
      </c>
      <c r="U319" s="18" t="n">
        <v>0.010263</v>
      </c>
      <c r="V319" s="18" t="n">
        <v>0.024432</v>
      </c>
      <c r="W319" s="18" t="n">
        <v>0.020403</v>
      </c>
      <c r="X319" s="18" t="n">
        <v>0.134083</v>
      </c>
      <c r="Y319" s="18" t="n">
        <v>-0.09118900000000001</v>
      </c>
      <c r="Z319" s="18" t="n">
        <v>-0.060348</v>
      </c>
      <c r="AA319" s="18" t="n">
        <v>-0.128441</v>
      </c>
      <c r="AB319" s="18" t="n">
        <v>0.30055</v>
      </c>
    </row>
    <row r="320" ht="15.6" customHeight="1">
      <c r="A320" s="10" t="inlineStr">
        <is>
          <t>MA0000040057</t>
        </is>
      </c>
      <c r="B320" s="10" t="inlineStr">
        <is>
          <t>4005</t>
        </is>
      </c>
      <c r="C320" s="12" t="inlineStr">
        <is>
          <t>ALISTITMAR CHAABI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60% MASI + 40% MBI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0.003</v>
      </c>
      <c r="M320" s="15" t="n">
        <v>0.003</v>
      </c>
      <c r="N320" s="15" t="n">
        <v>0.018</v>
      </c>
      <c r="O320" s="14" t="inlineStr">
        <is>
          <t>BCP</t>
        </is>
      </c>
      <c r="P320" s="16" t="inlineStr">
        <is>
          <t>UPLINE CAPITAL MANAGEMENT</t>
        </is>
      </c>
      <c r="Q320" s="17" t="n">
        <v>42095195.13</v>
      </c>
      <c r="R320" s="17" t="n">
        <v>3466.15</v>
      </c>
      <c r="S320" s="18" t="n">
        <v>-0.06789100000000001</v>
      </c>
      <c r="T320" s="18" t="inlineStr">
        <is>
          <t>-</t>
        </is>
      </c>
      <c r="U320" s="18" t="n">
        <v>0.005993</v>
      </c>
      <c r="V320" s="18" t="n">
        <v>0.015299</v>
      </c>
      <c r="W320" s="18" t="n">
        <v>0.014191</v>
      </c>
      <c r="X320" s="18" t="n">
        <v>0.090043</v>
      </c>
      <c r="Y320" s="18" t="n">
        <v>-0.035436</v>
      </c>
      <c r="Z320" s="18" t="n">
        <v>0.003317</v>
      </c>
      <c r="AA320" s="18" t="n">
        <v>-0.025892</v>
      </c>
      <c r="AB320" s="18" t="n">
        <v>0.312891</v>
      </c>
    </row>
    <row r="321" ht="15.6" customHeight="1">
      <c r="A321" s="10" t="inlineStr">
        <is>
          <t>MA0000040065</t>
        </is>
      </c>
      <c r="B321" s="10" t="inlineStr">
        <is>
          <t>4006</t>
        </is>
      </c>
      <c r="C321" s="12" t="inlineStr">
        <is>
          <t>KENZ RENDEMENT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50% MASI + 50% MBI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0.003</v>
      </c>
      <c r="M321" s="15" t="n">
        <v>0.003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227476157.86</v>
      </c>
      <c r="R321" s="17" t="n">
        <v>397.43</v>
      </c>
      <c r="S321" s="18" t="n">
        <v>-0.0483</v>
      </c>
      <c r="T321" s="18" t="inlineStr">
        <is>
          <t>-</t>
        </is>
      </c>
      <c r="U321" s="18" t="n">
        <v>0.005515</v>
      </c>
      <c r="V321" s="18" t="n">
        <v>0.011916</v>
      </c>
      <c r="W321" s="18" t="n">
        <v>0.011478</v>
      </c>
      <c r="X321" s="18" t="n">
        <v>0.08368299999999999</v>
      </c>
      <c r="Y321" s="18" t="n">
        <v>-0.016311</v>
      </c>
      <c r="Z321" s="18" t="n">
        <v>0.025652</v>
      </c>
      <c r="AA321" s="18" t="n">
        <v>0.002295</v>
      </c>
      <c r="AB321" s="18" t="n">
        <v>0.35563</v>
      </c>
    </row>
    <row r="322" ht="15.6" customHeight="1">
      <c r="A322" s="10" t="inlineStr">
        <is>
          <t>MA0000040073</t>
        </is>
      </c>
      <c r="B322" s="10" t="inlineStr">
        <is>
          <t>4007</t>
        </is>
      </c>
      <c r="C322" s="12" t="inlineStr">
        <is>
          <t>ALISTITMAR CHAABI ACTIONS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0.005</v>
      </c>
      <c r="M322" s="15" t="n">
        <v>0.003</v>
      </c>
      <c r="N322" s="15" t="n">
        <v>0.018</v>
      </c>
      <c r="O322" s="14" t="inlineStr">
        <is>
          <t>BCP</t>
        </is>
      </c>
      <c r="P322" s="16" t="inlineStr">
        <is>
          <t>UPLINE CAPITAL MANAGEMENT</t>
        </is>
      </c>
      <c r="Q322" s="17" t="n">
        <v>7194084.23</v>
      </c>
      <c r="R322" s="17" t="n">
        <v>34340.94</v>
      </c>
      <c r="S322" s="18" t="n">
        <v>-0.139184</v>
      </c>
      <c r="T322" s="18" t="inlineStr">
        <is>
          <t>-</t>
        </is>
      </c>
      <c r="U322" s="18" t="n">
        <v>0.011263</v>
      </c>
      <c r="V322" s="18" t="n">
        <v>0.02359</v>
      </c>
      <c r="W322" s="18" t="n">
        <v>0.022887</v>
      </c>
      <c r="X322" s="18" t="n">
        <v>0.1488</v>
      </c>
      <c r="Y322" s="18" t="n">
        <v>-0.08665299999999999</v>
      </c>
      <c r="Z322" s="18" t="n">
        <v>-0.039351</v>
      </c>
      <c r="AA322" s="18" t="n">
        <v>-0.09620099999999999</v>
      </c>
      <c r="AB322" s="18" t="n">
        <v>0.42448</v>
      </c>
    </row>
    <row r="323" ht="15.6" customHeight="1">
      <c r="A323" s="10" t="inlineStr">
        <is>
          <t>MA0000040081</t>
        </is>
      </c>
      <c r="B323" s="10" t="inlineStr">
        <is>
          <t>4008</t>
        </is>
      </c>
      <c r="C323" s="12" t="inlineStr">
        <is>
          <t>KENZ ACTIONS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0.005</v>
      </c>
      <c r="M323" s="15" t="n">
        <v>0.005</v>
      </c>
      <c r="N323" s="15" t="n">
        <v>0.01</v>
      </c>
      <c r="O323" s="14" t="inlineStr">
        <is>
          <t>BCP</t>
        </is>
      </c>
      <c r="P323" s="16" t="inlineStr">
        <is>
          <t>UPLINE CAPITAL MANAGEMENT</t>
        </is>
      </c>
      <c r="Q323" s="17" t="n">
        <v>437300466.78</v>
      </c>
      <c r="R323" s="17" t="n">
        <v>582.6799999999999</v>
      </c>
      <c r="S323" s="18" t="n">
        <v>-0.123434</v>
      </c>
      <c r="T323" s="18" t="inlineStr">
        <is>
          <t>-</t>
        </is>
      </c>
      <c r="U323" s="18" t="n">
        <v>0.009669000000000001</v>
      </c>
      <c r="V323" s="18" t="n">
        <v>0.021797</v>
      </c>
      <c r="W323" s="18" t="n">
        <v>0.02361</v>
      </c>
      <c r="X323" s="18" t="n">
        <v>0.153799</v>
      </c>
      <c r="Y323" s="18" t="n">
        <v>-0.068442</v>
      </c>
      <c r="Z323" s="18" t="n">
        <v>-0.017618</v>
      </c>
      <c r="AA323" s="18" t="n">
        <v>-0.079582</v>
      </c>
      <c r="AB323" s="18" t="n">
        <v>0.623878</v>
      </c>
    </row>
    <row r="324" ht="15.6" customHeight="1">
      <c r="A324" s="10" t="inlineStr">
        <is>
          <t>MA0000040099</t>
        </is>
      </c>
      <c r="B324" s="10" t="inlineStr">
        <is>
          <t>4009</t>
        </is>
      </c>
      <c r="C324" s="12" t="inlineStr">
        <is>
          <t>ASSANAD CHAABI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]4   8]</t>
        </is>
      </c>
      <c r="H324" s="14" t="inlineStr">
        <is>
          <t>80% MBI MLT + 20% MBI LT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0.01</v>
      </c>
      <c r="O324" s="14" t="inlineStr">
        <is>
          <t>BCP</t>
        </is>
      </c>
      <c r="P324" s="16" t="inlineStr">
        <is>
          <t>UPLINE CAPITAL MANAGEMENT</t>
        </is>
      </c>
      <c r="Q324" s="17" t="n">
        <v>264189776.18</v>
      </c>
      <c r="R324" s="17" t="n">
        <v>3250.47</v>
      </c>
      <c r="S324" s="18" t="n">
        <v>0.037445</v>
      </c>
      <c r="T324" s="18" t="inlineStr">
        <is>
          <t>-</t>
        </is>
      </c>
      <c r="U324" s="18" t="n">
        <v>0.000403</v>
      </c>
      <c r="V324" s="18" t="n">
        <v>0.000668</v>
      </c>
      <c r="W324" s="18" t="n">
        <v>0.003126</v>
      </c>
      <c r="X324" s="18" t="n">
        <v>0.030691</v>
      </c>
      <c r="Y324" s="18" t="n">
        <v>0.045332</v>
      </c>
      <c r="Z324" s="18" t="n">
        <v>0.073517</v>
      </c>
      <c r="AA324" s="18" t="n">
        <v>0.080997</v>
      </c>
      <c r="AB324" s="18" t="n">
        <v>0.122512</v>
      </c>
    </row>
    <row r="325" ht="15.6" customHeight="1">
      <c r="A325" s="10" t="inlineStr">
        <is>
          <t>MA0000040107</t>
        </is>
      </c>
      <c r="B325" s="10" t="inlineStr">
        <is>
          <t>4010</t>
        </is>
      </c>
      <c r="C325" s="12" t="inlineStr">
        <is>
          <t>AL AMAL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OCT</t>
        </is>
      </c>
      <c r="G325" s="13" t="inlineStr">
        <is>
          <t>]0,5 1,1]</t>
        </is>
      </c>
      <c r="H325" s="14" t="inlineStr">
        <is>
          <t>90% MBI CT + 10% MBI MT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</v>
      </c>
      <c r="M325" s="15" t="n">
        <v>0</v>
      </c>
      <c r="N325" s="15" t="n">
        <v>0.0025</v>
      </c>
      <c r="O325" s="14" t="inlineStr">
        <is>
          <t>BCP</t>
        </is>
      </c>
      <c r="P325" s="16" t="inlineStr">
        <is>
          <t>UPLINE CAPITAL MANAGEMENT</t>
        </is>
      </c>
      <c r="Q325" s="17" t="n">
        <v>5921330422.26</v>
      </c>
      <c r="R325" s="17" t="n">
        <v>2797.18</v>
      </c>
      <c r="S325" s="18" t="n">
        <v>0.024488</v>
      </c>
      <c r="T325" s="18" t="inlineStr">
        <is>
          <t>-</t>
        </is>
      </c>
      <c r="U325" s="18" t="n">
        <v>0.000422</v>
      </c>
      <c r="V325" s="18" t="n">
        <v>0.001565</v>
      </c>
      <c r="W325" s="18" t="n">
        <v>0.004792</v>
      </c>
      <c r="X325" s="18" t="n">
        <v>0.016816</v>
      </c>
      <c r="Y325" s="18" t="n">
        <v>0.029723</v>
      </c>
      <c r="Z325" s="18" t="n">
        <v>0.057911</v>
      </c>
      <c r="AA325" s="18" t="n">
        <v>0.083385</v>
      </c>
      <c r="AB325" s="18" t="n">
        <v>0.145906</v>
      </c>
    </row>
    <row r="326" ht="15.6" customHeight="1">
      <c r="A326" s="10" t="inlineStr">
        <is>
          <t>MA0000040115</t>
        </is>
      </c>
      <c r="B326" s="10" t="inlineStr">
        <is>
          <t>4011</t>
        </is>
      </c>
      <c r="C326" s="12" t="inlineStr">
        <is>
          <t>KENZ OBLIGATIONS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]3  7]</t>
        </is>
      </c>
      <c r="H326" s="14" t="inlineStr">
        <is>
          <t>30% MBI MT + 70% MBI MLT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</v>
      </c>
      <c r="M326" s="15" t="n">
        <v>0</v>
      </c>
      <c r="N326" s="15" t="n">
        <v>0.008</v>
      </c>
      <c r="O326" s="14" t="inlineStr">
        <is>
          <t>BCP</t>
        </is>
      </c>
      <c r="P326" s="16" t="inlineStr">
        <is>
          <t>UPLINE CAPITAL MANAGEMENT</t>
        </is>
      </c>
      <c r="Q326" s="17" t="n">
        <v>486489278.98</v>
      </c>
      <c r="R326" s="17" t="n">
        <v>235</v>
      </c>
      <c r="S326" s="18" t="n">
        <v>0.039685</v>
      </c>
      <c r="T326" s="18" t="inlineStr">
        <is>
          <t>-</t>
        </is>
      </c>
      <c r="U326" s="18" t="n">
        <v>8.500000000000001e-05</v>
      </c>
      <c r="V326" s="18" t="n">
        <v>0.00115</v>
      </c>
      <c r="W326" s="18" t="n">
        <v>0.002303</v>
      </c>
      <c r="X326" s="18" t="n">
        <v>0.034969</v>
      </c>
      <c r="Y326" s="18" t="n">
        <v>0.049576</v>
      </c>
      <c r="Z326" s="18" t="n">
        <v>0.087007</v>
      </c>
      <c r="AA326" s="18" t="n">
        <v>0.09987799999999999</v>
      </c>
      <c r="AB326" s="18" t="n">
        <v>0.189693</v>
      </c>
    </row>
    <row r="327" ht="15.6" customHeight="1">
      <c r="A327" s="10" t="inlineStr">
        <is>
          <t>MA0000040123</t>
        </is>
      </c>
      <c r="B327" s="10" t="inlineStr">
        <is>
          <t>4012</t>
        </is>
      </c>
      <c r="C327" s="12" t="inlineStr">
        <is>
          <t>ALISTITMAR CHAABI TRESORERIE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MONÉTAIRE</t>
        </is>
      </c>
      <c r="G327" s="13" t="inlineStr">
        <is>
          <t>]0  0,5]</t>
        </is>
      </c>
      <c r="H327" s="14" t="inlineStr">
        <is>
          <t>MBI CT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0.0025</v>
      </c>
      <c r="O327" s="14" t="inlineStr">
        <is>
          <t>BCP</t>
        </is>
      </c>
      <c r="P327" s="16" t="inlineStr">
        <is>
          <t>UPLINE CAPITAL MANAGEMENT</t>
        </is>
      </c>
      <c r="Q327" s="17" t="n">
        <v>566421308.7</v>
      </c>
      <c r="R327" s="17" t="n">
        <v>531012.34</v>
      </c>
      <c r="S327" s="18" t="n">
        <v>0.015432</v>
      </c>
      <c r="T327" s="18" t="inlineStr">
        <is>
          <t>-</t>
        </is>
      </c>
      <c r="U327" s="18" t="n">
        <v>0.000202</v>
      </c>
      <c r="V327" s="18" t="n">
        <v>0.000956</v>
      </c>
      <c r="W327" s="18" t="n">
        <v>0.00334</v>
      </c>
      <c r="X327" s="18" t="n">
        <v>0.009142000000000001</v>
      </c>
      <c r="Y327" s="18" t="n">
        <v>0.019559</v>
      </c>
      <c r="Z327" s="18" t="n">
        <v>0.041133</v>
      </c>
      <c r="AA327" s="18" t="n">
        <v>0.061986</v>
      </c>
      <c r="AB327" s="18" t="n">
        <v>0.106121</v>
      </c>
    </row>
    <row r="328" ht="15.6" customHeight="1">
      <c r="A328" s="10" t="inlineStr">
        <is>
          <t>MA0000040131</t>
        </is>
      </c>
      <c r="B328" s="10" t="inlineStr">
        <is>
          <t>4013</t>
        </is>
      </c>
      <c r="C328" s="12" t="inlineStr">
        <is>
          <t>FCP UPLINE BALANCED FUND</t>
        </is>
      </c>
      <c r="D328" s="12" t="inlineStr">
        <is>
          <t>UPLINE CAPITAL MANAGEMENT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50% MBI MT + 50% MBI MLT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MIXTE</t>
        </is>
      </c>
      <c r="L328" s="15" t="n">
        <v>0</v>
      </c>
      <c r="M328" s="15" t="n">
        <v>0</v>
      </c>
      <c r="N328" s="15" t="n">
        <v>0.02</v>
      </c>
      <c r="O328" s="14" t="inlineStr">
        <is>
          <t>BCP</t>
        </is>
      </c>
      <c r="P328" s="16" t="inlineStr">
        <is>
          <t>UPLINE CAPITAL MANAGEMENT</t>
        </is>
      </c>
      <c r="Q328" s="17" t="n">
        <v>161661351.9</v>
      </c>
      <c r="R328" s="17" t="n">
        <v>204513.73</v>
      </c>
      <c r="S328" s="18" t="n">
        <v>0.047783</v>
      </c>
      <c r="T328" s="18" t="inlineStr">
        <is>
          <t>-</t>
        </is>
      </c>
      <c r="U328" s="18" t="n">
        <v>0.000514</v>
      </c>
      <c r="V328" s="18" t="n">
        <v>0.002552</v>
      </c>
      <c r="W328" s="18" t="n">
        <v>0.004571</v>
      </c>
      <c r="X328" s="18" t="n">
        <v>0.03953</v>
      </c>
      <c r="Y328" s="18" t="n">
        <v>0.06261</v>
      </c>
      <c r="Z328" s="18" t="n">
        <v>0.13633</v>
      </c>
      <c r="AA328" s="18" t="n">
        <v>0.160135</v>
      </c>
      <c r="AB328" s="18" t="n">
        <v>0.213592</v>
      </c>
    </row>
    <row r="329" ht="15.6" customHeight="1">
      <c r="A329" s="10" t="inlineStr">
        <is>
          <t>MA0000040149</t>
        </is>
      </c>
      <c r="B329" s="10" t="inlineStr">
        <is>
          <t>4014</t>
        </is>
      </c>
      <c r="C329" s="12" t="inlineStr">
        <is>
          <t>KENZ PLUS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MONÉTAIRE</t>
        </is>
      </c>
      <c r="G329" s="13" t="inlineStr">
        <is>
          <t>]0  0,5]</t>
        </is>
      </c>
      <c r="H329" s="14" t="inlineStr">
        <is>
          <t>MBI CT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0.003</v>
      </c>
      <c r="O329" s="14" t="inlineStr">
        <is>
          <t>BCP</t>
        </is>
      </c>
      <c r="P329" s="16" t="inlineStr">
        <is>
          <t>UPLINE CAPITAL MANAGEMENT</t>
        </is>
      </c>
      <c r="Q329" s="17" t="n">
        <v>4410417098.08</v>
      </c>
      <c r="R329" s="17" t="n">
        <v>186.18</v>
      </c>
      <c r="S329" s="18" t="n">
        <v>0.019606</v>
      </c>
      <c r="T329" s="18" t="inlineStr">
        <is>
          <t>-</t>
        </is>
      </c>
      <c r="U329" s="18" t="n">
        <v>0.000376</v>
      </c>
      <c r="V329" s="18" t="n">
        <v>0.001398</v>
      </c>
      <c r="W329" s="18" t="n">
        <v>0.004532</v>
      </c>
      <c r="X329" s="18" t="n">
        <v>0.012563</v>
      </c>
      <c r="Y329" s="18" t="n">
        <v>0.024261</v>
      </c>
      <c r="Z329" s="18" t="n">
        <v>0.049374</v>
      </c>
      <c r="AA329" s="18" t="n">
        <v>0.073826</v>
      </c>
      <c r="AB329" s="18" t="n">
        <v>0.129048</v>
      </c>
    </row>
    <row r="330" ht="15.6" customHeight="1">
      <c r="A330" s="10" t="inlineStr">
        <is>
          <t>MA0000040156</t>
        </is>
      </c>
      <c r="B330" s="10" t="inlineStr">
        <is>
          <t>4015</t>
        </is>
      </c>
      <c r="C330" s="12" t="inlineStr">
        <is>
          <t>ATTIJARI AL MOUCHARAKA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308916469.7</v>
      </c>
      <c r="R330" s="17" t="n">
        <v>770.99</v>
      </c>
      <c r="S330" s="18" t="n">
        <v>-0.068054</v>
      </c>
      <c r="T330" s="18" t="inlineStr">
        <is>
          <t>-</t>
        </is>
      </c>
      <c r="U330" s="18" t="n">
        <v>0.009704000000000001</v>
      </c>
      <c r="V330" s="18" t="n">
        <v>0.018562</v>
      </c>
      <c r="W330" s="18" t="n">
        <v>0.034941</v>
      </c>
      <c r="X330" s="18" t="n">
        <v>0.22775</v>
      </c>
      <c r="Y330" s="18" t="n">
        <v>-0.010752</v>
      </c>
      <c r="Z330" s="18" t="n">
        <v>0.037602</v>
      </c>
      <c r="AA330" s="18" t="n">
        <v>-0.04182</v>
      </c>
      <c r="AB330" s="18" t="n">
        <v>0.461426</v>
      </c>
    </row>
    <row r="331" ht="15.6" customHeight="1">
      <c r="A331" s="10" t="inlineStr">
        <is>
          <t>MA0000040164</t>
        </is>
      </c>
      <c r="B331" s="10" t="inlineStr">
        <is>
          <t>4016</t>
        </is>
      </c>
      <c r="C331" s="12" t="inlineStr">
        <is>
          <t>PROFIL SERENITE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]1,1  5]</t>
        </is>
      </c>
      <c r="H331" s="14" t="inlineStr">
        <is>
          <t>5% MASI + 95% 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0.01</v>
      </c>
      <c r="M331" s="15" t="n">
        <v>0</v>
      </c>
      <c r="N331" s="15" t="n">
        <v>0.01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489093933.71</v>
      </c>
      <c r="R331" s="17" t="n">
        <v>270.33</v>
      </c>
      <c r="S331" s="18" t="n">
        <v>0.017349</v>
      </c>
      <c r="T331" s="18" t="inlineStr">
        <is>
          <t>-</t>
        </is>
      </c>
      <c r="U331" s="18" t="n">
        <v>0.000407</v>
      </c>
      <c r="V331" s="18" t="n">
        <v>0.001148</v>
      </c>
      <c r="W331" s="18" t="n">
        <v>0.00163</v>
      </c>
      <c r="X331" s="18" t="n">
        <v>0.024792</v>
      </c>
      <c r="Y331" s="18" t="n">
        <v>0.028927</v>
      </c>
      <c r="Z331" s="18" t="n">
        <v>0.06555</v>
      </c>
      <c r="AA331" s="18" t="n">
        <v>0.08780300000000001</v>
      </c>
      <c r="AB331" s="18" t="n">
        <v>0.154812</v>
      </c>
    </row>
    <row r="332" ht="15.6" customHeight="1">
      <c r="A332" s="10" t="inlineStr">
        <is>
          <t>MA0000040172</t>
        </is>
      </c>
      <c r="B332" s="10" t="inlineStr">
        <is>
          <t>4017</t>
        </is>
      </c>
      <c r="C332" s="12" t="inlineStr">
        <is>
          <t>PROFIL HARMONIE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40% MASI + 60% 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0.015</v>
      </c>
      <c r="M332" s="15" t="n">
        <v>0.0025</v>
      </c>
      <c r="N332" s="15" t="n">
        <v>0.015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348243058.97</v>
      </c>
      <c r="R332" s="17" t="n">
        <v>429.55</v>
      </c>
      <c r="S332" s="18" t="n">
        <v>-0.054999</v>
      </c>
      <c r="T332" s="18" t="inlineStr">
        <is>
          <t>-</t>
        </is>
      </c>
      <c r="U332" s="18" t="n">
        <v>0.005572</v>
      </c>
      <c r="V332" s="18" t="n">
        <v>0.015677</v>
      </c>
      <c r="W332" s="18" t="n">
        <v>0.014741</v>
      </c>
      <c r="X332" s="18" t="n">
        <v>0.091198</v>
      </c>
      <c r="Y332" s="18" t="n">
        <v>-0.034567</v>
      </c>
      <c r="Z332" s="18" t="n">
        <v>-0.000791</v>
      </c>
      <c r="AA332" s="18" t="n">
        <v>0.003129</v>
      </c>
      <c r="AB332" s="18" t="n">
        <v>0.065511</v>
      </c>
    </row>
    <row r="333" ht="15.6" customHeight="1">
      <c r="A333" s="10" t="inlineStr">
        <is>
          <t>MA0000040180</t>
        </is>
      </c>
      <c r="B333" s="10" t="inlineStr">
        <is>
          <t>4018</t>
        </is>
      </c>
      <c r="C333" s="12" t="inlineStr">
        <is>
          <t>OBLIDYNAMIC</t>
        </is>
      </c>
      <c r="D333" s="12" t="inlineStr">
        <is>
          <t>WAFA GESTION</t>
        </is>
      </c>
      <c r="E333" s="12" t="inlineStr">
        <is>
          <t>SICAV</t>
        </is>
      </c>
      <c r="F333" s="12" t="inlineStr">
        <is>
          <t>OCT</t>
        </is>
      </c>
      <c r="G333" s="13" t="inlineStr">
        <is>
          <t>]0,5  1,1]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2218905574.6</v>
      </c>
      <c r="R333" s="17" t="n">
        <v>183.94</v>
      </c>
      <c r="S333" s="18" t="n">
        <v>0.02331</v>
      </c>
      <c r="T333" s="18" t="inlineStr">
        <is>
          <t>-</t>
        </is>
      </c>
      <c r="U333" s="18" t="n">
        <v>0.000326</v>
      </c>
      <c r="V333" s="18" t="n">
        <v>0.00147</v>
      </c>
      <c r="W333" s="18" t="n">
        <v>0.004752</v>
      </c>
      <c r="X333" s="18" t="n">
        <v>0.016243</v>
      </c>
      <c r="Y333" s="18" t="n">
        <v>0.027885</v>
      </c>
      <c r="Z333" s="18" t="n">
        <v>0.055004</v>
      </c>
      <c r="AA333" s="18" t="n">
        <v>0.08015700000000001</v>
      </c>
      <c r="AB333" s="18" t="n">
        <v>0.138595</v>
      </c>
    </row>
    <row r="334" ht="15.6" customHeight="1">
      <c r="A334" s="10" t="inlineStr">
        <is>
          <t>MA0000040198</t>
        </is>
      </c>
      <c r="B334" s="10" t="inlineStr">
        <is>
          <t>4019</t>
        </is>
      </c>
      <c r="C334" s="12" t="inlineStr">
        <is>
          <t>PATRIMOINE AL MOUSSAHAMA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-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16329211.51</v>
      </c>
      <c r="R334" s="17" t="n">
        <v>717.09</v>
      </c>
      <c r="S334" s="18" t="n">
        <v>-0.076569</v>
      </c>
      <c r="T334" s="18" t="inlineStr">
        <is>
          <t>-</t>
        </is>
      </c>
      <c r="U334" s="18" t="n">
        <v>0.007984</v>
      </c>
      <c r="V334" s="18" t="n">
        <v>0.016457</v>
      </c>
      <c r="W334" s="18" t="n">
        <v>0.029666</v>
      </c>
      <c r="X334" s="18" t="n">
        <v>0.202203</v>
      </c>
      <c r="Y334" s="18" t="n">
        <v>-0.016108</v>
      </c>
      <c r="Z334" s="18" t="n">
        <v>0.012567</v>
      </c>
      <c r="AA334" s="18" t="n">
        <v>-0.093863</v>
      </c>
      <c r="AB334" s="18" t="n">
        <v>0.420543</v>
      </c>
    </row>
    <row r="335" ht="15.6" customHeight="1">
      <c r="A335" s="10" t="inlineStr">
        <is>
          <t>MA0000040214</t>
        </is>
      </c>
      <c r="B335" s="10" t="inlineStr">
        <is>
          <t>4021</t>
        </is>
      </c>
      <c r="C335" s="12" t="inlineStr">
        <is>
          <t>PATRIMOINE OBLIGATIONS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]3   7]</t>
        </is>
      </c>
      <c r="H335" s="14" t="inlineStr">
        <is>
          <t>MBI MLT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1292137115.46</v>
      </c>
      <c r="R335" s="17" t="n">
        <v>366.71</v>
      </c>
      <c r="S335" s="18" t="n">
        <v>0.03781</v>
      </c>
      <c r="T335" s="18" t="inlineStr">
        <is>
          <t>-</t>
        </is>
      </c>
      <c r="U335" s="18" t="n">
        <v>0.000409</v>
      </c>
      <c r="V335" s="18" t="n">
        <v>0.000737</v>
      </c>
      <c r="W335" s="18" t="n">
        <v>0.000737</v>
      </c>
      <c r="X335" s="18" t="n">
        <v>0.028813</v>
      </c>
      <c r="Y335" s="18" t="n">
        <v>0.053462</v>
      </c>
      <c r="Z335" s="18" t="n">
        <v>0.122536</v>
      </c>
      <c r="AA335" s="18" t="n">
        <v>0.150932</v>
      </c>
      <c r="AB335" s="18" t="n">
        <v>0.197655</v>
      </c>
    </row>
    <row r="336" ht="15.6" customHeight="1">
      <c r="A336" s="10" t="inlineStr">
        <is>
          <t>MA0000040222</t>
        </is>
      </c>
      <c r="B336" s="10" t="inlineStr">
        <is>
          <t>4022</t>
        </is>
      </c>
      <c r="C336" s="12" t="inlineStr">
        <is>
          <t>WAFA ASSURANCE SECURITE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]4  8]</t>
        </is>
      </c>
      <c r="H336" s="14" t="inlineStr">
        <is>
          <t>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4537488981.37</v>
      </c>
      <c r="R336" s="17" t="n">
        <v>27923.53</v>
      </c>
      <c r="S336" s="18" t="n">
        <v>0.01018</v>
      </c>
      <c r="T336" s="18" t="inlineStr">
        <is>
          <t>-</t>
        </is>
      </c>
      <c r="U336" s="18" t="n">
        <v>1.4e-05</v>
      </c>
      <c r="V336" s="18" t="n">
        <v>0.000844</v>
      </c>
      <c r="W336" s="18" t="n">
        <v>0.001334</v>
      </c>
      <c r="X336" s="18" t="n">
        <v>0.004436</v>
      </c>
      <c r="Y336" s="18" t="n">
        <v>0.0295</v>
      </c>
      <c r="Z336" s="18" t="n">
        <v>0.09442200000000001</v>
      </c>
      <c r="AA336" s="18" t="n">
        <v>0.084883</v>
      </c>
      <c r="AB336" s="18" t="n">
        <v>0.104021</v>
      </c>
    </row>
    <row r="337" ht="15.6" customHeight="1">
      <c r="A337" s="10" t="inlineStr">
        <is>
          <t>MA0000040248</t>
        </is>
      </c>
      <c r="B337" s="10" t="inlineStr">
        <is>
          <t>4024</t>
        </is>
      </c>
      <c r="C337" s="12" t="inlineStr">
        <is>
          <t>CAP OBLIGATIONS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[0,5  1,1[</t>
        </is>
      </c>
      <c r="H337" s="14" t="inlineStr">
        <is>
          <t>MBI CT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0.01</v>
      </c>
      <c r="M337" s="15" t="n">
        <v>0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814618.51</v>
      </c>
      <c r="R337" s="17" t="n">
        <v>279.94</v>
      </c>
      <c r="S337" s="18" t="n">
        <v>0.024408</v>
      </c>
      <c r="T337" s="18" t="inlineStr">
        <is>
          <t>-</t>
        </is>
      </c>
      <c r="U337" s="18" t="n">
        <v>0.000214</v>
      </c>
      <c r="V337" s="18" t="n">
        <v>0.001037</v>
      </c>
      <c r="W337" s="18" t="n">
        <v>0.003441</v>
      </c>
      <c r="X337" s="18" t="n">
        <v>0.012624</v>
      </c>
      <c r="Y337" s="18" t="n">
        <v>0.02904</v>
      </c>
      <c r="Z337" s="18" t="n">
        <v>0.056298</v>
      </c>
      <c r="AA337" s="18" t="n">
        <v>0.08197699999999999</v>
      </c>
      <c r="AB337" s="18" t="n">
        <v>0.14075</v>
      </c>
    </row>
    <row r="338" ht="15.6" customHeight="1">
      <c r="A338" s="10" t="inlineStr">
        <is>
          <t>MA0000040255</t>
        </is>
      </c>
      <c r="B338" s="10" t="inlineStr">
        <is>
          <t>4025</t>
        </is>
      </c>
      <c r="C338" s="12" t="inlineStr">
        <is>
          <t>PROFIL DYNAMIQUE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ACTIONS</t>
        </is>
      </c>
      <c r="G338" s="13" t="inlineStr">
        <is>
          <t>-</t>
        </is>
      </c>
      <c r="H338" s="14" t="inlineStr">
        <is>
          <t>75% MASI + 25% 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0.02</v>
      </c>
      <c r="M338" s="15" t="n">
        <v>0.005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144960944.86</v>
      </c>
      <c r="R338" s="17" t="n">
        <v>546.13</v>
      </c>
      <c r="S338" s="18" t="n">
        <v>-0.057617</v>
      </c>
      <c r="T338" s="18" t="inlineStr">
        <is>
          <t>-</t>
        </is>
      </c>
      <c r="U338" s="18" t="n">
        <v>0.007955</v>
      </c>
      <c r="V338" s="18" t="n">
        <v>0.018083</v>
      </c>
      <c r="W338" s="18" t="n">
        <v>0.024</v>
      </c>
      <c r="X338" s="18" t="n">
        <v>0.146417</v>
      </c>
      <c r="Y338" s="18" t="n">
        <v>-0.011869</v>
      </c>
      <c r="Z338" s="18" t="n">
        <v>0.043886</v>
      </c>
      <c r="AA338" s="18" t="n">
        <v>-0.004502</v>
      </c>
      <c r="AB338" s="18" t="n">
        <v>0.51707</v>
      </c>
    </row>
    <row r="339" ht="15.6" customHeight="1">
      <c r="A339" s="10" t="inlineStr">
        <is>
          <t>MA0000040263</t>
        </is>
      </c>
      <c r="B339" s="10" t="inlineStr">
        <is>
          <t>4026</t>
        </is>
      </c>
      <c r="C339" s="12" t="inlineStr">
        <is>
          <t>ATTIJARI SECURITE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[1,1  5[</t>
        </is>
      </c>
      <c r="H339" s="14" t="inlineStr">
        <is>
          <t>MBI MT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2405109939.3</v>
      </c>
      <c r="R339" s="17" t="n">
        <v>2065.01</v>
      </c>
      <c r="S339" s="18" t="n">
        <v>0.025822</v>
      </c>
      <c r="T339" s="18" t="inlineStr">
        <is>
          <t>-</t>
        </is>
      </c>
      <c r="U339" s="18" t="n">
        <v>0.000475</v>
      </c>
      <c r="V339" s="18" t="n">
        <v>0.001372</v>
      </c>
      <c r="W339" s="18" t="n">
        <v>0.002875</v>
      </c>
      <c r="X339" s="18" t="n">
        <v>0.020691</v>
      </c>
      <c r="Y339" s="18" t="n">
        <v>0.032139</v>
      </c>
      <c r="Z339" s="18" t="n">
        <v>0.067084</v>
      </c>
      <c r="AA339" s="18" t="n">
        <v>0.087128</v>
      </c>
      <c r="AB339" s="18" t="n">
        <v>0.148862</v>
      </c>
    </row>
    <row r="340" ht="15.6" customHeight="1">
      <c r="A340" s="10" t="inlineStr">
        <is>
          <t>MA0000040271</t>
        </is>
      </c>
      <c r="B340" s="10" t="inlineStr">
        <is>
          <t>4027</t>
        </is>
      </c>
      <c r="C340" s="12" t="inlineStr">
        <is>
          <t>CAP MONETAIRE PREMIERE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MONÉTAIRE</t>
        </is>
      </c>
      <c r="G340" s="13" t="inlineStr">
        <is>
          <t>[0,1  0,5[</t>
        </is>
      </c>
      <c r="H340" s="14" t="inlineStr">
        <is>
          <t>TMP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0.006500000000000001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7219342614.87</v>
      </c>
      <c r="R340" s="17" t="n">
        <v>185953.15</v>
      </c>
      <c r="S340" s="18" t="n">
        <v>0.01983</v>
      </c>
      <c r="T340" s="18" t="inlineStr">
        <is>
          <t>-</t>
        </is>
      </c>
      <c r="U340" s="18" t="n">
        <v>0.000272</v>
      </c>
      <c r="V340" s="18" t="n">
        <v>0.001392</v>
      </c>
      <c r="W340" s="18" t="n">
        <v>0.004504</v>
      </c>
      <c r="X340" s="18" t="n">
        <v>0.012767</v>
      </c>
      <c r="Y340" s="18" t="n">
        <v>0.024662</v>
      </c>
      <c r="Z340" s="18" t="n">
        <v>0.049982</v>
      </c>
      <c r="AA340" s="18" t="n">
        <v>0.074118</v>
      </c>
      <c r="AB340" s="18" t="n">
        <v>0.124675</v>
      </c>
    </row>
    <row r="341" ht="15.6" customHeight="1">
      <c r="A341" s="10" t="inlineStr">
        <is>
          <t>MA0000040289</t>
        </is>
      </c>
      <c r="B341" s="10" t="inlineStr">
        <is>
          <t>4028</t>
        </is>
      </c>
      <c r="C341" s="12" t="inlineStr">
        <is>
          <t>GROUPE MCMA-MAMDA OPTIMISATION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]4,5 8,5]</t>
        </is>
      </c>
      <c r="H341" s="14" t="inlineStr">
        <is>
          <t>MBI MLT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CAPITALISANT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704285811.5700001</v>
      </c>
      <c r="R341" s="17" t="n">
        <v>25169.49</v>
      </c>
      <c r="S341" s="18" t="n">
        <v>0.042071</v>
      </c>
      <c r="T341" s="18" t="inlineStr">
        <is>
          <t>-</t>
        </is>
      </c>
      <c r="U341" s="18" t="n">
        <v>-6.1e-05</v>
      </c>
      <c r="V341" s="18" t="n">
        <v>0.001509</v>
      </c>
      <c r="W341" s="18" t="n">
        <v>0.003045</v>
      </c>
      <c r="X341" s="18" t="n">
        <v>0.034998</v>
      </c>
      <c r="Y341" s="18" t="n">
        <v>0.060499</v>
      </c>
      <c r="Z341" s="18" t="n">
        <v>0.092444</v>
      </c>
      <c r="AA341" s="18" t="n">
        <v>0.080664</v>
      </c>
      <c r="AB341" s="18" t="n">
        <v>0.163132</v>
      </c>
    </row>
    <row r="342" ht="15.6" customHeight="1">
      <c r="A342" s="10" t="inlineStr">
        <is>
          <t>MA0000040297</t>
        </is>
      </c>
      <c r="B342" s="10" t="inlineStr">
        <is>
          <t>4029</t>
        </is>
      </c>
      <c r="C342" s="12" t="inlineStr">
        <is>
          <t>WAFA ASSURANCE STRATEGIE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ACTIONS</t>
        </is>
      </c>
      <c r="G342" s="13" t="inlineStr">
        <is>
          <t>-</t>
        </is>
      </c>
      <c r="H342" s="14" t="inlineStr">
        <is>
          <t>70% MASI + 30% MBI MT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DISTRIBUANT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394373575.87</v>
      </c>
      <c r="R342" s="17" t="n">
        <v>250658.99</v>
      </c>
      <c r="S342" s="18" t="n">
        <v>-0.105916</v>
      </c>
      <c r="T342" s="18" t="inlineStr">
        <is>
          <t>-</t>
        </is>
      </c>
      <c r="U342" s="18" t="n">
        <v>0.010007</v>
      </c>
      <c r="V342" s="18" t="n">
        <v>0.022434</v>
      </c>
      <c r="W342" s="18" t="n">
        <v>0.021971</v>
      </c>
      <c r="X342" s="18" t="n">
        <v>0.173894</v>
      </c>
      <c r="Y342" s="18" t="n">
        <v>-0.050836</v>
      </c>
      <c r="Z342" s="18" t="n">
        <v>0.019177</v>
      </c>
      <c r="AA342" s="18" t="n">
        <v>-0.071031</v>
      </c>
      <c r="AB342" s="18" t="n">
        <v>0.4314</v>
      </c>
    </row>
    <row r="343" ht="15.6" customHeight="1">
      <c r="A343" s="10" t="inlineStr">
        <is>
          <t>MA0000040305</t>
        </is>
      </c>
      <c r="B343" s="10" t="inlineStr">
        <is>
          <t>4030</t>
        </is>
      </c>
      <c r="C343" s="12" t="inlineStr">
        <is>
          <t>WAFA ASSURANCE OPTIMISATION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50% CFG 25 FLOTTANT + 50% MBI MT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DISTRIBUANT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1972032241.11</v>
      </c>
      <c r="R343" s="17" t="n">
        <v>21533.09</v>
      </c>
      <c r="S343" s="18" t="n">
        <v>-0.044629</v>
      </c>
      <c r="T343" s="18" t="inlineStr">
        <is>
          <t>-</t>
        </is>
      </c>
      <c r="U343" s="18" t="n">
        <v>0.006143</v>
      </c>
      <c r="V343" s="18" t="n">
        <v>0.014634</v>
      </c>
      <c r="W343" s="18" t="n">
        <v>0.015624</v>
      </c>
      <c r="X343" s="18" t="n">
        <v>0.107518</v>
      </c>
      <c r="Y343" s="18" t="n">
        <v>-0.009807</v>
      </c>
      <c r="Z343" s="18" t="n">
        <v>0.059306</v>
      </c>
      <c r="AA343" s="18" t="n">
        <v>0.002725</v>
      </c>
      <c r="AB343" s="18" t="n">
        <v>0.230803</v>
      </c>
    </row>
    <row r="344" ht="15.6" customHeight="1">
      <c r="A344" s="10" t="inlineStr">
        <is>
          <t>MA0000040313</t>
        </is>
      </c>
      <c r="B344" s="10" t="inlineStr">
        <is>
          <t>4031</t>
        </is>
      </c>
      <c r="C344" s="12" t="inlineStr">
        <is>
          <t>FCP CAP INSTITUTIONS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0.001</v>
      </c>
      <c r="M344" s="15" t="n">
        <v>0</v>
      </c>
      <c r="N344" s="15" t="n">
        <v>0.006999999999999999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3309427744.09</v>
      </c>
      <c r="R344" s="17" t="n">
        <v>593016.52</v>
      </c>
      <c r="S344" s="18" t="n">
        <v>0.023698</v>
      </c>
      <c r="T344" s="18" t="inlineStr">
        <is>
          <t>-</t>
        </is>
      </c>
      <c r="U344" s="18" t="n">
        <v>0.00025</v>
      </c>
      <c r="V344" s="18" t="n">
        <v>0.001339</v>
      </c>
      <c r="W344" s="18" t="n">
        <v>0.00449</v>
      </c>
      <c r="X344" s="18" t="n">
        <v>0.015999</v>
      </c>
      <c r="Y344" s="18" t="n">
        <v>0.028523</v>
      </c>
      <c r="Z344" s="18" t="n">
        <v>0.058176</v>
      </c>
      <c r="AA344" s="18" t="n">
        <v>0.08498699999999999</v>
      </c>
      <c r="AB344" s="18" t="n">
        <v>0.144311</v>
      </c>
    </row>
    <row r="345" ht="15.6" customHeight="1">
      <c r="A345" s="10" t="inlineStr">
        <is>
          <t>MA0000040339</t>
        </is>
      </c>
      <c r="B345" s="10" t="inlineStr">
        <is>
          <t>4033</t>
        </is>
      </c>
      <c r="C345" s="12" t="inlineStr">
        <is>
          <t>ATTIJARI MONETAIRE JOUR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MONÉTAIRE</t>
        </is>
      </c>
      <c r="G345" s="13" t="inlineStr">
        <is>
          <t>[0  0,5[</t>
        </is>
      </c>
      <c r="H345" s="14" t="inlineStr">
        <is>
          <t>TMP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917617796.72</v>
      </c>
      <c r="R345" s="17" t="n">
        <v>217.27</v>
      </c>
      <c r="S345" s="18" t="n">
        <v>0.009854</v>
      </c>
      <c r="T345" s="18" t="inlineStr">
        <is>
          <t>-</t>
        </is>
      </c>
      <c r="U345" s="18" t="n">
        <v>0.000138</v>
      </c>
      <c r="V345" s="18" t="n">
        <v>0.000599</v>
      </c>
      <c r="W345" s="18" t="n">
        <v>0.001891</v>
      </c>
      <c r="X345" s="18" t="n">
        <v>0.005414</v>
      </c>
      <c r="Y345" s="18" t="n">
        <v>0.012772</v>
      </c>
      <c r="Z345" s="18" t="n">
        <v>0.028643</v>
      </c>
      <c r="AA345" s="18" t="n">
        <v>0.044266</v>
      </c>
      <c r="AB345" s="18" t="n">
        <v>0.076393</v>
      </c>
    </row>
    <row r="346" ht="15.6" customHeight="1">
      <c r="A346" s="10" t="inlineStr">
        <is>
          <t>MA0000040347</t>
        </is>
      </c>
      <c r="B346" s="10" t="inlineStr">
        <is>
          <t>4034</t>
        </is>
      </c>
      <c r="C346" s="12" t="inlineStr">
        <is>
          <t>PATRIMOINE ACTIONS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MASI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1500306411.87</v>
      </c>
      <c r="R346" s="17" t="n">
        <v>1055.48</v>
      </c>
      <c r="S346" s="18" t="n">
        <v>-0.12129</v>
      </c>
      <c r="T346" s="18" t="inlineStr">
        <is>
          <t>-</t>
        </is>
      </c>
      <c r="U346" s="18" t="n">
        <v>0.011229</v>
      </c>
      <c r="V346" s="18" t="n">
        <v>0.024728</v>
      </c>
      <c r="W346" s="18" t="n">
        <v>0.024479</v>
      </c>
      <c r="X346" s="18" t="n">
        <v>0.183446</v>
      </c>
      <c r="Y346" s="18" t="n">
        <v>-0.069504</v>
      </c>
      <c r="Z346" s="18" t="n">
        <v>0.002765</v>
      </c>
      <c r="AA346" s="18" t="n">
        <v>-0.066195</v>
      </c>
      <c r="AB346" s="18" t="n">
        <v>0.397931</v>
      </c>
    </row>
    <row r="347" ht="15.6" customHeight="1">
      <c r="A347" s="10" t="inlineStr">
        <is>
          <t>MA0000040362</t>
        </is>
      </c>
      <c r="B347" s="10" t="inlineStr">
        <is>
          <t>4036</t>
        </is>
      </c>
      <c r="C347" s="12" t="inlineStr">
        <is>
          <t>FCP CAT VALEURS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]5  9]</t>
        </is>
      </c>
      <c r="H347" s="14" t="inlineStr">
        <is>
          <t>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2288299977.13</v>
      </c>
      <c r="R347" s="17" t="n">
        <v>284366.98</v>
      </c>
      <c r="S347" s="18" t="n">
        <v>-0.005859</v>
      </c>
      <c r="T347" s="18" t="inlineStr">
        <is>
          <t>-</t>
        </is>
      </c>
      <c r="U347" s="18" t="n">
        <v>-0.000101</v>
      </c>
      <c r="V347" s="18" t="n">
        <v>0.000801</v>
      </c>
      <c r="W347" s="18" t="n">
        <v>0.001091</v>
      </c>
      <c r="X347" s="18" t="n">
        <v>0.033714</v>
      </c>
      <c r="Y347" s="18" t="n">
        <v>-0.038486</v>
      </c>
      <c r="Z347" s="18" t="n">
        <v>-0.01408</v>
      </c>
      <c r="AA347" s="18" t="n">
        <v>-0.027807</v>
      </c>
      <c r="AB347" s="18" t="n">
        <v>0.006329</v>
      </c>
    </row>
    <row r="348" ht="15.6" customHeight="1">
      <c r="A348" s="10" t="inlineStr">
        <is>
          <t>MA0000040370</t>
        </is>
      </c>
      <c r="B348" s="10" t="inlineStr">
        <is>
          <t>4037</t>
        </is>
      </c>
      <c r="C348" s="12" t="inlineStr">
        <is>
          <t>WAFA ASSURANCE EXPANSION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CFG 25 FLOTTANT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DISTRIBUANT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582286862.73</v>
      </c>
      <c r="R348" s="17" t="n">
        <v>30618.83</v>
      </c>
      <c r="S348" s="18" t="n">
        <v>-0.146108</v>
      </c>
      <c r="T348" s="18" t="inlineStr">
        <is>
          <t>-</t>
        </is>
      </c>
      <c r="U348" s="18" t="n">
        <v>0.011527</v>
      </c>
      <c r="V348" s="18" t="n">
        <v>0.026163</v>
      </c>
      <c r="W348" s="18" t="n">
        <v>0.025043</v>
      </c>
      <c r="X348" s="18" t="n">
        <v>0.146192</v>
      </c>
      <c r="Y348" s="18" t="n">
        <v>-0.093932</v>
      </c>
      <c r="Z348" s="18" t="n">
        <v>-0.015264</v>
      </c>
      <c r="AA348" s="18" t="n">
        <v>-0.105736</v>
      </c>
      <c r="AB348" s="18" t="n">
        <v>0.364796</v>
      </c>
    </row>
    <row r="349" ht="15.6" customHeight="1">
      <c r="A349" s="10" t="inlineStr">
        <is>
          <t>MA0000040388</t>
        </is>
      </c>
      <c r="B349" s="10" t="inlineStr">
        <is>
          <t>4038</t>
        </is>
      </c>
      <c r="C349" s="12" t="inlineStr">
        <is>
          <t>WG OBLIGATIONS</t>
        </is>
      </c>
      <c r="D349" s="12" t="inlineStr">
        <is>
          <t>WAFA GESTION</t>
        </is>
      </c>
      <c r="E349" s="12" t="inlineStr">
        <is>
          <t>SICAV</t>
        </is>
      </c>
      <c r="F349" s="12" t="inlineStr">
        <is>
          <t>OMLT</t>
        </is>
      </c>
      <c r="G349" s="13" t="inlineStr">
        <is>
          <t>[1.1  5[</t>
        </is>
      </c>
      <c r="H349" s="14" t="inlineStr">
        <is>
          <t>MBI MT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0.0125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3866502173.19</v>
      </c>
      <c r="R349" s="17" t="n">
        <v>167.26</v>
      </c>
      <c r="S349" s="18" t="n">
        <v>0.032788</v>
      </c>
      <c r="T349" s="18" t="inlineStr">
        <is>
          <t>-</t>
        </is>
      </c>
      <c r="U349" s="18" t="n">
        <v>0.000419</v>
      </c>
      <c r="V349" s="18" t="n">
        <v>0.001677</v>
      </c>
      <c r="W349" s="18" t="n">
        <v>0.002998</v>
      </c>
      <c r="X349" s="18" t="n">
        <v>0.026135</v>
      </c>
      <c r="Y349" s="18" t="n">
        <v>0.039786</v>
      </c>
      <c r="Z349" s="18" t="n">
        <v>0.080072</v>
      </c>
      <c r="AA349" s="18" t="n">
        <v>0.107755</v>
      </c>
      <c r="AB349" s="18" t="n">
        <v>0.179715</v>
      </c>
    </row>
    <row r="350" ht="15.6" customHeight="1">
      <c r="A350" s="10" t="inlineStr">
        <is>
          <t>MA0000040396</t>
        </is>
      </c>
      <c r="B350" s="10" t="inlineStr">
        <is>
          <t>4039</t>
        </is>
      </c>
      <c r="C350" s="12" t="inlineStr">
        <is>
          <t>OBLITOP</t>
        </is>
      </c>
      <c r="D350" s="12" t="inlineStr">
        <is>
          <t>WAFA GESTION</t>
        </is>
      </c>
      <c r="E350" s="12" t="inlineStr">
        <is>
          <t>SICAV</t>
        </is>
      </c>
      <c r="F350" s="12" t="inlineStr">
        <is>
          <t>OCT</t>
        </is>
      </c>
      <c r="G350" s="13" t="inlineStr">
        <is>
          <t>]0,5  1,1]</t>
        </is>
      </c>
      <c r="H350" s="14" t="inlineStr">
        <is>
          <t>MBI CT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0.01</v>
      </c>
      <c r="N350" s="15" t="n">
        <v>0.01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6416852683.22</v>
      </c>
      <c r="R350" s="17" t="n">
        <v>2046.49</v>
      </c>
      <c r="S350" s="18" t="n">
        <v>0.025491</v>
      </c>
      <c r="T350" s="18" t="inlineStr">
        <is>
          <t>-</t>
        </is>
      </c>
      <c r="U350" s="18" t="n">
        <v>0.00044</v>
      </c>
      <c r="V350" s="18" t="n">
        <v>0.001747</v>
      </c>
      <c r="W350" s="18" t="n">
        <v>0.005528</v>
      </c>
      <c r="X350" s="18" t="n">
        <v>0.017395</v>
      </c>
      <c r="Y350" s="18" t="n">
        <v>0.030671</v>
      </c>
      <c r="Z350" s="18" t="n">
        <v>0.059874</v>
      </c>
      <c r="AA350" s="18" t="n">
        <v>0.086893</v>
      </c>
      <c r="AB350" s="18" t="n">
        <v>0.150703</v>
      </c>
    </row>
    <row r="351" ht="15.6" customHeight="1">
      <c r="A351" s="10" t="inlineStr">
        <is>
          <t>MA0000040412</t>
        </is>
      </c>
      <c r="B351" s="10" t="inlineStr">
        <is>
          <t>4041</t>
        </is>
      </c>
      <c r="C351" s="12" t="inlineStr">
        <is>
          <t>AL IDDIKHAR CHAABI MOUTAWASSIT AL MADA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]3  7]</t>
        </is>
      </c>
      <c r="H351" s="14" t="inlineStr">
        <is>
          <t>30% MBI MT + 70% 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46031781.79</v>
      </c>
      <c r="R351" s="17" t="n">
        <v>190.59</v>
      </c>
      <c r="S351" s="18" t="n">
        <v>0.039091</v>
      </c>
      <c r="T351" s="18" t="inlineStr">
        <is>
          <t>-</t>
        </is>
      </c>
      <c r="U351" s="18" t="n">
        <v>0.00042</v>
      </c>
      <c r="V351" s="18" t="n">
        <v>0.000367</v>
      </c>
      <c r="W351" s="18" t="n">
        <v>0.003792</v>
      </c>
      <c r="X351" s="18" t="n">
        <v>0.034073</v>
      </c>
      <c r="Y351" s="18" t="n">
        <v>0.048292</v>
      </c>
      <c r="Z351" s="18" t="n">
        <v>0.09610100000000001</v>
      </c>
      <c r="AA351" s="18" t="n">
        <v>0.12092</v>
      </c>
      <c r="AB351" s="18" t="n">
        <v>0.245768</v>
      </c>
    </row>
    <row r="352" ht="15.6" customHeight="1">
      <c r="A352" s="10" t="inlineStr">
        <is>
          <t>MA0000040420</t>
        </is>
      </c>
      <c r="B352" s="10" t="inlineStr">
        <is>
          <t>4042</t>
        </is>
      </c>
      <c r="C352" s="12" t="inlineStr">
        <is>
          <t>AL IDDIKHAR CHAABI TAWIL AL MADA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]4  8]</t>
        </is>
      </c>
      <c r="H352" s="14" t="inlineStr">
        <is>
          <t>80% MBI MLT + 20% MBI LT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137885735.36</v>
      </c>
      <c r="R352" s="17" t="n">
        <v>200.04</v>
      </c>
      <c r="S352" s="18" t="n">
        <v>0.035457</v>
      </c>
      <c r="T352" s="18" t="inlineStr">
        <is>
          <t>-</t>
        </is>
      </c>
      <c r="U352" s="18" t="n">
        <v>-0.0002</v>
      </c>
      <c r="V352" s="18" t="n">
        <v>0.001001</v>
      </c>
      <c r="W352" s="18" t="n">
        <v>0.002506</v>
      </c>
      <c r="X352" s="18" t="n">
        <v>0.031985</v>
      </c>
      <c r="Y352" s="18" t="n">
        <v>0.043887</v>
      </c>
      <c r="Z352" s="18" t="n">
        <v>0.100027</v>
      </c>
      <c r="AA352" s="18" t="n">
        <v>0.154632</v>
      </c>
      <c r="AB352" s="18" t="n">
        <v>0.238101</v>
      </c>
    </row>
    <row r="353" ht="15.6" customHeight="1">
      <c r="A353" s="10" t="inlineStr">
        <is>
          <t>MA0000040438</t>
        </is>
      </c>
      <c r="B353" s="10" t="inlineStr">
        <is>
          <t>4043</t>
        </is>
      </c>
      <c r="C353" s="12" t="inlineStr">
        <is>
          <t>AL IDDIKHAR CHAABI KASSIR AL MADA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5,1]</t>
        </is>
      </c>
      <c r="H353" s="14" t="inlineStr">
        <is>
          <t>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0.008</v>
      </c>
      <c r="O353" s="14" t="inlineStr">
        <is>
          <t>BCP</t>
        </is>
      </c>
      <c r="P353" s="16" t="inlineStr">
        <is>
          <t>UPLINE CAPITAL MANAGEMENT</t>
        </is>
      </c>
      <c r="Q353" s="17" t="n">
        <v>548827149.05</v>
      </c>
      <c r="R353" s="17" t="n">
        <v>174.23</v>
      </c>
      <c r="S353" s="18" t="n">
        <v>0.040055</v>
      </c>
      <c r="T353" s="18" t="inlineStr">
        <is>
          <t>-</t>
        </is>
      </c>
      <c r="U353" s="18" t="n">
        <v>0</v>
      </c>
      <c r="V353" s="18" t="n">
        <v>0.001379</v>
      </c>
      <c r="W353" s="18" t="n">
        <v>0.004207</v>
      </c>
      <c r="X353" s="18" t="n">
        <v>0.03174</v>
      </c>
      <c r="Y353" s="18" t="n">
        <v>0.052622</v>
      </c>
      <c r="Z353" s="18" t="n">
        <v>0.103699</v>
      </c>
      <c r="AA353" s="18" t="n">
        <v>0.125299</v>
      </c>
      <c r="AB353" s="18" t="n">
        <v>0.195485</v>
      </c>
    </row>
    <row r="354" ht="15.6" customHeight="1">
      <c r="A354" s="10" t="inlineStr">
        <is>
          <t>MA0000040446</t>
        </is>
      </c>
      <c r="B354" s="10" t="inlineStr">
        <is>
          <t>4044</t>
        </is>
      </c>
      <c r="C354" s="12" t="inlineStr">
        <is>
          <t>CDG CASH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MONÉTAIRE</t>
        </is>
      </c>
      <c r="G354" s="13" t="inlineStr">
        <is>
          <t>[0  0,5[</t>
        </is>
      </c>
      <c r="H354" s="14" t="inlineStr">
        <is>
          <t>80% TMP + 20% MBI CT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0.006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71294699.58</v>
      </c>
      <c r="R354" s="17" t="n">
        <v>2005.38</v>
      </c>
      <c r="S354" s="18" t="n">
        <v>0.012041</v>
      </c>
      <c r="T354" s="18" t="inlineStr">
        <is>
          <t>-</t>
        </is>
      </c>
      <c r="U354" s="18" t="n">
        <v>0.00016</v>
      </c>
      <c r="V354" s="18" t="n">
        <v>0.0008630000000000001</v>
      </c>
      <c r="W354" s="18" t="n">
        <v>0.002705</v>
      </c>
      <c r="X354" s="18" t="n">
        <v>0.007729</v>
      </c>
      <c r="Y354" s="18" t="n">
        <v>0.015804</v>
      </c>
      <c r="Z354" s="18" t="n">
        <v>0.03512</v>
      </c>
      <c r="AA354" s="18" t="n">
        <v>0.054658</v>
      </c>
      <c r="AB354" s="18" t="n">
        <v>0.096154</v>
      </c>
    </row>
    <row r="355" ht="15.6" customHeight="1">
      <c r="A355" s="10" t="inlineStr">
        <is>
          <t>MA0000040453</t>
        </is>
      </c>
      <c r="B355" s="10" t="inlineStr">
        <is>
          <t>4045</t>
        </is>
      </c>
      <c r="C355" s="12" t="inlineStr">
        <is>
          <t>ATLANTA PERFORMANCE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[3  7[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620535292.87</v>
      </c>
      <c r="R355" s="17" t="n">
        <v>2211.92</v>
      </c>
      <c r="S355" s="18" t="n">
        <v>0.051818</v>
      </c>
      <c r="T355" s="18" t="inlineStr">
        <is>
          <t>-</t>
        </is>
      </c>
      <c r="U355" s="18" t="n">
        <v>8.1e-05</v>
      </c>
      <c r="V355" s="18" t="n">
        <v>0.001177</v>
      </c>
      <c r="W355" s="18" t="n">
        <v>0.00363</v>
      </c>
      <c r="X355" s="18" t="n">
        <v>0.050748</v>
      </c>
      <c r="Y355" s="18" t="n">
        <v>0.070034</v>
      </c>
      <c r="Z355" s="18" t="n">
        <v>0.129747</v>
      </c>
      <c r="AA355" s="18" t="n">
        <v>0.158316</v>
      </c>
      <c r="AB355" s="18" t="n">
        <v>0.267837</v>
      </c>
    </row>
    <row r="356" ht="15.6" customHeight="1">
      <c r="A356" s="10" t="inlineStr">
        <is>
          <t>MA0000040461</t>
        </is>
      </c>
      <c r="B356" s="10" t="inlineStr">
        <is>
          <t>4046</t>
        </is>
      </c>
      <c r="C356" s="12" t="inlineStr">
        <is>
          <t>CDG OBLIGATIONS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[3  7[</t>
        </is>
      </c>
      <c r="H356" s="14" t="inlineStr">
        <is>
          <t>40% MBI MT + 60% 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932204868.52</v>
      </c>
      <c r="R356" s="17" t="n">
        <v>2153.01</v>
      </c>
      <c r="S356" s="18" t="n">
        <v>0.046049</v>
      </c>
      <c r="T356" s="18" t="inlineStr">
        <is>
          <t>-</t>
        </is>
      </c>
      <c r="U356" s="18" t="n">
        <v>2.8e-05</v>
      </c>
      <c r="V356" s="18" t="n">
        <v>0.001046</v>
      </c>
      <c r="W356" s="18" t="n">
        <v>0.003716</v>
      </c>
      <c r="X356" s="18" t="n">
        <v>0.038666</v>
      </c>
      <c r="Y356" s="18" t="n">
        <v>0.060267</v>
      </c>
      <c r="Z356" s="18" t="n">
        <v>0.120729</v>
      </c>
      <c r="AA356" s="18" t="n">
        <v>0.152791</v>
      </c>
      <c r="AB356" s="18" t="n">
        <v>0.261689</v>
      </c>
    </row>
    <row r="357" ht="15.6" customHeight="1">
      <c r="A357" s="10" t="inlineStr">
        <is>
          <t>MA0000040495</t>
        </is>
      </c>
      <c r="B357" s="10" t="inlineStr">
        <is>
          <t>4049</t>
        </is>
      </c>
      <c r="C357" s="12" t="inlineStr">
        <is>
          <t>CAP SECURIVALO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[5  9[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1012396484.62</v>
      </c>
      <c r="R357" s="17" t="n">
        <v>161.38</v>
      </c>
      <c r="S357" s="18" t="n">
        <v>0.018042</v>
      </c>
      <c r="T357" s="18" t="inlineStr">
        <is>
          <t>-</t>
        </is>
      </c>
      <c r="U357" s="18" t="n">
        <v>-0.000124</v>
      </c>
      <c r="V357" s="18" t="n">
        <v>0.000868</v>
      </c>
      <c r="W357" s="18" t="n">
        <v>0.00342</v>
      </c>
      <c r="X357" s="18" t="n">
        <v>0.030984</v>
      </c>
      <c r="Y357" s="18" t="n">
        <v>0.033229</v>
      </c>
      <c r="Z357" s="18" t="n">
        <v>0.052364</v>
      </c>
      <c r="AA357" s="18" t="n">
        <v>0.047378</v>
      </c>
      <c r="AB357" s="18" t="n">
        <v>0.112886</v>
      </c>
    </row>
    <row r="358" ht="15.6" customHeight="1">
      <c r="A358" s="10" t="inlineStr">
        <is>
          <t>MA0000040503</t>
        </is>
      </c>
      <c r="B358" s="10" t="inlineStr">
        <is>
          <t>4050</t>
        </is>
      </c>
      <c r="C358" s="12" t="inlineStr">
        <is>
          <t>FCP CKG BONDS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MLT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0.01</v>
      </c>
      <c r="O358" s="14" t="inlineStr">
        <is>
          <t>CDG</t>
        </is>
      </c>
      <c r="P358" s="16" t="inlineStr">
        <is>
          <t>CDG CAPITAL GESTION; CDG</t>
        </is>
      </c>
      <c r="Q358" s="17" t="n">
        <v>2110909.61</v>
      </c>
      <c r="R358" s="17" t="n">
        <v>2250.43</v>
      </c>
      <c r="S358" s="18" t="n">
        <v>0.09976599999999999</v>
      </c>
      <c r="T358" s="18" t="inlineStr">
        <is>
          <t>-</t>
        </is>
      </c>
      <c r="U358" s="18" t="n">
        <v>-0.003591</v>
      </c>
      <c r="V358" s="18" t="n">
        <v>-0.003494</v>
      </c>
      <c r="W358" s="18" t="n">
        <v>0.008239</v>
      </c>
      <c r="X358" s="18" t="n">
        <v>0.060853</v>
      </c>
      <c r="Y358" s="18" t="n">
        <v>0.127786</v>
      </c>
      <c r="Z358" s="18" t="n">
        <v>0.237255</v>
      </c>
      <c r="AA358" s="18" t="n">
        <v>0.286158</v>
      </c>
      <c r="AB358" s="18" t="n">
        <v>0.537378</v>
      </c>
    </row>
    <row r="359" ht="15.6" customHeight="1">
      <c r="A359" s="10" t="inlineStr">
        <is>
          <t>MA0000040529</t>
        </is>
      </c>
      <c r="B359" s="10" t="inlineStr">
        <is>
          <t>4052</t>
        </is>
      </c>
      <c r="C359" s="12" t="inlineStr">
        <is>
          <t>FH2 OBLIGATAIRE DYNAMIQUE III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[1,1  7,1[</t>
        </is>
      </c>
      <c r="H359" s="14" t="inlineStr">
        <is>
          <t>MBI Global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1097855.09</v>
      </c>
      <c r="R359" s="17" t="n">
        <v>171.48</v>
      </c>
      <c r="S359" s="18" t="n">
        <v>0.021201</v>
      </c>
      <c r="T359" s="18" t="inlineStr">
        <is>
          <t>-</t>
        </is>
      </c>
      <c r="U359" s="18" t="n">
        <v>-0.000233</v>
      </c>
      <c r="V359" s="18" t="n">
        <v>-0.000233</v>
      </c>
      <c r="W359" s="18" t="n">
        <v>-0.000699</v>
      </c>
      <c r="X359" s="18" t="n">
        <v>0.017504</v>
      </c>
      <c r="Y359" s="18" t="n">
        <v>0.030096</v>
      </c>
      <c r="Z359" s="18" t="n">
        <v>0.065424</v>
      </c>
      <c r="AA359" s="18" t="n">
        <v>0.082986</v>
      </c>
      <c r="AB359" s="18" t="n">
        <v>0.142362</v>
      </c>
    </row>
    <row r="360" ht="15.6" customHeight="1">
      <c r="A360" s="10" t="inlineStr">
        <is>
          <t>MA0000040545</t>
        </is>
      </c>
      <c r="B360" s="10" t="inlineStr">
        <is>
          <t>4054</t>
        </is>
      </c>
      <c r="C360" s="12" t="inlineStr">
        <is>
          <t>CDG OBLIG PLUS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[4  8[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642361107.1799999</v>
      </c>
      <c r="R360" s="17" t="n">
        <v>186929.8</v>
      </c>
      <c r="S360" s="18" t="n">
        <v>0.042745</v>
      </c>
      <c r="T360" s="18" t="inlineStr">
        <is>
          <t>-</t>
        </is>
      </c>
      <c r="U360" s="18" t="n">
        <v>-0.000229</v>
      </c>
      <c r="V360" s="18" t="n">
        <v>0.000852</v>
      </c>
      <c r="W360" s="18" t="n">
        <v>0.002358</v>
      </c>
      <c r="X360" s="18" t="n">
        <v>0.038141</v>
      </c>
      <c r="Y360" s="18" t="n">
        <v>0.059927</v>
      </c>
      <c r="Z360" s="18" t="n">
        <v>0.130283</v>
      </c>
      <c r="AA360" s="18" t="n">
        <v>0.164301</v>
      </c>
      <c r="AB360" s="18" t="n">
        <v>0.251287</v>
      </c>
    </row>
    <row r="361" ht="15.6" customHeight="1">
      <c r="A361" s="10" t="inlineStr">
        <is>
          <t>MA0000040552</t>
        </is>
      </c>
      <c r="B361" s="10" t="inlineStr">
        <is>
          <t>4055</t>
        </is>
      </c>
      <c r="C361" s="12" t="inlineStr">
        <is>
          <t>UPLINE BONDS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]2,5  6,5]</t>
        </is>
      </c>
      <c r="H361" s="14" t="inlineStr">
        <is>
          <t>50% MBI MT + 50% MBI MLT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1606643.53</v>
      </c>
      <c r="R361" s="17" t="n">
        <v>0.6</v>
      </c>
      <c r="S361" s="18" t="n">
        <v>0.034483</v>
      </c>
      <c r="T361" s="18" t="inlineStr">
        <is>
          <t>-</t>
        </is>
      </c>
      <c r="U361" s="18" t="n">
        <v>0</v>
      </c>
      <c r="V361" s="18" t="n">
        <v>0</v>
      </c>
      <c r="W361" s="18" t="n">
        <v>0</v>
      </c>
      <c r="X361" s="18" t="n">
        <v>0.034483</v>
      </c>
      <c r="Y361" s="18" t="n">
        <v>0.052632</v>
      </c>
      <c r="Z361" s="18" t="n">
        <v>0.090909</v>
      </c>
      <c r="AA361" s="18" t="n">
        <v>0.111111</v>
      </c>
      <c r="AB361" s="18" t="n">
        <v>0.153846</v>
      </c>
    </row>
    <row r="362" ht="15.6" customHeight="1">
      <c r="A362" s="10" t="inlineStr">
        <is>
          <t>MA0000040578</t>
        </is>
      </c>
      <c r="B362" s="10" t="inlineStr">
        <is>
          <t>4057</t>
        </is>
      </c>
      <c r="C362" s="12" t="inlineStr">
        <is>
          <t>CDG RENDEMENT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[4  8[</t>
        </is>
      </c>
      <c r="H362" s="14" t="inlineStr">
        <is>
          <t>95% MBI MLT + 5% 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2054441111.46</v>
      </c>
      <c r="R362" s="17" t="n">
        <v>2016.58</v>
      </c>
      <c r="S362" s="18" t="n">
        <v>0.034441</v>
      </c>
      <c r="T362" s="18" t="inlineStr">
        <is>
          <t>-</t>
        </is>
      </c>
      <c r="U362" s="18" t="n">
        <v>-0.000114</v>
      </c>
      <c r="V362" s="18" t="n">
        <v>0.000685</v>
      </c>
      <c r="W362" s="18" t="n">
        <v>0.002506</v>
      </c>
      <c r="X362" s="18" t="n">
        <v>0.029335</v>
      </c>
      <c r="Y362" s="18" t="n">
        <v>0.047237</v>
      </c>
      <c r="Z362" s="18" t="n">
        <v>0.103548</v>
      </c>
      <c r="AA362" s="18" t="n">
        <v>0.13037</v>
      </c>
      <c r="AB362" s="18" t="n">
        <v>0.223735</v>
      </c>
    </row>
    <row r="363" ht="15.6" customHeight="1">
      <c r="A363" s="10" t="inlineStr">
        <is>
          <t>MA0000040586</t>
        </is>
      </c>
      <c r="B363" s="10" t="inlineStr">
        <is>
          <t>4058</t>
        </is>
      </c>
      <c r="C363" s="12" t="inlineStr">
        <is>
          <t>FCP EDUCATION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[4  8[</t>
        </is>
      </c>
      <c r="H363" s="14" t="inlineStr">
        <is>
          <t>95% MBI MLT + 5% MASI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3230759236.46</v>
      </c>
      <c r="R363" s="17" t="n">
        <v>1991.29</v>
      </c>
      <c r="S363" s="18" t="n">
        <v>0.036046</v>
      </c>
      <c r="T363" s="18" t="inlineStr">
        <is>
          <t>-</t>
        </is>
      </c>
      <c r="U363" s="18" t="n">
        <v>0.001071</v>
      </c>
      <c r="V363" s="18" t="n">
        <v>0.002805</v>
      </c>
      <c r="W363" s="18" t="n">
        <v>0.004642</v>
      </c>
      <c r="X363" s="18" t="n">
        <v>0.046945</v>
      </c>
      <c r="Y363" s="18" t="n">
        <v>0.055967</v>
      </c>
      <c r="Z363" s="18" t="n">
        <v>0.122537</v>
      </c>
      <c r="AA363" s="18" t="n">
        <v>0.15186</v>
      </c>
      <c r="AB363" s="18" t="n">
        <v>0.28535</v>
      </c>
    </row>
    <row r="364" ht="15.6" customHeight="1">
      <c r="A364" s="10" t="inlineStr">
        <is>
          <t>MA0000040594</t>
        </is>
      </c>
      <c r="B364" s="10" t="inlineStr">
        <is>
          <t>4059</t>
        </is>
      </c>
      <c r="C364" s="12" t="inlineStr">
        <is>
          <t>CDG DYNAMIC COURT TERME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80% MBI CT + 20% MBI MT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52549797.94</v>
      </c>
      <c r="R364" s="17" t="n">
        <v>1032.27</v>
      </c>
      <c r="S364" s="18" t="n">
        <v>0.017596</v>
      </c>
      <c r="T364" s="18" t="inlineStr">
        <is>
          <t>-</t>
        </is>
      </c>
      <c r="U364" s="18" t="n">
        <v>0.00032</v>
      </c>
      <c r="V364" s="18" t="n">
        <v>0.0013</v>
      </c>
      <c r="W364" s="18" t="n">
        <v>0.004242</v>
      </c>
      <c r="X364" s="18" t="n">
        <v>0.01342</v>
      </c>
      <c r="Y364" s="18" t="n">
        <v>0.022687</v>
      </c>
      <c r="Z364" s="18" t="n">
        <v>0.050411</v>
      </c>
      <c r="AA364" s="18" t="n">
        <v>0.07531499999999999</v>
      </c>
      <c r="AB364" s="18" t="n">
        <v>-0.201376</v>
      </c>
    </row>
    <row r="365" ht="15.6" customHeight="1">
      <c r="A365" s="10" t="inlineStr">
        <is>
          <t>MA0000040602</t>
        </is>
      </c>
      <c r="B365" s="10" t="inlineStr">
        <is>
          <t>4060</t>
        </is>
      </c>
      <c r="C365" s="12" t="inlineStr">
        <is>
          <t>CDG BONDS DYNAMIQUE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[3  7[</t>
        </is>
      </c>
      <c r="H365" s="14" t="inlineStr">
        <is>
          <t>MBI GLOBAL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1612989749.31</v>
      </c>
      <c r="R365" s="17" t="n">
        <v>1613.51</v>
      </c>
      <c r="S365" s="18" t="n">
        <v>0.044208</v>
      </c>
      <c r="T365" s="18" t="inlineStr">
        <is>
          <t>-</t>
        </is>
      </c>
      <c r="U365" s="18" t="n">
        <v>-0.000366</v>
      </c>
      <c r="V365" s="18" t="n">
        <v>0.000552</v>
      </c>
      <c r="W365" s="18" t="n">
        <v>0.002778</v>
      </c>
      <c r="X365" s="18" t="n">
        <v>0.036248</v>
      </c>
      <c r="Y365" s="18" t="n">
        <v>0.058227</v>
      </c>
      <c r="Z365" s="18" t="n">
        <v>0.096924</v>
      </c>
      <c r="AA365" s="18" t="n">
        <v>0.121997</v>
      </c>
      <c r="AB365" s="18" t="n">
        <v>0.189045</v>
      </c>
    </row>
    <row r="366" ht="15.6" customHeight="1">
      <c r="A366" s="10" t="inlineStr">
        <is>
          <t>MA0000040610</t>
        </is>
      </c>
      <c r="B366" s="10" t="inlineStr">
        <is>
          <t>4061</t>
        </is>
      </c>
      <c r="C366" s="12" t="inlineStr">
        <is>
          <t>FH2 ACTIONS II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 RB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3387351.71</v>
      </c>
      <c r="R366" s="17" t="n">
        <v>4239.48</v>
      </c>
      <c r="S366" s="18" t="n">
        <v>-0.134888</v>
      </c>
      <c r="T366" s="18" t="inlineStr">
        <is>
          <t>-</t>
        </is>
      </c>
      <c r="U366" s="18" t="n">
        <v>-0.000505</v>
      </c>
      <c r="V366" s="18" t="n">
        <v>0.011927</v>
      </c>
      <c r="W366" s="18" t="n">
        <v>0.00996</v>
      </c>
      <c r="X366" s="18" t="n">
        <v>0.141689</v>
      </c>
      <c r="Y366" s="18" t="n">
        <v>-0.083356</v>
      </c>
      <c r="Z366" s="18" t="n">
        <v>0.00185</v>
      </c>
      <c r="AA366" s="18" t="n">
        <v>-0.044829</v>
      </c>
      <c r="AB366" s="18" t="n">
        <v>0.380259</v>
      </c>
    </row>
    <row r="367" ht="15.6" customHeight="1">
      <c r="A367" s="10" t="inlineStr">
        <is>
          <t>MA0000040636</t>
        </is>
      </c>
      <c r="B367" s="10" t="inlineStr">
        <is>
          <t>4063</t>
        </is>
      </c>
      <c r="C367" s="12" t="inlineStr">
        <is>
          <t>CDG MONEY PREMIUM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&lt;= 0,5</t>
        </is>
      </c>
      <c r="H367" s="14" t="inlineStr">
        <is>
          <t>60% TMP + 40% 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224300074.08</v>
      </c>
      <c r="R367" s="17" t="n">
        <v>1460.56</v>
      </c>
      <c r="S367" s="18" t="n">
        <v>0.017897</v>
      </c>
      <c r="T367" s="18" t="inlineStr">
        <is>
          <t>-</t>
        </is>
      </c>
      <c r="U367" s="18" t="n">
        <v>0.00026</v>
      </c>
      <c r="V367" s="18" t="n">
        <v>0.001186</v>
      </c>
      <c r="W367" s="18" t="n">
        <v>0.003828</v>
      </c>
      <c r="X367" s="18" t="n">
        <v>0.01123</v>
      </c>
      <c r="Y367" s="18" t="n">
        <v>0.023116</v>
      </c>
      <c r="Z367" s="18" t="n">
        <v>0.047913</v>
      </c>
      <c r="AA367" s="18" t="n">
        <v>0.070949</v>
      </c>
      <c r="AB367" s="18" t="n">
        <v>0.125247</v>
      </c>
    </row>
    <row r="368" ht="15.6" customHeight="1">
      <c r="A368" s="10" t="inlineStr">
        <is>
          <t>MA0000040644</t>
        </is>
      </c>
      <c r="B368" s="10" t="inlineStr">
        <is>
          <t>4064</t>
        </is>
      </c>
      <c r="C368" s="12" t="inlineStr">
        <is>
          <t>CAT EVOLUTION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GLOBAL + 50% MASI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619392999.03</v>
      </c>
      <c r="R368" s="17" t="n">
        <v>1749.33</v>
      </c>
      <c r="S368" s="18" t="n">
        <v>-0.013105</v>
      </c>
      <c r="T368" s="18" t="inlineStr">
        <is>
          <t>-</t>
        </is>
      </c>
      <c r="U368" s="18" t="n">
        <v>0.004242</v>
      </c>
      <c r="V368" s="18" t="n">
        <v>0.010076</v>
      </c>
      <c r="W368" s="18" t="n">
        <v>0.011325</v>
      </c>
      <c r="X368" s="18" t="n">
        <v>0.077346</v>
      </c>
      <c r="Y368" s="18" t="n">
        <v>0.015541</v>
      </c>
      <c r="Z368" s="18" t="n">
        <v>0.07907400000000001</v>
      </c>
      <c r="AA368" s="18" t="n">
        <v>0.08036699999999999</v>
      </c>
      <c r="AB368" s="18" t="n">
        <v>0.335295</v>
      </c>
    </row>
    <row r="369" ht="15.6" customHeight="1">
      <c r="A369" s="10" t="inlineStr">
        <is>
          <t>MA0000040651</t>
        </is>
      </c>
      <c r="B369" s="10" t="inlineStr">
        <is>
          <t>4065</t>
        </is>
      </c>
      <c r="C369" s="12" t="inlineStr">
        <is>
          <t>ATLANTA AVENIR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CFG 25 FLOTTANT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277319508.45</v>
      </c>
      <c r="R369" s="17" t="n">
        <v>3715.07</v>
      </c>
      <c r="S369" s="18" t="n">
        <v>-0.110553</v>
      </c>
      <c r="T369" s="18" t="inlineStr">
        <is>
          <t>-</t>
        </is>
      </c>
      <c r="U369" s="18" t="n">
        <v>0.010755</v>
      </c>
      <c r="V369" s="18" t="n">
        <v>0.023015</v>
      </c>
      <c r="W369" s="18" t="n">
        <v>0.02281</v>
      </c>
      <c r="X369" s="18" t="n">
        <v>0.14215</v>
      </c>
      <c r="Y369" s="18" t="n">
        <v>-0.062391</v>
      </c>
      <c r="Z369" s="18" t="n">
        <v>0.014392</v>
      </c>
      <c r="AA369" s="18" t="n">
        <v>-0.033805</v>
      </c>
      <c r="AB369" s="18" t="n">
        <v>0.421922</v>
      </c>
    </row>
    <row r="370" ht="15.6" customHeight="1">
      <c r="A370" s="10" t="inlineStr">
        <is>
          <t>MA0000040669</t>
        </is>
      </c>
      <c r="B370" s="10" t="inlineStr">
        <is>
          <t>4066</t>
        </is>
      </c>
      <c r="C370" s="12" t="inlineStr">
        <is>
          <t>AXA OBLIG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[2  6[</t>
        </is>
      </c>
      <c r="H370" s="14" t="inlineStr">
        <is>
          <t>MBI GLOBAL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1032837755.84</v>
      </c>
      <c r="R370" s="17" t="n">
        <v>1093.57</v>
      </c>
      <c r="S370" s="18" t="n">
        <v>0.027618</v>
      </c>
      <c r="T370" s="18" t="inlineStr">
        <is>
          <t>-</t>
        </is>
      </c>
      <c r="U370" s="18" t="n">
        <v>-0.000146</v>
      </c>
      <c r="V370" s="18" t="n">
        <v>0.000769</v>
      </c>
      <c r="W370" s="18" t="n">
        <v>0.003699</v>
      </c>
      <c r="X370" s="18" t="n">
        <v>0.037612</v>
      </c>
      <c r="Y370" s="18" t="n">
        <v>0.042876</v>
      </c>
      <c r="Z370" s="18" t="n">
        <v>0.07318</v>
      </c>
      <c r="AA370" s="18" t="n">
        <v>0.062461</v>
      </c>
      <c r="AB370" s="18" t="n">
        <v>0.152196</v>
      </c>
    </row>
    <row r="371" ht="15.6" customHeight="1">
      <c r="A371" s="10" t="inlineStr">
        <is>
          <t>MA0000040677</t>
        </is>
      </c>
      <c r="B371" s="10" t="inlineStr">
        <is>
          <t>4067</t>
        </is>
      </c>
      <c r="C371" s="12" t="inlineStr">
        <is>
          <t>FCP INSTITUTIONS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OCT</t>
        </is>
      </c>
      <c r="G371" s="13" t="inlineStr">
        <is>
          <t>]0,5  1,1]</t>
        </is>
      </c>
      <c r="H371" s="14" t="inlineStr">
        <is>
          <t>90% MBI CT + 10% 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121841608.9</v>
      </c>
      <c r="R371" s="17" t="n">
        <v>1540.19</v>
      </c>
      <c r="S371" s="18" t="n">
        <v>0.024812</v>
      </c>
      <c r="T371" s="18" t="inlineStr">
        <is>
          <t>-</t>
        </is>
      </c>
      <c r="U371" s="18" t="n">
        <v>0.000344</v>
      </c>
      <c r="V371" s="18" t="n">
        <v>0.001489</v>
      </c>
      <c r="W371" s="18" t="n">
        <v>0.00452</v>
      </c>
      <c r="X371" s="18" t="n">
        <v>0.016661</v>
      </c>
      <c r="Y371" s="18" t="n">
        <v>0.029167</v>
      </c>
      <c r="Z371" s="18" t="n">
        <v>0.052129</v>
      </c>
      <c r="AA371" s="18" t="n">
        <v>0.075529</v>
      </c>
      <c r="AB371" s="18" t="n">
        <v>0.165142</v>
      </c>
    </row>
    <row r="372" ht="15.6" customHeight="1">
      <c r="A372" s="10" t="inlineStr">
        <is>
          <t>MA0000040693</t>
        </is>
      </c>
      <c r="B372" s="10" t="inlineStr">
        <is>
          <t>4069</t>
        </is>
      </c>
      <c r="C372" s="12" t="inlineStr">
        <is>
          <t>CDG OBLIG SELECTION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[2  6[</t>
        </is>
      </c>
      <c r="H372" s="14" t="inlineStr">
        <is>
          <t>80% MBI MT + 20%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123782607.88</v>
      </c>
      <c r="R372" s="17" t="n">
        <v>1674.43</v>
      </c>
      <c r="S372" s="18" t="n">
        <v>0.014812</v>
      </c>
      <c r="T372" s="18" t="inlineStr">
        <is>
          <t>-</t>
        </is>
      </c>
      <c r="U372" s="18" t="n">
        <v>0.000592</v>
      </c>
      <c r="V372" s="18" t="n">
        <v>0.001957</v>
      </c>
      <c r="W372" s="18" t="n">
        <v>0.003704</v>
      </c>
      <c r="X372" s="18" t="n">
        <v>0.02727</v>
      </c>
      <c r="Y372" s="18" t="n">
        <v>0.027863</v>
      </c>
      <c r="Z372" s="18" t="n">
        <v>0.073938</v>
      </c>
      <c r="AA372" s="18" t="n">
        <v>0.100231</v>
      </c>
      <c r="AB372" s="18" t="n">
        <v>0.183334</v>
      </c>
    </row>
    <row r="373" ht="15.6" customHeight="1">
      <c r="A373" s="10" t="inlineStr">
        <is>
          <t>MA0000040701</t>
        </is>
      </c>
      <c r="B373" s="10" t="inlineStr">
        <is>
          <t>4070</t>
        </is>
      </c>
      <c r="C373" s="12" t="inlineStr">
        <is>
          <t>CNIA AVENIR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50% MBI GLOBAL + 50% MASI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816910.86</v>
      </c>
      <c r="R373" s="17" t="n">
        <v>1945.02</v>
      </c>
      <c r="S373" s="18" t="n">
        <v>-0.02331</v>
      </c>
      <c r="T373" s="18" t="inlineStr">
        <is>
          <t>-</t>
        </is>
      </c>
      <c r="U373" s="18" t="n">
        <v>0.00454</v>
      </c>
      <c r="V373" s="18" t="n">
        <v>0.010159</v>
      </c>
      <c r="W373" s="18" t="n">
        <v>0.008874999999999999</v>
      </c>
      <c r="X373" s="18" t="n">
        <v>0.072008</v>
      </c>
      <c r="Y373" s="18" t="n">
        <v>0.000859</v>
      </c>
      <c r="Z373" s="18" t="n">
        <v>0.019755</v>
      </c>
      <c r="AA373" s="18" t="n">
        <v>0.038784</v>
      </c>
      <c r="AB373" s="18" t="n">
        <v>0.260708</v>
      </c>
    </row>
    <row r="374" ht="15.6" customHeight="1">
      <c r="A374" s="10" t="inlineStr">
        <is>
          <t>MA0000040719</t>
        </is>
      </c>
      <c r="B374" s="10" t="inlineStr">
        <is>
          <t>4071</t>
        </is>
      </c>
      <c r="C374" s="12" t="inlineStr">
        <is>
          <t>RMA DYNAMIQUE</t>
        </is>
      </c>
      <c r="D374" s="12" t="inlineStr">
        <is>
          <t>RMA ASSET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DISTRIBUANT</t>
        </is>
      </c>
      <c r="L374" s="15" t="n">
        <v>0.03</v>
      </c>
      <c r="M374" s="15" t="n">
        <v>0.03</v>
      </c>
      <c r="N374" s="15" t="n">
        <v>0.02</v>
      </c>
      <c r="O374" s="14" t="inlineStr">
        <is>
          <t>BANK OF AFRICA</t>
        </is>
      </c>
      <c r="P374" s="16" t="inlineStr">
        <is>
          <t>RMA ASSET MANAGEMENT</t>
        </is>
      </c>
      <c r="Q374" s="17" t="n">
        <v>6349460798.97</v>
      </c>
      <c r="R374" s="17" t="n">
        <v>82610.73</v>
      </c>
      <c r="S374" s="18" t="n">
        <v>-0.096315</v>
      </c>
      <c r="T374" s="18" t="inlineStr">
        <is>
          <t>-</t>
        </is>
      </c>
      <c r="U374" s="18" t="n">
        <v>0.006925</v>
      </c>
      <c r="V374" s="18" t="n">
        <v>0.016935</v>
      </c>
      <c r="W374" s="18" t="n">
        <v>0.000666</v>
      </c>
      <c r="X374" s="18" t="n">
        <v>0.115225</v>
      </c>
      <c r="Y374" s="18" t="n">
        <v>-0.062877</v>
      </c>
      <c r="Z374" s="18" t="n">
        <v>-0.009723000000000001</v>
      </c>
      <c r="AA374" s="18" t="n">
        <v>-0.056146</v>
      </c>
      <c r="AB374" s="18" t="n">
        <v>0.239436</v>
      </c>
    </row>
    <row r="375" ht="15.6" customHeight="1">
      <c r="A375" s="10" t="inlineStr">
        <is>
          <t>MA0000040727</t>
        </is>
      </c>
      <c r="B375" s="10" t="inlineStr">
        <is>
          <t>4072</t>
        </is>
      </c>
      <c r="C375" s="12" t="inlineStr">
        <is>
          <t>RMA EQUITY MARKET</t>
        </is>
      </c>
      <c r="D375" s="12" t="inlineStr">
        <is>
          <t>RMA ASSET MANAGEMENT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BANK OF AFRICA</t>
        </is>
      </c>
      <c r="P375" s="16" t="inlineStr">
        <is>
          <t>RMA ASSET MANAGEMENT</t>
        </is>
      </c>
      <c r="Q375" s="17" t="n">
        <v>65584537.18</v>
      </c>
      <c r="R375" s="17" t="n">
        <v>147.38</v>
      </c>
      <c r="S375" s="18" t="n">
        <v>-0.081229</v>
      </c>
      <c r="T375" s="18" t="inlineStr">
        <is>
          <t>-</t>
        </is>
      </c>
      <c r="U375" s="18" t="n">
        <v>0.008692</v>
      </c>
      <c r="V375" s="18" t="n">
        <v>0.021274</v>
      </c>
      <c r="W375" s="18" t="n">
        <v>0.020708</v>
      </c>
      <c r="X375" s="18" t="n">
        <v>0.175373</v>
      </c>
      <c r="Y375" s="18" t="n">
        <v>-0.026681</v>
      </c>
      <c r="Z375" s="18" t="n">
        <v>0.030224</v>
      </c>
      <c r="AA375" s="18" t="n">
        <v>0.018747</v>
      </c>
      <c r="AB375" s="18" t="n">
        <v>0.467047</v>
      </c>
    </row>
    <row r="376" ht="15.6" customHeight="1">
      <c r="A376" s="10" t="inlineStr">
        <is>
          <t>MA0000040735</t>
        </is>
      </c>
      <c r="B376" s="10" t="inlineStr">
        <is>
          <t>4073</t>
        </is>
      </c>
      <c r="C376" s="12" t="inlineStr">
        <is>
          <t>RMA EXPANSION</t>
        </is>
      </c>
      <c r="D376" s="12" t="inlineStr">
        <is>
          <t>RMA ASSET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DISTRIBUANT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BANK OF AFRICA</t>
        </is>
      </c>
      <c r="P376" s="16" t="inlineStr">
        <is>
          <t>RMA ASSET MANAGEMENT</t>
        </is>
      </c>
      <c r="Q376" s="17" t="n">
        <v>941860003.2</v>
      </c>
      <c r="R376" s="17" t="n">
        <v>184895.96</v>
      </c>
      <c r="S376" s="18" t="n">
        <v>-0.014982</v>
      </c>
      <c r="T376" s="18" t="inlineStr">
        <is>
          <t>-</t>
        </is>
      </c>
      <c r="U376" s="18" t="n">
        <v>0.008104999999999999</v>
      </c>
      <c r="V376" s="18" t="n">
        <v>0.012713</v>
      </c>
      <c r="W376" s="18" t="n">
        <v>0.021891</v>
      </c>
      <c r="X376" s="18" t="n">
        <v>0.147861</v>
      </c>
      <c r="Y376" s="18" t="n">
        <v>0.025352</v>
      </c>
      <c r="Z376" s="18" t="n">
        <v>0.105172</v>
      </c>
      <c r="AA376" s="18" t="n">
        <v>0.148608</v>
      </c>
      <c r="AB376" s="18" t="n">
        <v>0.755829</v>
      </c>
    </row>
    <row r="377" ht="15.6" customHeight="1">
      <c r="A377" s="10" t="inlineStr">
        <is>
          <t>MA0000040743</t>
        </is>
      </c>
      <c r="B377" s="10" t="inlineStr">
        <is>
          <t>4074</t>
        </is>
      </c>
      <c r="C377" s="12" t="inlineStr">
        <is>
          <t>RMA OBLIGATIONS</t>
        </is>
      </c>
      <c r="D377" s="12" t="inlineStr">
        <is>
          <t>RMA ASSET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]6  10]</t>
        </is>
      </c>
      <c r="H377" s="14" t="inlineStr">
        <is>
          <t>50% MBI MLT + 50% MBI 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DISTRIBUANT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BANK OF AFRICA</t>
        </is>
      </c>
      <c r="P377" s="16" t="inlineStr">
        <is>
          <t>RMA ASSET MANAGEMENT</t>
        </is>
      </c>
      <c r="Q377" s="17" t="n">
        <v>8959803583.41</v>
      </c>
      <c r="R377" s="17" t="n">
        <v>362173.23</v>
      </c>
      <c r="S377" s="18" t="n">
        <v>0.040018</v>
      </c>
      <c r="T377" s="18" t="inlineStr">
        <is>
          <t>-</t>
        </is>
      </c>
      <c r="U377" s="18" t="n">
        <v>-3.9e-05</v>
      </c>
      <c r="V377" s="18" t="n">
        <v>0.0006089999999999999</v>
      </c>
      <c r="W377" s="18" t="n">
        <v>0.001093</v>
      </c>
      <c r="X377" s="18" t="n">
        <v>0.036466</v>
      </c>
      <c r="Y377" s="18" t="n">
        <v>0.057647</v>
      </c>
      <c r="Z377" s="18" t="n">
        <v>0.128078</v>
      </c>
      <c r="AA377" s="18" t="n">
        <v>0.157973</v>
      </c>
      <c r="AB377" s="18" t="n">
        <v>0.295774</v>
      </c>
    </row>
    <row r="378" ht="15.6" customHeight="1">
      <c r="A378" s="10" t="inlineStr">
        <is>
          <t>MA0000040750</t>
        </is>
      </c>
      <c r="B378" s="10" t="inlineStr">
        <is>
          <t>4075</t>
        </is>
      </c>
      <c r="C378" s="12" t="inlineStr">
        <is>
          <t>FCP OPPORTUNITES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432568102.66</v>
      </c>
      <c r="R378" s="17" t="n">
        <v>1629.57</v>
      </c>
      <c r="S378" s="18" t="n">
        <v>-0.092531</v>
      </c>
      <c r="T378" s="18" t="inlineStr">
        <is>
          <t>-</t>
        </is>
      </c>
      <c r="U378" s="18" t="n">
        <v>0.012174</v>
      </c>
      <c r="V378" s="18" t="n">
        <v>0.028139</v>
      </c>
      <c r="W378" s="18" t="n">
        <v>0.024925</v>
      </c>
      <c r="X378" s="18" t="n">
        <v>0.158904</v>
      </c>
      <c r="Y378" s="18" t="n">
        <v>-0.039316</v>
      </c>
      <c r="Z378" s="18" t="n">
        <v>0.047113</v>
      </c>
      <c r="AA378" s="18" t="n">
        <v>-0.018148</v>
      </c>
      <c r="AB378" s="18" t="n">
        <v>0.466192</v>
      </c>
    </row>
    <row r="379" ht="15.6" customHeight="1">
      <c r="A379" s="10" t="inlineStr">
        <is>
          <t>MA0000040768</t>
        </is>
      </c>
      <c r="B379" s="10" t="inlineStr">
        <is>
          <t>4076</t>
        </is>
      </c>
      <c r="C379" s="12" t="inlineStr">
        <is>
          <t>FCP OBLIG COURT TERME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OCT</t>
        </is>
      </c>
      <c r="G379" s="13" t="inlineStr">
        <is>
          <t>[0,5  1,1[</t>
        </is>
      </c>
      <c r="H379" s="14" t="inlineStr">
        <is>
          <t>75% MBI CT + 25% MBI MT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1334692345.31</v>
      </c>
      <c r="R379" s="17" t="n">
        <v>1432.65</v>
      </c>
      <c r="S379" s="18" t="n">
        <v>0.023585</v>
      </c>
      <c r="T379" s="18" t="inlineStr">
        <is>
          <t>-</t>
        </is>
      </c>
      <c r="U379" s="18" t="n">
        <v>0.000412</v>
      </c>
      <c r="V379" s="18" t="n">
        <v>0.001811</v>
      </c>
      <c r="W379" s="18" t="n">
        <v>0.0051</v>
      </c>
      <c r="X379" s="18" t="n">
        <v>0.016475</v>
      </c>
      <c r="Y379" s="18" t="n">
        <v>0.028818</v>
      </c>
      <c r="Z379" s="18" t="n">
        <v>0.057174</v>
      </c>
      <c r="AA379" s="18" t="n">
        <v>0.083609</v>
      </c>
      <c r="AB379" s="18" t="n">
        <v>0.147221</v>
      </c>
    </row>
    <row r="380" ht="15.6" customHeight="1">
      <c r="A380" s="10" t="inlineStr">
        <is>
          <t>MA0000040776</t>
        </is>
      </c>
      <c r="B380" s="10" t="inlineStr">
        <is>
          <t>4077</t>
        </is>
      </c>
      <c r="C380" s="12" t="inlineStr">
        <is>
          <t>FCP LIQUIDITES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  0,5[</t>
        </is>
      </c>
      <c r="H380" s="14" t="inlineStr">
        <is>
          <t>70% TMP + 30% MBI CT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6485772434.72</v>
      </c>
      <c r="R380" s="17" t="n">
        <v>3026.4</v>
      </c>
      <c r="S380" s="18" t="n">
        <v>0.016669</v>
      </c>
      <c r="T380" s="18" t="inlineStr">
        <is>
          <t>-</t>
        </is>
      </c>
      <c r="U380" s="18" t="n">
        <v>0.000278</v>
      </c>
      <c r="V380" s="18" t="n">
        <v>0.001231</v>
      </c>
      <c r="W380" s="18" t="n">
        <v>0.003924</v>
      </c>
      <c r="X380" s="18" t="n">
        <v>0.01042</v>
      </c>
      <c r="Y380" s="18" t="n">
        <v>0.021056</v>
      </c>
      <c r="Z380" s="18" t="n">
        <v>0.04422</v>
      </c>
      <c r="AA380" s="18" t="n">
        <v>0.066941</v>
      </c>
      <c r="AB380" s="18" t="n">
        <v>0.116127</v>
      </c>
    </row>
    <row r="381" ht="15.6" customHeight="1">
      <c r="A381" s="10" t="inlineStr">
        <is>
          <t>MA0000040784</t>
        </is>
      </c>
      <c r="B381" s="10" t="inlineStr">
        <is>
          <t>4078</t>
        </is>
      </c>
      <c r="C381" s="12" t="inlineStr">
        <is>
          <t>FCP SECURITE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[2,5  6,5[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727119414.9299999</v>
      </c>
      <c r="R381" s="17" t="n">
        <v>1737.31</v>
      </c>
      <c r="S381" s="18" t="n">
        <v>0.033443</v>
      </c>
      <c r="T381" s="18" t="inlineStr">
        <is>
          <t>-</t>
        </is>
      </c>
      <c r="U381" s="18" t="n">
        <v>0.00076</v>
      </c>
      <c r="V381" s="18" t="n">
        <v>0.001955</v>
      </c>
      <c r="W381" s="18" t="n">
        <v>0.00404</v>
      </c>
      <c r="X381" s="18" t="n">
        <v>0.040792</v>
      </c>
      <c r="Y381" s="18" t="n">
        <v>0.05021</v>
      </c>
      <c r="Z381" s="18" t="n">
        <v>0.114053</v>
      </c>
      <c r="AA381" s="18" t="n">
        <v>0.146974</v>
      </c>
      <c r="AB381" s="18" t="n">
        <v>0.259285</v>
      </c>
    </row>
    <row r="382" ht="15.6" customHeight="1">
      <c r="A382" s="10" t="inlineStr">
        <is>
          <t>MA0000040792</t>
        </is>
      </c>
      <c r="B382" s="10" t="inlineStr">
        <is>
          <t>4079</t>
        </is>
      </c>
      <c r="C382" s="12" t="inlineStr">
        <is>
          <t>FCP ALLOCATIONS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55% MBI Global +45% Masi RB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1110822.25</v>
      </c>
      <c r="R382" s="17" t="n">
        <v>1501.11</v>
      </c>
      <c r="S382" s="18" t="n">
        <v>-0.060291</v>
      </c>
      <c r="T382" s="18" t="inlineStr">
        <is>
          <t>-</t>
        </is>
      </c>
      <c r="U382" s="18" t="n">
        <v>0.005985</v>
      </c>
      <c r="V382" s="18" t="n">
        <v>0.013579</v>
      </c>
      <c r="W382" s="18" t="n">
        <v>0.009924000000000001</v>
      </c>
      <c r="X382" s="18" t="n">
        <v>0.088866</v>
      </c>
      <c r="Y382" s="18" t="n">
        <v>-0.028452</v>
      </c>
      <c r="Z382" s="18" t="n">
        <v>0.017012</v>
      </c>
      <c r="AA382" s="18" t="n">
        <v>-0.015543</v>
      </c>
      <c r="AB382" s="18" t="n">
        <v>0.230933</v>
      </c>
    </row>
    <row r="383" ht="15.6" customHeight="1">
      <c r="A383" s="10" t="inlineStr">
        <is>
          <t>MA0000040818</t>
        </is>
      </c>
      <c r="B383" s="10" t="inlineStr">
        <is>
          <t>4081</t>
        </is>
      </c>
      <c r="C383" s="12" t="inlineStr">
        <is>
          <t>AL IDDIKHAR CHAABI ACTIONS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0.002</v>
      </c>
      <c r="M383" s="15" t="n">
        <v>0.001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31989908.65</v>
      </c>
      <c r="R383" s="17" t="n">
        <v>181.43</v>
      </c>
      <c r="S383" s="18" t="n">
        <v>-0.133448</v>
      </c>
      <c r="T383" s="18" t="inlineStr">
        <is>
          <t>-</t>
        </is>
      </c>
      <c r="U383" s="18" t="n">
        <v>0.011146</v>
      </c>
      <c r="V383" s="18" t="n">
        <v>0.02497</v>
      </c>
      <c r="W383" s="18" t="n">
        <v>0.021278</v>
      </c>
      <c r="X383" s="18" t="n">
        <v>0.156268</v>
      </c>
      <c r="Y383" s="18" t="n">
        <v>-0.079596</v>
      </c>
      <c r="Z383" s="18" t="n">
        <v>-0.007114</v>
      </c>
      <c r="AA383" s="18" t="n">
        <v>-0.07163700000000001</v>
      </c>
      <c r="AB383" s="18" t="n">
        <v>0.472527</v>
      </c>
    </row>
    <row r="384" ht="15.6" customHeight="1">
      <c r="A384" s="10" t="inlineStr">
        <is>
          <t>MA0000040826</t>
        </is>
      </c>
      <c r="B384" s="10" t="inlineStr">
        <is>
          <t>4082</t>
        </is>
      </c>
      <c r="C384" s="12" t="inlineStr">
        <is>
          <t>AL BADIL CHAABI ASSHOUM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0.005</v>
      </c>
      <c r="M384" s="15" t="n">
        <v>0.005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104564221.29</v>
      </c>
      <c r="R384" s="17" t="n">
        <v>2306.47</v>
      </c>
      <c r="S384" s="18" t="n">
        <v>-0.025902</v>
      </c>
      <c r="T384" s="18" t="inlineStr">
        <is>
          <t>-</t>
        </is>
      </c>
      <c r="U384" s="18" t="n">
        <v>0.008919</v>
      </c>
      <c r="V384" s="18" t="n">
        <v>0.021226</v>
      </c>
      <c r="W384" s="18" t="n">
        <v>0.033661</v>
      </c>
      <c r="X384" s="18" t="n">
        <v>0.1836</v>
      </c>
      <c r="Y384" s="18" t="n">
        <v>0.019407</v>
      </c>
      <c r="Z384" s="18" t="n">
        <v>0.117124</v>
      </c>
      <c r="AA384" s="18" t="n">
        <v>0.094696</v>
      </c>
      <c r="AB384" s="18" t="n">
        <v>1.141331</v>
      </c>
    </row>
    <row r="385" ht="15.6" customHeight="1">
      <c r="A385" s="10" t="inlineStr">
        <is>
          <t>MA0000040842</t>
        </is>
      </c>
      <c r="B385" s="10" t="inlineStr">
        <is>
          <t>4084</t>
        </is>
      </c>
      <c r="C385" s="12" t="inlineStr">
        <is>
          <t>CDG MULTIGESTION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85% MBI GLOBAL + 15% 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1166804.12</v>
      </c>
      <c r="R385" s="17" t="n">
        <v>1666.86</v>
      </c>
      <c r="S385" s="18" t="n">
        <v>0.01126</v>
      </c>
      <c r="T385" s="18" t="inlineStr">
        <is>
          <t>-</t>
        </is>
      </c>
      <c r="U385" s="18" t="n">
        <v>0.001809</v>
      </c>
      <c r="V385" s="18" t="n">
        <v>0.004804</v>
      </c>
      <c r="W385" s="18" t="n">
        <v>0.006266</v>
      </c>
      <c r="X385" s="18" t="n">
        <v>0.049277</v>
      </c>
      <c r="Y385" s="18" t="n">
        <v>0.031792</v>
      </c>
      <c r="Z385" s="18" t="n">
        <v>0.095264</v>
      </c>
      <c r="AA385" s="18" t="n">
        <v>0.107681</v>
      </c>
      <c r="AB385" s="18" t="n">
        <v>0.2715</v>
      </c>
    </row>
    <row r="386" ht="15.6" customHeight="1">
      <c r="A386" s="10" t="inlineStr">
        <is>
          <t>MA0000040859</t>
        </is>
      </c>
      <c r="B386" s="10" t="inlineStr">
        <is>
          <t>4085</t>
        </is>
      </c>
      <c r="C386" s="12" t="inlineStr">
        <is>
          <t>CDG OBLIG PREMIUM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[2  6[</t>
        </is>
      </c>
      <c r="H386" s="14" t="inlineStr">
        <is>
          <t>80% MBI MT + 20% MBI MLT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529063690.96</v>
      </c>
      <c r="R386" s="17" t="n">
        <v>1563.02</v>
      </c>
      <c r="S386" s="18" t="n">
        <v>0.020388</v>
      </c>
      <c r="T386" s="18" t="inlineStr">
        <is>
          <t>-</t>
        </is>
      </c>
      <c r="U386" s="18" t="n">
        <v>0.001038</v>
      </c>
      <c r="V386" s="18" t="n">
        <v>0.003061</v>
      </c>
      <c r="W386" s="18" t="n">
        <v>0.005339</v>
      </c>
      <c r="X386" s="18" t="n">
        <v>0.031472</v>
      </c>
      <c r="Y386" s="18" t="n">
        <v>0.030778</v>
      </c>
      <c r="Z386" s="18" t="n">
        <v>0.07410799999999999</v>
      </c>
      <c r="AA386" s="18" t="n">
        <v>0.105311</v>
      </c>
      <c r="AB386" s="18" t="n">
        <v>0.179896</v>
      </c>
    </row>
    <row r="387" ht="15.6" customHeight="1">
      <c r="A387" s="10" t="inlineStr">
        <is>
          <t>MA0000040941</t>
        </is>
      </c>
      <c r="B387" s="10" t="inlineStr">
        <is>
          <t>4094</t>
        </is>
      </c>
      <c r="C387" s="12" t="inlineStr">
        <is>
          <t>RMA RENDEMENT PLUS</t>
        </is>
      </c>
      <c r="D387" s="12" t="inlineStr">
        <is>
          <t>RMA ASSET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8]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DISTRIBUANT</t>
        </is>
      </c>
      <c r="L387" s="15" t="n">
        <v>0.03</v>
      </c>
      <c r="M387" s="15" t="n">
        <v>0.03</v>
      </c>
      <c r="N387" s="15" t="n">
        <v>0.02</v>
      </c>
      <c r="O387" s="14" t="inlineStr">
        <is>
          <t>BANK OF AFRICA</t>
        </is>
      </c>
      <c r="P387" s="16" t="inlineStr">
        <is>
          <t>RMA ASSET MANAGEMENT</t>
        </is>
      </c>
      <c r="Q387" s="17" t="n">
        <v>3599533630.37</v>
      </c>
      <c r="R387" s="17" t="n">
        <v>150.81</v>
      </c>
      <c r="S387" s="18" t="n">
        <v>0.016377</v>
      </c>
      <c r="T387" s="18" t="inlineStr">
        <is>
          <t>-</t>
        </is>
      </c>
      <c r="U387" s="18" t="n">
        <v>0.00073</v>
      </c>
      <c r="V387" s="18" t="n">
        <v>0.001993</v>
      </c>
      <c r="W387" s="18" t="n">
        <v>-0.00106</v>
      </c>
      <c r="X387" s="18" t="n">
        <v>0.033087</v>
      </c>
      <c r="Y387" s="18" t="n">
        <v>0.027165</v>
      </c>
      <c r="Z387" s="18" t="n">
        <v>0.081202</v>
      </c>
      <c r="AA387" s="18" t="n">
        <v>0.109485</v>
      </c>
      <c r="AB387" s="18" t="n">
        <v>0.22746</v>
      </c>
    </row>
    <row r="388" ht="15.6" customHeight="1">
      <c r="A388" s="10" t="inlineStr">
        <is>
          <t>MA0000040958</t>
        </is>
      </c>
      <c r="B388" s="10" t="inlineStr">
        <is>
          <t>4095</t>
        </is>
      </c>
      <c r="C388" s="12" t="inlineStr">
        <is>
          <t>RMA MULTISTRATEGIES</t>
        </is>
      </c>
      <c r="D388" s="12" t="inlineStr">
        <is>
          <t>RMA ASSET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DISTRIBUANT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BANK OF AFRICA</t>
        </is>
      </c>
      <c r="P388" s="16" t="inlineStr">
        <is>
          <t>RMA ASSET MANAGEMENT</t>
        </is>
      </c>
      <c r="Q388" s="17" t="n">
        <v>1457753919.29</v>
      </c>
      <c r="R388" s="17" t="n">
        <v>135.88</v>
      </c>
      <c r="S388" s="18" t="n">
        <v>-0.107403</v>
      </c>
      <c r="T388" s="18" t="inlineStr">
        <is>
          <t>-</t>
        </is>
      </c>
      <c r="U388" s="18" t="n">
        <v>0.011162</v>
      </c>
      <c r="V388" s="18" t="n">
        <v>0.02104</v>
      </c>
      <c r="W388" s="18" t="n">
        <v>0.015773</v>
      </c>
      <c r="X388" s="18" t="n">
        <v>0.147441</v>
      </c>
      <c r="Y388" s="18" t="n">
        <v>-0.058075</v>
      </c>
      <c r="Z388" s="18" t="n">
        <v>0.024267</v>
      </c>
      <c r="AA388" s="18" t="n">
        <v>-0.055865</v>
      </c>
      <c r="AB388" s="18" t="n">
        <v>0.36732</v>
      </c>
    </row>
    <row r="389" ht="15.6" customHeight="1">
      <c r="A389" s="10" t="inlineStr">
        <is>
          <t>MA0000040966</t>
        </is>
      </c>
      <c r="B389" s="10" t="inlineStr">
        <is>
          <t>4096</t>
        </is>
      </c>
      <c r="C389" s="12" t="inlineStr">
        <is>
          <t>RMA PERFORMANCE</t>
        </is>
      </c>
      <c r="D389" s="12" t="inlineStr">
        <is>
          <t>RMA ASSET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DISTRIBUANT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BANK OF AFRICA</t>
        </is>
      </c>
      <c r="P389" s="16" t="inlineStr">
        <is>
          <t>RMA ASSET MANAGEMENT</t>
        </is>
      </c>
      <c r="Q389" s="17" t="n">
        <v>821935926.16</v>
      </c>
      <c r="R389" s="17" t="n">
        <v>197.29</v>
      </c>
      <c r="S389" s="18" t="n">
        <v>-0.076617</v>
      </c>
      <c r="T389" s="18" t="inlineStr">
        <is>
          <t>-</t>
        </is>
      </c>
      <c r="U389" s="18" t="n">
        <v>0.010966</v>
      </c>
      <c r="V389" s="18" t="n">
        <v>0.021117</v>
      </c>
      <c r="W389" s="18" t="n">
        <v>0.025203</v>
      </c>
      <c r="X389" s="18" t="n">
        <v>0.18685</v>
      </c>
      <c r="Y389" s="18" t="n">
        <v>-0.03161</v>
      </c>
      <c r="Z389" s="18" t="n">
        <v>0.058795</v>
      </c>
      <c r="AA389" s="18" t="n">
        <v>-0.033493</v>
      </c>
      <c r="AB389" s="18" t="n">
        <v>1.01787</v>
      </c>
    </row>
    <row r="390" ht="15.6" customHeight="1">
      <c r="A390" s="10" t="inlineStr">
        <is>
          <t>MA0000040974</t>
        </is>
      </c>
      <c r="B390" s="10" t="inlineStr">
        <is>
          <t>4097</t>
        </is>
      </c>
      <c r="C390" s="12" t="inlineStr">
        <is>
          <t>FORCE MUTUELLE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[3  7[</t>
        </is>
      </c>
      <c r="H390" s="14" t="inlineStr">
        <is>
          <t>MBI GLOBAL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</t>
        </is>
      </c>
      <c r="P390" s="16" t="inlineStr">
        <is>
          <t>CDG CAPITAL GESTION</t>
        </is>
      </c>
      <c r="Q390" s="17" t="n">
        <v>1293284645.22</v>
      </c>
      <c r="R390" s="17" t="n">
        <v>1653.65</v>
      </c>
      <c r="S390" s="18" t="n">
        <v>0.02846</v>
      </c>
      <c r="T390" s="18" t="inlineStr">
        <is>
          <t>-</t>
        </is>
      </c>
      <c r="U390" s="18" t="n">
        <v>0.000278</v>
      </c>
      <c r="V390" s="18" t="n">
        <v>0.0008720000000000001</v>
      </c>
      <c r="W390" s="18" t="n">
        <v>0.002285</v>
      </c>
      <c r="X390" s="18" t="n">
        <v>0.021951</v>
      </c>
      <c r="Y390" s="18" t="n">
        <v>0.041256</v>
      </c>
      <c r="Z390" s="18" t="n">
        <v>0.100518</v>
      </c>
      <c r="AA390" s="18" t="n">
        <v>0.131312</v>
      </c>
      <c r="AB390" s="18" t="n">
        <v>0.219479</v>
      </c>
    </row>
    <row r="391" ht="15.6" customHeight="1">
      <c r="A391" s="10" t="inlineStr">
        <is>
          <t>MA0000040982</t>
        </is>
      </c>
      <c r="B391" s="10" t="inlineStr">
        <is>
          <t>4098</t>
        </is>
      </c>
      <c r="C391" s="12" t="inlineStr">
        <is>
          <t>CDG CITOYENNETE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</v>
      </c>
      <c r="M391" s="15" t="n">
        <v>0.015</v>
      </c>
      <c r="N391" s="15" t="n">
        <v>0.01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1087751.11</v>
      </c>
      <c r="R391" s="17" t="n">
        <v>1412.66</v>
      </c>
      <c r="S391" s="18" t="n">
        <v>0.017019</v>
      </c>
      <c r="T391" s="18" t="inlineStr">
        <is>
          <t>-</t>
        </is>
      </c>
      <c r="U391" s="18" t="n">
        <v>-6.4e-05</v>
      </c>
      <c r="V391" s="18" t="n">
        <v>-0.000163</v>
      </c>
      <c r="W391" s="18" t="n">
        <v>-0.00135</v>
      </c>
      <c r="X391" s="18" t="n">
        <v>0.014587</v>
      </c>
      <c r="Y391" s="18" t="n">
        <v>0.02406</v>
      </c>
      <c r="Z391" s="18" t="n">
        <v>0.059458</v>
      </c>
      <c r="AA391" s="18" t="n">
        <v>0.07395599999999999</v>
      </c>
      <c r="AB391" s="18" t="n">
        <v>0.141543</v>
      </c>
    </row>
    <row r="392" ht="15.6" customHeight="1">
      <c r="A392" s="10" t="inlineStr">
        <is>
          <t>MA0000040990</t>
        </is>
      </c>
      <c r="B392" s="10" t="inlineStr">
        <is>
          <t>4099</t>
        </is>
      </c>
      <c r="C392" s="12" t="inlineStr">
        <is>
          <t>AL IJTIMAI SERENITE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[1,1  7[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</t>
        </is>
      </c>
      <c r="P392" s="16" t="inlineStr">
        <is>
          <t>CDG CAPITAL GESTION</t>
        </is>
      </c>
      <c r="Q392" s="17" t="n">
        <v>4460331958.34</v>
      </c>
      <c r="R392" s="17" t="n">
        <v>1799.38</v>
      </c>
      <c r="S392" s="18" t="n">
        <v>0.046151</v>
      </c>
      <c r="T392" s="18" t="inlineStr">
        <is>
          <t>-</t>
        </is>
      </c>
      <c r="U392" s="18" t="n">
        <v>-0.000794</v>
      </c>
      <c r="V392" s="18" t="n">
        <v>0.000145</v>
      </c>
      <c r="W392" s="18" t="n">
        <v>0.003939</v>
      </c>
      <c r="X392" s="18" t="n">
        <v>0.037645</v>
      </c>
      <c r="Y392" s="18" t="n">
        <v>0.061249</v>
      </c>
      <c r="Z392" s="18" t="n">
        <v>0.125513</v>
      </c>
      <c r="AA392" s="18" t="n">
        <v>0.159379</v>
      </c>
      <c r="AB392" s="18" t="n">
        <v>0.272285</v>
      </c>
    </row>
    <row r="393" ht="15.6" customHeight="1">
      <c r="A393" s="10" t="inlineStr">
        <is>
          <t>MA0000041006</t>
        </is>
      </c>
      <c r="B393" s="10" t="inlineStr">
        <is>
          <t>4100</t>
        </is>
      </c>
      <c r="C393" s="12" t="inlineStr">
        <is>
          <t>FCP ALPHA DYNAMIC FUND</t>
        </is>
      </c>
      <c r="D393" s="12" t="inlineStr">
        <is>
          <t>RED MED ASSET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CREDIT DU MAROC</t>
        </is>
      </c>
      <c r="P393" s="16" t="inlineStr">
        <is>
          <t>RED MED ASSET MANAGEMENT</t>
        </is>
      </c>
      <c r="Q393" s="17" t="n">
        <v>133904361.92</v>
      </c>
      <c r="R393" s="17" t="n">
        <v>132.31</v>
      </c>
      <c r="S393" s="18" t="n">
        <v>-0.167233</v>
      </c>
      <c r="T393" s="18" t="inlineStr">
        <is>
          <t>-</t>
        </is>
      </c>
      <c r="U393" s="18" t="n">
        <v>0.008921999999999999</v>
      </c>
      <c r="V393" s="18" t="n">
        <v>0.017456</v>
      </c>
      <c r="W393" s="18" t="n">
        <v>0.009769</v>
      </c>
      <c r="X393" s="18" t="n">
        <v>0.072813</v>
      </c>
      <c r="Y393" s="18" t="n">
        <v>-0.128278</v>
      </c>
      <c r="Z393" s="18" t="n">
        <v>-0.0829</v>
      </c>
      <c r="AA393" s="18" t="n">
        <v>-0.139895</v>
      </c>
      <c r="AB393" s="18" t="n">
        <v>0.315078</v>
      </c>
    </row>
    <row r="394" ht="15.6" customHeight="1">
      <c r="A394" s="10" t="inlineStr">
        <is>
          <t>MA0000041014</t>
        </is>
      </c>
      <c r="B394" s="10" t="inlineStr">
        <is>
          <t>4101</t>
        </is>
      </c>
      <c r="C394" s="12" t="inlineStr">
        <is>
          <t>FCP ALPHA INCOME FUND</t>
        </is>
      </c>
      <c r="D394" s="12" t="inlineStr">
        <is>
          <t>RED MED ASSET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[1,5  5,5[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0.012</v>
      </c>
      <c r="O394" s="14" t="inlineStr">
        <is>
          <t>CDM</t>
        </is>
      </c>
      <c r="P394" s="16" t="inlineStr">
        <is>
          <t>RED MED ASSET MANAGEMENT</t>
        </is>
      </c>
      <c r="Q394" s="17" t="n">
        <v>1535803137.22</v>
      </c>
      <c r="R394" s="17" t="n">
        <v>141.27</v>
      </c>
      <c r="S394" s="18" t="n">
        <v>0.031921</v>
      </c>
      <c r="T394" s="18" t="inlineStr">
        <is>
          <t>-</t>
        </is>
      </c>
      <c r="U394" s="18" t="n">
        <v>0.000637</v>
      </c>
      <c r="V394" s="18" t="n">
        <v>0.002484</v>
      </c>
      <c r="W394" s="18" t="n">
        <v>0.003837</v>
      </c>
      <c r="X394" s="18" t="n">
        <v>0.028016</v>
      </c>
      <c r="Y394" s="18" t="n">
        <v>0.041737</v>
      </c>
      <c r="Z394" s="18" t="n">
        <v>0.081617</v>
      </c>
      <c r="AA394" s="18" t="n">
        <v>0.106005</v>
      </c>
      <c r="AB394" s="18" t="n">
        <v>0.187642</v>
      </c>
    </row>
    <row r="395" ht="15.6" customHeight="1">
      <c r="A395" s="10" t="inlineStr">
        <is>
          <t>MA0000041022</t>
        </is>
      </c>
      <c r="B395" s="10" t="inlineStr">
        <is>
          <t>4102</t>
        </is>
      </c>
      <c r="C395" s="12" t="inlineStr">
        <is>
          <t>FCP ALPHA MONETAIRE</t>
        </is>
      </c>
      <c r="D395" s="12" t="inlineStr">
        <is>
          <t>RED MED ASSET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&lt;0,5</t>
        </is>
      </c>
      <c r="H395" s="14" t="inlineStr">
        <is>
          <t>MBI MONETAIRE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CDM</t>
        </is>
      </c>
      <c r="P395" s="16" t="inlineStr">
        <is>
          <t>RED MED ASSET MANAGEMENT</t>
        </is>
      </c>
      <c r="Q395" s="17" t="n">
        <v>893375981.09</v>
      </c>
      <c r="R395" s="17" t="n">
        <v>133.76</v>
      </c>
      <c r="S395" s="18" t="n">
        <v>0.021069</v>
      </c>
      <c r="T395" s="18" t="inlineStr">
        <is>
          <t>-</t>
        </is>
      </c>
      <c r="U395" s="18" t="n">
        <v>0.000299</v>
      </c>
      <c r="V395" s="18" t="n">
        <v>0.001422</v>
      </c>
      <c r="W395" s="18" t="n">
        <v>0.005261</v>
      </c>
      <c r="X395" s="18" t="n">
        <v>0.014025</v>
      </c>
      <c r="Y395" s="18" t="n">
        <v>0.025688</v>
      </c>
      <c r="Z395" s="18" t="n">
        <v>0.05149</v>
      </c>
      <c r="AA395" s="18" t="n">
        <v>0.077059</v>
      </c>
      <c r="AB395" s="18" t="n">
        <v>0.136642</v>
      </c>
    </row>
    <row r="396" ht="15.6" customHeight="1">
      <c r="A396" s="10" t="inlineStr">
        <is>
          <t>MA0000041030</t>
        </is>
      </c>
      <c r="B396" s="10" t="inlineStr">
        <is>
          <t>4103</t>
        </is>
      </c>
      <c r="C396" s="12" t="inlineStr">
        <is>
          <t>DAR AD-DAMANE FUND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BCP</t>
        </is>
      </c>
      <c r="P396" s="16" t="inlineStr">
        <is>
          <t>CDG CAPITAL GESTION</t>
        </is>
      </c>
      <c r="Q396" s="17" t="n">
        <v>160165279.35</v>
      </c>
      <c r="R396" s="17" t="n">
        <v>1640.27</v>
      </c>
      <c r="S396" s="18" t="n">
        <v>0.044379</v>
      </c>
      <c r="T396" s="18" t="inlineStr">
        <is>
          <t>-</t>
        </is>
      </c>
      <c r="U396" s="18" t="n">
        <v>7.3e-05</v>
      </c>
      <c r="V396" s="18" t="n">
        <v>0.001349</v>
      </c>
      <c r="W396" s="18" t="n">
        <v>0.003573</v>
      </c>
      <c r="X396" s="18" t="n">
        <v>0.034231</v>
      </c>
      <c r="Y396" s="18" t="n">
        <v>0.060147</v>
      </c>
      <c r="Z396" s="18" t="n">
        <v>0.122988</v>
      </c>
      <c r="AA396" s="18" t="n">
        <v>0.162652</v>
      </c>
      <c r="AB396" s="18" t="n">
        <v>0.27005</v>
      </c>
    </row>
    <row r="397" ht="15.6" customHeight="1">
      <c r="A397" s="10" t="inlineStr">
        <is>
          <t>MA0000041048</t>
        </is>
      </c>
      <c r="B397" s="10" t="inlineStr">
        <is>
          <t>4104</t>
        </is>
      </c>
      <c r="C397" s="12" t="inlineStr">
        <is>
          <t>CDG SMALL &amp; MID CAP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95% MASI FLOTTANT + 5% MSCI Europe Small Cap.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117941971.05</v>
      </c>
      <c r="R397" s="17" t="n">
        <v>1542.46</v>
      </c>
      <c r="S397" s="18" t="n">
        <v>-0.147129</v>
      </c>
      <c r="T397" s="18" t="inlineStr">
        <is>
          <t>-</t>
        </is>
      </c>
      <c r="U397" s="18" t="n">
        <v>0.011522</v>
      </c>
      <c r="V397" s="18" t="n">
        <v>0.025688</v>
      </c>
      <c r="W397" s="18" t="n">
        <v>0.024598</v>
      </c>
      <c r="X397" s="18" t="n">
        <v>0.145125</v>
      </c>
      <c r="Y397" s="18" t="n">
        <v>-0.088811</v>
      </c>
      <c r="Z397" s="18" t="n">
        <v>-0.013949</v>
      </c>
      <c r="AA397" s="18" t="n">
        <v>-0.065363</v>
      </c>
      <c r="AB397" s="18" t="n">
        <v>0.45764</v>
      </c>
    </row>
    <row r="398" ht="15.6" customHeight="1">
      <c r="A398" s="10" t="inlineStr">
        <is>
          <t>MA0000041089</t>
        </is>
      </c>
      <c r="B398" s="10" t="inlineStr">
        <is>
          <t>4108</t>
        </is>
      </c>
      <c r="C398" s="12" t="inlineStr">
        <is>
          <t>RMA DIVERSIFIE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MASI + 50%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0.03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320002869.66</v>
      </c>
      <c r="R398" s="17" t="n">
        <v>136.18</v>
      </c>
      <c r="S398" s="18" t="n">
        <v>-0.06482599999999999</v>
      </c>
      <c r="T398" s="18" t="inlineStr">
        <is>
          <t>-</t>
        </is>
      </c>
      <c r="U398" s="18" t="n">
        <v>0.006802</v>
      </c>
      <c r="V398" s="18" t="n">
        <v>0.011889</v>
      </c>
      <c r="W398" s="18" t="n">
        <v>0.002946</v>
      </c>
      <c r="X398" s="18" t="n">
        <v>0.088743</v>
      </c>
      <c r="Y398" s="18" t="n">
        <v>-0.040107</v>
      </c>
      <c r="Z398" s="18" t="n">
        <v>0.004944</v>
      </c>
      <c r="AA398" s="18" t="n">
        <v>-0.036917</v>
      </c>
      <c r="AB398" s="18" t="n">
        <v>0.241838</v>
      </c>
    </row>
    <row r="399" ht="15.6" customHeight="1">
      <c r="A399" s="10" t="inlineStr">
        <is>
          <t>MA0000041097</t>
        </is>
      </c>
      <c r="B399" s="10" t="inlineStr">
        <is>
          <t>4109</t>
        </is>
      </c>
      <c r="C399" s="12" t="inlineStr">
        <is>
          <t>RMA TRESO PLUS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&lt; 0,5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0.01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317375533.03</v>
      </c>
      <c r="R399" s="17" t="n">
        <v>74.16</v>
      </c>
      <c r="S399" s="18" t="n">
        <v>0.015473</v>
      </c>
      <c r="T399" s="18" t="inlineStr">
        <is>
          <t>-</t>
        </is>
      </c>
      <c r="U399" s="18" t="n">
        <v>0.000135</v>
      </c>
      <c r="V399" s="18" t="n">
        <v>0.000945</v>
      </c>
      <c r="W399" s="18" t="n">
        <v>0.003111</v>
      </c>
      <c r="X399" s="18" t="n">
        <v>0.009528999999999999</v>
      </c>
      <c r="Y399" s="18" t="n">
        <v>0.019241</v>
      </c>
      <c r="Z399" s="18" t="n">
        <v>-0.220271</v>
      </c>
      <c r="AA399" s="18" t="n">
        <v>-0.280419</v>
      </c>
      <c r="AB399" s="18" t="n">
        <v>-0.347643</v>
      </c>
    </row>
    <row r="400" ht="15.6" customHeight="1">
      <c r="A400" s="10" t="inlineStr">
        <is>
          <t>MA0000041113</t>
        </is>
      </c>
      <c r="B400" s="10" t="inlineStr">
        <is>
          <t>4111</t>
        </is>
      </c>
      <c r="C400" s="12" t="inlineStr">
        <is>
          <t>CMR ASHOUM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QUOTIDIENNE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819985643.89</v>
      </c>
      <c r="R400" s="17" t="n">
        <v>1467.43</v>
      </c>
      <c r="S400" s="18" t="n">
        <v>-0.123216</v>
      </c>
      <c r="T400" s="18" t="inlineStr">
        <is>
          <t>-</t>
        </is>
      </c>
      <c r="U400" s="18" t="n">
        <v>0.012537</v>
      </c>
      <c r="V400" s="18" t="n">
        <v>0.028296</v>
      </c>
      <c r="W400" s="18" t="n">
        <v>0.027087</v>
      </c>
      <c r="X400" s="18" t="n">
        <v>0.163666</v>
      </c>
      <c r="Y400" s="18" t="n">
        <v>-0.077529</v>
      </c>
      <c r="Z400" s="18" t="n">
        <v>-0.002067</v>
      </c>
      <c r="AA400" s="18" t="n">
        <v>-0.052501</v>
      </c>
      <c r="AB400" s="18" t="n">
        <v>0.374075</v>
      </c>
    </row>
    <row r="401" ht="15.6" customHeight="1">
      <c r="A401" s="10" t="inlineStr">
        <is>
          <t>MA0000041121</t>
        </is>
      </c>
      <c r="B401" s="10" t="inlineStr">
        <is>
          <t>4112</t>
        </is>
      </c>
      <c r="C401" s="12" t="inlineStr">
        <is>
          <t>FCP IRGAM MONETAIRE PLUS</t>
        </is>
      </c>
      <c r="D401" s="12" t="inlineStr">
        <is>
          <t>IRG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IRG ASSET MANAGEMENT</t>
        </is>
      </c>
      <c r="Q401" s="17" t="n">
        <v>491949632.9</v>
      </c>
      <c r="R401" s="17" t="n">
        <v>132.32</v>
      </c>
      <c r="S401" s="18" t="n">
        <v>0.023436</v>
      </c>
      <c r="T401" s="18" t="inlineStr">
        <is>
          <t>-</t>
        </is>
      </c>
      <c r="U401" s="18" t="n">
        <v>0.000454</v>
      </c>
      <c r="V401" s="18" t="n">
        <v>0.001817</v>
      </c>
      <c r="W401" s="18" t="n">
        <v>0.005089</v>
      </c>
      <c r="X401" s="18" t="n">
        <v>0.015893</v>
      </c>
      <c r="Y401" s="18" t="n">
        <v>0.029007</v>
      </c>
      <c r="Z401" s="18" t="n">
        <v>0.057038</v>
      </c>
      <c r="AA401" s="18" t="n">
        <v>0.091209</v>
      </c>
      <c r="AB401" s="18" t="n">
        <v>0.139707</v>
      </c>
    </row>
    <row r="402" ht="15.6" customHeight="1">
      <c r="A402" s="10" t="inlineStr">
        <is>
          <t>MA0000041139</t>
        </is>
      </c>
      <c r="B402" s="10" t="inlineStr">
        <is>
          <t>4113</t>
        </is>
      </c>
      <c r="C402" s="12" t="inlineStr">
        <is>
          <t>FCP ATTIJARI GOLD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CONTRACTUEL</t>
        </is>
      </c>
      <c r="G402" s="13" t="inlineStr">
        <is>
          <t>-</t>
        </is>
      </c>
      <c r="H402" s="14" t="inlineStr">
        <is>
          <t>LONDON GOLD FIXING (USD)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100379029.44</v>
      </c>
      <c r="R402" s="17" t="n">
        <v>1129.48</v>
      </c>
      <c r="S402" s="18" t="n">
        <v>0.205486</v>
      </c>
      <c r="T402" s="18" t="inlineStr">
        <is>
          <t>-</t>
        </is>
      </c>
      <c r="U402" s="18" t="n">
        <v>-0.009636</v>
      </c>
      <c r="V402" s="18" t="n">
        <v>-0.028237</v>
      </c>
      <c r="W402" s="18" t="n">
        <v>0.01216</v>
      </c>
      <c r="X402" s="18" t="n">
        <v>0.012805</v>
      </c>
      <c r="Y402" s="18" t="n">
        <v>0.221773</v>
      </c>
      <c r="Z402" s="18" t="n">
        <v>0.495366</v>
      </c>
      <c r="AA402" s="18" t="n">
        <v>0.440167</v>
      </c>
      <c r="AB402" s="18" t="n">
        <v>0.516081</v>
      </c>
    </row>
    <row r="403" ht="15.6" customHeight="1">
      <c r="A403" s="10" t="inlineStr">
        <is>
          <t>MA0000041154</t>
        </is>
      </c>
      <c r="B403" s="10" t="inlineStr">
        <is>
          <t>4115</t>
        </is>
      </c>
      <c r="C403" s="12" t="inlineStr">
        <is>
          <t>CDG OBLIG SÉCURITÉ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80% MBI CT + 20% MBI MT</t>
        </is>
      </c>
      <c r="I403" s="10" t="inlineStr">
        <is>
          <t>QUOTIDIENNE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50911990.22</v>
      </c>
      <c r="R403" s="17" t="n">
        <v>1474.55</v>
      </c>
      <c r="S403" s="18" t="n">
        <v>0.019328</v>
      </c>
      <c r="T403" s="18" t="inlineStr">
        <is>
          <t>-</t>
        </is>
      </c>
      <c r="U403" s="18" t="n">
        <v>0.000393</v>
      </c>
      <c r="V403" s="18" t="n">
        <v>0.001372</v>
      </c>
      <c r="W403" s="18" t="n">
        <v>0.004134</v>
      </c>
      <c r="X403" s="18" t="n">
        <v>0.013304</v>
      </c>
      <c r="Y403" s="18" t="n">
        <v>0.024199</v>
      </c>
      <c r="Z403" s="18" t="n">
        <v>0.051755</v>
      </c>
      <c r="AA403" s="18" t="n">
        <v>0.07321999999999999</v>
      </c>
      <c r="AB403" s="18" t="n">
        <v>0.13835</v>
      </c>
    </row>
    <row r="404" ht="15.6" customHeight="1">
      <c r="A404" s="10" t="inlineStr">
        <is>
          <t>MA0000041162</t>
        </is>
      </c>
      <c r="B404" s="10" t="inlineStr">
        <is>
          <t>4116</t>
        </is>
      </c>
      <c r="C404" s="12" t="inlineStr">
        <is>
          <t>AL BARID TRESORERIE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&lt;=0,5</t>
        </is>
      </c>
      <c r="H404" s="14" t="inlineStr">
        <is>
          <t>50% TMP + 50%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AL BARID BANK</t>
        </is>
      </c>
      <c r="Q404" s="17" t="n">
        <v>6126598.44</v>
      </c>
      <c r="R404" s="17" t="n">
        <v>601.7</v>
      </c>
      <c r="S404" s="18" t="n">
        <v>0.017502</v>
      </c>
      <c r="T404" s="18" t="inlineStr">
        <is>
          <t>-</t>
        </is>
      </c>
      <c r="U404" s="18" t="n">
        <v>-6.600000000000001e-05</v>
      </c>
      <c r="V404" s="18" t="n">
        <v>0.000532</v>
      </c>
      <c r="W404" s="18" t="n">
        <v>0.001848</v>
      </c>
      <c r="X404" s="18" t="n">
        <v>0.00649</v>
      </c>
      <c r="Y404" s="18" t="n">
        <v>0.02184</v>
      </c>
      <c r="Z404" s="18" t="n">
        <v>0.044092</v>
      </c>
      <c r="AA404" s="18" t="n">
        <v>0.065201</v>
      </c>
      <c r="AB404" s="18" t="n">
        <v>0.115975</v>
      </c>
    </row>
    <row r="405" ht="15.6" customHeight="1">
      <c r="A405" s="10" t="inlineStr">
        <is>
          <t>MA0000041170</t>
        </is>
      </c>
      <c r="B405" s="10" t="inlineStr">
        <is>
          <t>4117</t>
        </is>
      </c>
      <c r="C405" s="12" t="inlineStr">
        <is>
          <t>AL BARID ISTITMAR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[1.1  5.1[</t>
        </is>
      </c>
      <c r="H405" s="14" t="inlineStr">
        <is>
          <t>MBI MT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AL BARID BANK</t>
        </is>
      </c>
      <c r="Q405" s="17" t="n">
        <v>1846704346.02</v>
      </c>
      <c r="R405" s="17" t="n">
        <v>128.42</v>
      </c>
      <c r="S405" s="18" t="n">
        <v>0.034727</v>
      </c>
      <c r="T405" s="18" t="inlineStr">
        <is>
          <t>-</t>
        </is>
      </c>
      <c r="U405" s="18" t="n">
        <v>0.000234</v>
      </c>
      <c r="V405" s="18" t="n">
        <v>0.001404</v>
      </c>
      <c r="W405" s="18" t="n">
        <v>0.003595</v>
      </c>
      <c r="X405" s="18" t="n">
        <v>0.025064</v>
      </c>
      <c r="Y405" s="18" t="n">
        <v>0.042539</v>
      </c>
      <c r="Z405" s="18" t="n">
        <v>0.083713</v>
      </c>
      <c r="AA405" s="18" t="n">
        <v>0.112536</v>
      </c>
      <c r="AB405" s="18" t="n">
        <v>0.116501</v>
      </c>
    </row>
    <row r="406" ht="15.6" customHeight="1">
      <c r="A406" s="10" t="inlineStr">
        <is>
          <t>MA0000041188</t>
        </is>
      </c>
      <c r="B406" s="10" t="inlineStr">
        <is>
          <t>4118</t>
        </is>
      </c>
      <c r="C406" s="12" t="inlineStr">
        <is>
          <t>SANAD PERFORMANCE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80% MBI GLOBAL + 20% MASI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182824137.51</v>
      </c>
      <c r="R406" s="17" t="n">
        <v>898.67</v>
      </c>
      <c r="S406" s="18" t="n">
        <v>-0.033116</v>
      </c>
      <c r="T406" s="18" t="inlineStr">
        <is>
          <t>-</t>
        </is>
      </c>
      <c r="U406" s="18" t="n">
        <v>0.002521</v>
      </c>
      <c r="V406" s="18" t="n">
        <v>0.007003</v>
      </c>
      <c r="W406" s="18" t="n">
        <v>0.008099</v>
      </c>
      <c r="X406" s="18" t="n">
        <v>0.027263</v>
      </c>
      <c r="Y406" s="18" t="n">
        <v>-0.007422</v>
      </c>
      <c r="Z406" s="18" t="n">
        <v>0.017009</v>
      </c>
      <c r="AA406" s="18" t="n">
        <v>-0.012027</v>
      </c>
      <c r="AB406" s="18" t="n">
        <v>0.127317</v>
      </c>
    </row>
    <row r="407" ht="15.6" customHeight="1">
      <c r="A407" s="10" t="inlineStr">
        <is>
          <t>MA0000041196</t>
        </is>
      </c>
      <c r="B407" s="10" t="inlineStr">
        <is>
          <t>4119</t>
        </is>
      </c>
      <c r="C407" s="12" t="inlineStr">
        <is>
          <t>CDG SERENITE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413165505.36</v>
      </c>
      <c r="R407" s="17" t="n">
        <v>1216.42</v>
      </c>
      <c r="S407" s="18" t="n">
        <v>0.013726</v>
      </c>
      <c r="T407" s="18" t="inlineStr">
        <is>
          <t>-</t>
        </is>
      </c>
      <c r="U407" s="18" t="n">
        <v>0.000206</v>
      </c>
      <c r="V407" s="18" t="n">
        <v>0.000955</v>
      </c>
      <c r="W407" s="18" t="n">
        <v>0.003076</v>
      </c>
      <c r="X407" s="18" t="n">
        <v>0.007813000000000001</v>
      </c>
      <c r="Y407" s="18" t="n">
        <v>0.017712</v>
      </c>
      <c r="Z407" s="18" t="n">
        <v>0.038052</v>
      </c>
      <c r="AA407" s="18" t="n">
        <v>0.057729</v>
      </c>
      <c r="AB407" s="18" t="n">
        <v>0.09936</v>
      </c>
    </row>
    <row r="408" ht="15.6" customHeight="1">
      <c r="A408" s="10" t="inlineStr">
        <is>
          <t>MA0000041238</t>
        </is>
      </c>
      <c r="B408" s="10" t="inlineStr">
        <is>
          <t>4123</t>
        </is>
      </c>
      <c r="C408" s="12" t="inlineStr">
        <is>
          <t>RMA RENDEMENT CT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0.02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1110138.4</v>
      </c>
      <c r="R408" s="17" t="n">
        <v>111.01</v>
      </c>
      <c r="S408" s="18" t="n">
        <v>0.0176</v>
      </c>
      <c r="T408" s="18" t="inlineStr">
        <is>
          <t>-</t>
        </is>
      </c>
      <c r="U408" s="18" t="n">
        <v>9.000000000000001e-05</v>
      </c>
      <c r="V408" s="18" t="n">
        <v>0.000902</v>
      </c>
      <c r="W408" s="18" t="n">
        <v>0.003163</v>
      </c>
      <c r="X408" s="18" t="n">
        <v>0.012311</v>
      </c>
      <c r="Y408" s="18" t="n">
        <v>0.021533</v>
      </c>
      <c r="Z408" s="18" t="n">
        <v>0.039225</v>
      </c>
      <c r="AA408" s="18" t="n">
        <v>0.056232</v>
      </c>
      <c r="AB408" s="18" t="n">
        <v>0.096937</v>
      </c>
    </row>
    <row r="409" ht="15.6" customHeight="1">
      <c r="A409" s="10" t="inlineStr">
        <is>
          <t>MA0000041246</t>
        </is>
      </c>
      <c r="B409" s="10" t="inlineStr">
        <is>
          <t>4124</t>
        </is>
      </c>
      <c r="C409" s="12" t="inlineStr">
        <is>
          <t>RMA RENDEMENT MT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]1,1 5,1]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0.02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105818678.33</v>
      </c>
      <c r="R409" s="17" t="n">
        <v>118.4</v>
      </c>
      <c r="S409" s="18" t="n">
        <v>0.025197</v>
      </c>
      <c r="T409" s="18" t="inlineStr">
        <is>
          <t>-</t>
        </is>
      </c>
      <c r="U409" s="18" t="n">
        <v>0.000338</v>
      </c>
      <c r="V409" s="18" t="n">
        <v>0.001353</v>
      </c>
      <c r="W409" s="18" t="n">
        <v>0.003645</v>
      </c>
      <c r="X409" s="18" t="n">
        <v>0.019547</v>
      </c>
      <c r="Y409" s="18" t="n">
        <v>0.030641</v>
      </c>
      <c r="Z409" s="18" t="n">
        <v>0.061693</v>
      </c>
      <c r="AA409" s="18" t="n">
        <v>0.086837</v>
      </c>
      <c r="AB409" s="18" t="n">
        <v>0.162951</v>
      </c>
    </row>
    <row r="410" ht="15.6" customHeight="1">
      <c r="A410" s="10" t="inlineStr">
        <is>
          <t>MA0000041253</t>
        </is>
      </c>
      <c r="B410" s="10" t="inlineStr">
        <is>
          <t>4125</t>
        </is>
      </c>
      <c r="C410" s="12" t="inlineStr">
        <is>
          <t>RMA CORPORATE BOND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1,1]</t>
        </is>
      </c>
      <c r="H410" s="14" t="inlineStr">
        <is>
          <t>MBI CT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0.02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2308711.75</v>
      </c>
      <c r="R410" s="17" t="n">
        <v>1078.33</v>
      </c>
      <c r="S410" s="18" t="n">
        <v>0.016228</v>
      </c>
      <c r="T410" s="18" t="inlineStr">
        <is>
          <t>-</t>
        </is>
      </c>
      <c r="U410" s="18" t="n">
        <v>0.000167</v>
      </c>
      <c r="V410" s="18" t="n">
        <v>0.0008630000000000001</v>
      </c>
      <c r="W410" s="18" t="n">
        <v>0.00293</v>
      </c>
      <c r="X410" s="18" t="n">
        <v>0.011348</v>
      </c>
      <c r="Y410" s="18" t="n">
        <v>0.020103</v>
      </c>
      <c r="Z410" s="18" t="n">
        <v>-0.019602</v>
      </c>
      <c r="AA410" s="18" t="n">
        <v>0.002706</v>
      </c>
      <c r="AB410" s="18" t="n">
        <v>0.062928</v>
      </c>
    </row>
    <row r="411" ht="15.6" customHeight="1">
      <c r="A411" s="10" t="inlineStr">
        <is>
          <t>MA0000041261</t>
        </is>
      </c>
      <c r="B411" s="10" t="inlineStr">
        <is>
          <t>4126</t>
        </is>
      </c>
      <c r="C411" s="12" t="inlineStr">
        <is>
          <t>FCP ALPHA SECURE FUND</t>
        </is>
      </c>
      <c r="D411" s="12" t="inlineStr">
        <is>
          <t>RED MED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[2   6[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0.02</v>
      </c>
      <c r="N411" s="15" t="n">
        <v>0.02</v>
      </c>
      <c r="O411" s="14" t="inlineStr">
        <is>
          <t>BCP</t>
        </is>
      </c>
      <c r="P411" s="16" t="inlineStr">
        <is>
          <t>RED MED ASSET MANAGEMENT</t>
        </is>
      </c>
      <c r="Q411" s="17" t="n">
        <v>1364147181.51</v>
      </c>
      <c r="R411" s="17" t="n">
        <v>1209.74</v>
      </c>
      <c r="S411" s="18" t="n">
        <v>0.032016</v>
      </c>
      <c r="T411" s="18" t="inlineStr">
        <is>
          <t>-</t>
        </is>
      </c>
      <c r="U411" s="18" t="n">
        <v>0.004425</v>
      </c>
      <c r="V411" s="18" t="n">
        <v>0.005444</v>
      </c>
      <c r="W411" s="18" t="n">
        <v>0.007512</v>
      </c>
      <c r="X411" s="18" t="n">
        <v>0.031365</v>
      </c>
      <c r="Y411" s="18" t="n">
        <v>0.044608</v>
      </c>
      <c r="Z411" s="18" t="n">
        <v>0.08777799999999999</v>
      </c>
      <c r="AA411" s="18" t="n">
        <v>0.11264</v>
      </c>
      <c r="AB411" s="18" t="n">
        <v>0.191205</v>
      </c>
    </row>
    <row r="412" ht="15.6" customHeight="1">
      <c r="A412" s="10" t="inlineStr">
        <is>
          <t>MA0000041279</t>
        </is>
      </c>
      <c r="B412" s="10" t="inlineStr">
        <is>
          <t>4127</t>
        </is>
      </c>
      <c r="C412" s="12" t="inlineStr">
        <is>
          <t>CIMR CASH DYNAMIQUE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&gt; 0,5</t>
        </is>
      </c>
      <c r="H412" s="14" t="inlineStr">
        <is>
          <t>TMP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129891987.65</v>
      </c>
      <c r="R412" s="17" t="n">
        <v>160.89</v>
      </c>
      <c r="S412" s="18" t="n">
        <v>0.015399</v>
      </c>
      <c r="T412" s="18" t="inlineStr">
        <is>
          <t>-</t>
        </is>
      </c>
      <c r="U412" s="18" t="n">
        <v>0.000311</v>
      </c>
      <c r="V412" s="18" t="n">
        <v>0.001182</v>
      </c>
      <c r="W412" s="18" t="n">
        <v>0.003806</v>
      </c>
      <c r="X412" s="18" t="n">
        <v>0.008968</v>
      </c>
      <c r="Y412" s="18" t="n">
        <v>0.01984</v>
      </c>
      <c r="Z412" s="18" t="n">
        <v>0.042912</v>
      </c>
      <c r="AA412" s="18" t="n">
        <v>0.063595</v>
      </c>
      <c r="AB412" s="18" t="n">
        <v>0.113811</v>
      </c>
    </row>
    <row r="413" ht="15.6" customHeight="1">
      <c r="A413" s="10" t="inlineStr">
        <is>
          <t>MA0000041287</t>
        </is>
      </c>
      <c r="B413" s="10" t="inlineStr">
        <is>
          <t>4128</t>
        </is>
      </c>
      <c r="C413" s="12" t="inlineStr">
        <is>
          <t>SANAD SERENITY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]1,1   10]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1410737935.89</v>
      </c>
      <c r="R413" s="17" t="n">
        <v>21005.79</v>
      </c>
      <c r="S413" s="18" t="n">
        <v>0.047826</v>
      </c>
      <c r="T413" s="18" t="inlineStr">
        <is>
          <t>-</t>
        </is>
      </c>
      <c r="U413" s="18" t="n">
        <v>-0.001377</v>
      </c>
      <c r="V413" s="18" t="n">
        <v>-0.000234</v>
      </c>
      <c r="W413" s="18" t="n">
        <v>0.003499</v>
      </c>
      <c r="X413" s="18" t="n">
        <v>0.034576</v>
      </c>
      <c r="Y413" s="18" t="n">
        <v>0.06291099999999999</v>
      </c>
      <c r="Z413" s="18" t="n">
        <v>0.122851</v>
      </c>
      <c r="AA413" s="18" t="n">
        <v>0.15215</v>
      </c>
      <c r="AB413" s="18" t="n">
        <v>0.268697</v>
      </c>
    </row>
    <row r="414" ht="15.6" customHeight="1">
      <c r="A414" s="10" t="inlineStr">
        <is>
          <t>MA0000041295</t>
        </is>
      </c>
      <c r="B414" s="10" t="inlineStr">
        <is>
          <t>4129</t>
        </is>
      </c>
      <c r="C414" s="12" t="inlineStr">
        <is>
          <t>CDG OPTIMUM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0,5[</t>
        </is>
      </c>
      <c r="H414" s="14" t="inlineStr">
        <is>
          <t>50% TMP + 50% 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1358368.35</v>
      </c>
      <c r="R414" s="17" t="n">
        <v>2716.73</v>
      </c>
      <c r="S414" s="18" t="n">
        <v>0.012881</v>
      </c>
      <c r="T414" s="18" t="inlineStr">
        <is>
          <t>-</t>
        </is>
      </c>
      <c r="U414" s="18" t="n">
        <v>0.000225</v>
      </c>
      <c r="V414" s="18" t="n">
        <v>0.000943</v>
      </c>
      <c r="W414" s="18" t="n">
        <v>0.002839</v>
      </c>
      <c r="X414" s="18" t="n">
        <v>0.007936</v>
      </c>
      <c r="Y414" s="18" t="n">
        <v>0.016341</v>
      </c>
      <c r="Z414" s="18" t="n">
        <v>0.035639</v>
      </c>
      <c r="AA414" s="18" t="n">
        <v>0.060692</v>
      </c>
      <c r="AB414" s="18" t="n">
        <v>0.131457</v>
      </c>
    </row>
    <row r="415" ht="15.6" customHeight="1">
      <c r="A415" s="10" t="inlineStr">
        <is>
          <t>MA0000041303</t>
        </is>
      </c>
      <c r="B415" s="10" t="inlineStr">
        <is>
          <t>4130</t>
        </is>
      </c>
      <c r="C415" s="12" t="inlineStr">
        <is>
          <t>CDM MONETAIRE PLUS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]0  0,5]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0.006500000000000001</v>
      </c>
      <c r="O415" s="14" t="inlineStr">
        <is>
          <t>CDM</t>
        </is>
      </c>
      <c r="P415" s="16" t="inlineStr">
        <is>
          <t>WAFA GESTION</t>
        </is>
      </c>
      <c r="Q415" s="17" t="n">
        <v>723254959.62</v>
      </c>
      <c r="R415" s="17" t="n">
        <v>1113.54</v>
      </c>
      <c r="S415" s="18" t="n">
        <v>0.019119</v>
      </c>
      <c r="T415" s="18" t="inlineStr">
        <is>
          <t>-</t>
        </is>
      </c>
      <c r="U415" s="18" t="n">
        <v>0.000278</v>
      </c>
      <c r="V415" s="18" t="n">
        <v>0.001322</v>
      </c>
      <c r="W415" s="18" t="n">
        <v>0.004193</v>
      </c>
      <c r="X415" s="18" t="n">
        <v>0.012355</v>
      </c>
      <c r="Y415" s="18" t="n">
        <v>0.023568</v>
      </c>
      <c r="Z415" s="18" t="n">
        <v>0.047259</v>
      </c>
      <c r="AA415" s="18" t="n">
        <v>0.070835</v>
      </c>
      <c r="AB415" s="18" t="inlineStr">
        <is>
          <t>-</t>
        </is>
      </c>
    </row>
    <row r="416" ht="15.6" customHeight="1">
      <c r="A416" s="10" t="inlineStr">
        <is>
          <t>MA0000041311</t>
        </is>
      </c>
      <c r="B416" s="10" t="inlineStr">
        <is>
          <t>4131</t>
        </is>
      </c>
      <c r="C416" s="12" t="inlineStr">
        <is>
          <t>FCP CAM MONÉTAIRE</t>
        </is>
      </c>
      <c r="D416" s="12" t="inlineStr">
        <is>
          <t>MAROGEST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30% MBI CT + 70% 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0.01</v>
      </c>
      <c r="O416" s="14" t="inlineStr">
        <is>
          <t>CDG</t>
        </is>
      </c>
      <c r="P416" s="16" t="inlineStr">
        <is>
          <t>MAROGEST</t>
        </is>
      </c>
      <c r="Q416" s="17" t="n">
        <v>416333875.17</v>
      </c>
      <c r="R416" s="17" t="n">
        <v>123.99</v>
      </c>
      <c r="S416" s="18" t="n">
        <v>0.019152</v>
      </c>
      <c r="T416" s="18" t="inlineStr">
        <is>
          <t>-</t>
        </is>
      </c>
      <c r="U416" s="18" t="n">
        <v>0.000242</v>
      </c>
      <c r="V416" s="18" t="n">
        <v>0.001292</v>
      </c>
      <c r="W416" s="18" t="n">
        <v>0.004293</v>
      </c>
      <c r="X416" s="18" t="n">
        <v>0.012081</v>
      </c>
      <c r="Y416" s="18" t="n">
        <v>0.023865</v>
      </c>
      <c r="Z416" s="18" t="n">
        <v>0.048541</v>
      </c>
      <c r="AA416" s="18" t="n">
        <v>0.07220699999999999</v>
      </c>
      <c r="AB416" s="18" t="n">
        <v>0.115821</v>
      </c>
    </row>
    <row r="417" ht="15.6" customHeight="1">
      <c r="A417" s="10" t="inlineStr">
        <is>
          <t>MA0000041329</t>
        </is>
      </c>
      <c r="B417" s="10" t="inlineStr">
        <is>
          <t>4132</t>
        </is>
      </c>
      <c r="C417" s="12" t="inlineStr">
        <is>
          <t>CAM OBLIGATIONS</t>
        </is>
      </c>
      <c r="D417" s="12" t="inlineStr">
        <is>
          <t>MAROGEST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[2.5  6.5[</t>
        </is>
      </c>
      <c r="H417" s="14" t="inlineStr">
        <is>
          <t>MBI GLOBAL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0.01</v>
      </c>
      <c r="M417" s="15" t="n">
        <v>0.005</v>
      </c>
      <c r="N417" s="15" t="n">
        <v>0.01</v>
      </c>
      <c r="O417" s="14" t="inlineStr">
        <is>
          <t>CDG CAPITAL</t>
        </is>
      </c>
      <c r="P417" s="16" t="inlineStr">
        <is>
          <t>MAROGEST</t>
        </is>
      </c>
      <c r="Q417" s="17" t="n">
        <v>855961340.08</v>
      </c>
      <c r="R417" s="17" t="n">
        <v>133.03</v>
      </c>
      <c r="S417" s="18" t="n">
        <v>0.030681</v>
      </c>
      <c r="T417" s="18" t="inlineStr">
        <is>
          <t>-</t>
        </is>
      </c>
      <c r="U417" s="18" t="n">
        <v>0.000301</v>
      </c>
      <c r="V417" s="18" t="n">
        <v>0.00143</v>
      </c>
      <c r="W417" s="18" t="n">
        <v>0.002487</v>
      </c>
      <c r="X417" s="18" t="n">
        <v>0.029963</v>
      </c>
      <c r="Y417" s="18" t="n">
        <v>0.04231</v>
      </c>
      <c r="Z417" s="18" t="n">
        <v>0.085339</v>
      </c>
      <c r="AA417" s="18" t="n">
        <v>0.109971</v>
      </c>
      <c r="AB417" s="18" t="n">
        <v>0.17238</v>
      </c>
    </row>
    <row r="418" ht="15.6" customHeight="1">
      <c r="A418" s="10" t="inlineStr">
        <is>
          <t>MA0000041337</t>
        </is>
      </c>
      <c r="B418" s="10" t="inlineStr">
        <is>
          <t>4133</t>
        </is>
      </c>
      <c r="C418" s="12" t="inlineStr">
        <is>
          <t>CAM ACTIONS</t>
        </is>
      </c>
      <c r="D418" s="12" t="inlineStr">
        <is>
          <t>MAROGEST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0.02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MAROGEST</t>
        </is>
      </c>
      <c r="Q418" s="17" t="n">
        <v>631936.84</v>
      </c>
      <c r="R418" s="17" t="n">
        <v>98.63</v>
      </c>
      <c r="S418" s="18" t="n">
        <v>-0.153318</v>
      </c>
      <c r="T418" s="18" t="inlineStr">
        <is>
          <t>-</t>
        </is>
      </c>
      <c r="U418" s="18" t="n">
        <v>0.010036</v>
      </c>
      <c r="V418" s="18" t="n">
        <v>0.026968</v>
      </c>
      <c r="W418" s="18" t="n">
        <v>0.017959</v>
      </c>
      <c r="X418" s="18" t="n">
        <v>0.129782</v>
      </c>
      <c r="Y418" s="18" t="n">
        <v>-0.123367</v>
      </c>
      <c r="Z418" s="18" t="n">
        <v>-0.099023</v>
      </c>
      <c r="AA418" s="18" t="n">
        <v>-0.197216</v>
      </c>
      <c r="AB418" s="18" t="n">
        <v>0.181481</v>
      </c>
    </row>
    <row r="419" ht="15.6" customHeight="1">
      <c r="A419" s="10" t="inlineStr">
        <is>
          <t>MA0000041386</t>
        </is>
      </c>
      <c r="B419" s="10" t="inlineStr">
        <is>
          <t>4138</t>
        </is>
      </c>
      <c r="C419" s="12" t="inlineStr">
        <is>
          <t>WG MONETAIRE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]0  0,5]</t>
        </is>
      </c>
      <c r="H419" s="14" t="inlineStr">
        <is>
          <t>TMP MARCHE INTERBANCAIRE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</v>
      </c>
      <c r="M419" s="15" t="n">
        <v>0.01</v>
      </c>
      <c r="N419" s="15" t="n">
        <v>0.01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1075176.65</v>
      </c>
      <c r="R419" s="17" t="n">
        <v>1075.17</v>
      </c>
      <c r="S419" s="18" t="n">
        <v>0.014388</v>
      </c>
      <c r="T419" s="18" t="inlineStr">
        <is>
          <t>-</t>
        </is>
      </c>
      <c r="U419" s="18" t="n">
        <v>0.00026</v>
      </c>
      <c r="V419" s="18" t="n">
        <v>0.001089</v>
      </c>
      <c r="W419" s="18" t="n">
        <v>0.003126</v>
      </c>
      <c r="X419" s="18" t="n">
        <v>0.008224</v>
      </c>
      <c r="Y419" s="18" t="n">
        <v>0.018124</v>
      </c>
      <c r="Z419" s="18" t="n">
        <v>0.042235</v>
      </c>
      <c r="AA419" s="18" t="n">
        <v>0.059197</v>
      </c>
      <c r="AB419" s="18" t="inlineStr">
        <is>
          <t>-</t>
        </is>
      </c>
    </row>
    <row r="420" ht="15.6" customHeight="1">
      <c r="A420" s="10" t="inlineStr">
        <is>
          <t>MA0000041394</t>
        </is>
      </c>
      <c r="B420" s="10" t="inlineStr">
        <is>
          <t>4139</t>
        </is>
      </c>
      <c r="C420" s="12" t="inlineStr">
        <is>
          <t>FCP ALPHA BANQUES FUND</t>
        </is>
      </c>
      <c r="D420" s="12" t="inlineStr">
        <is>
          <t>RED MED ASSET MANAGEMENT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0.01</v>
      </c>
      <c r="M420" s="15" t="n">
        <v>0.01</v>
      </c>
      <c r="N420" s="15" t="n">
        <v>0.01</v>
      </c>
      <c r="O420" s="14" t="inlineStr">
        <is>
          <t>BCP</t>
        </is>
      </c>
      <c r="P420" s="16" t="inlineStr">
        <is>
          <t>RED MED ASSET MANAGEMENT</t>
        </is>
      </c>
      <c r="Q420" s="17" t="n">
        <v>1353558347.88</v>
      </c>
      <c r="R420" s="17" t="n">
        <v>1123.28</v>
      </c>
      <c r="S420" s="18" t="n">
        <v>0.025864</v>
      </c>
      <c r="T420" s="18" t="inlineStr">
        <is>
          <t>-</t>
        </is>
      </c>
      <c r="U420" s="18" t="n">
        <v>0.000419</v>
      </c>
      <c r="V420" s="18" t="n">
        <v>0.001793</v>
      </c>
      <c r="W420" s="18" t="n">
        <v>0.006136</v>
      </c>
      <c r="X420" s="18" t="n">
        <v>0.018026</v>
      </c>
      <c r="Y420" s="18" t="n">
        <v>0.031829</v>
      </c>
      <c r="Z420" s="18" t="n">
        <v>0.06113</v>
      </c>
      <c r="AA420" s="18" t="n">
        <v>0.088049</v>
      </c>
      <c r="AB420" s="18" t="inlineStr">
        <is>
          <t>-</t>
        </is>
      </c>
    </row>
    <row r="421" ht="15.6" customHeight="1">
      <c r="A421" s="10" t="inlineStr">
        <is>
          <t>MA0000041402</t>
        </is>
      </c>
      <c r="B421" s="10" t="inlineStr">
        <is>
          <t>4140</t>
        </is>
      </c>
      <c r="C421" s="12" t="inlineStr">
        <is>
          <t>IRGAM SECURIPLUS</t>
        </is>
      </c>
      <c r="D421" s="12" t="inlineStr">
        <is>
          <t>IRG ASSET MANAGEMENT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1,1]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BCP</t>
        </is>
      </c>
      <c r="P421" s="16" t="inlineStr">
        <is>
          <t>IRG ASSET MANAGEMENT</t>
        </is>
      </c>
      <c r="Q421" s="17" t="n">
        <v>3118353.68</v>
      </c>
      <c r="R421" s="17" t="n">
        <v>113.02</v>
      </c>
      <c r="S421" s="18" t="n">
        <v>0.017282</v>
      </c>
      <c r="T421" s="18" t="inlineStr">
        <is>
          <t>-</t>
        </is>
      </c>
      <c r="U421" s="18" t="n">
        <v>0.000266</v>
      </c>
      <c r="V421" s="18" t="n">
        <v>0.001063</v>
      </c>
      <c r="W421" s="18" t="n">
        <v>0.003374</v>
      </c>
      <c r="X421" s="18" t="n">
        <v>0.011274</v>
      </c>
      <c r="Y421" s="18" t="n">
        <v>0.021142</v>
      </c>
      <c r="Z421" s="18" t="n">
        <v>0.044354</v>
      </c>
      <c r="AA421" s="18" t="n">
        <v>0.07946499999999999</v>
      </c>
      <c r="AB421" s="18" t="inlineStr">
        <is>
          <t>-</t>
        </is>
      </c>
    </row>
    <row r="422" ht="15.6" customHeight="1">
      <c r="A422" s="10" t="inlineStr">
        <is>
          <t>MA0000041410</t>
        </is>
      </c>
      <c r="B422" s="10" t="inlineStr">
        <is>
          <t>4141</t>
        </is>
      </c>
      <c r="C422" s="12" t="inlineStr">
        <is>
          <t>IRGAM SECURIBANCAIRES</t>
        </is>
      </c>
      <c r="D422" s="12" t="inlineStr">
        <is>
          <t>IRG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]2   6]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BCP</t>
        </is>
      </c>
      <c r="P422" s="16" t="inlineStr">
        <is>
          <t>IRG ASSET MANAGEMENT</t>
        </is>
      </c>
      <c r="Q422" s="17" t="n">
        <v>1171364140.8</v>
      </c>
      <c r="R422" s="17" t="n">
        <v>118.28</v>
      </c>
      <c r="S422" s="18" t="n">
        <v>0.024513</v>
      </c>
      <c r="T422" s="18" t="inlineStr">
        <is>
          <t>-</t>
        </is>
      </c>
      <c r="U422" s="18" t="n">
        <v>0.000254</v>
      </c>
      <c r="V422" s="18" t="n">
        <v>0.001524</v>
      </c>
      <c r="W422" s="18" t="n">
        <v>0.003053</v>
      </c>
      <c r="X422" s="18" t="n">
        <v>0.02549</v>
      </c>
      <c r="Y422" s="18" t="n">
        <v>0.037817</v>
      </c>
      <c r="Z422" s="18" t="n">
        <v>0.080577</v>
      </c>
      <c r="AA422" s="18" t="n">
        <v>0.104801</v>
      </c>
      <c r="AB422" s="18" t="inlineStr">
        <is>
          <t>-</t>
        </is>
      </c>
    </row>
    <row r="423" ht="15.6" customHeight="1">
      <c r="A423" s="10" t="inlineStr">
        <is>
          <t>MA0000041436</t>
        </is>
      </c>
      <c r="B423" s="10" t="inlineStr">
        <is>
          <t>4143</t>
        </is>
      </c>
      <c r="C423" s="12" t="inlineStr">
        <is>
          <t>CDM PROFIL DYNAMISME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90% MASI + 10%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CDM</t>
        </is>
      </c>
      <c r="P423" s="16" t="inlineStr">
        <is>
          <t>WAFA GESTION</t>
        </is>
      </c>
      <c r="Q423" s="17" t="n">
        <v>11682912.81</v>
      </c>
      <c r="R423" s="17" t="n">
        <v>582.83</v>
      </c>
      <c r="S423" s="18" t="n">
        <v>-0.130662</v>
      </c>
      <c r="T423" s="18" t="inlineStr">
        <is>
          <t>-</t>
        </is>
      </c>
      <c r="U423" s="18" t="n">
        <v>0.009597</v>
      </c>
      <c r="V423" s="18" t="n">
        <v>0.020647</v>
      </c>
      <c r="W423" s="18" t="n">
        <v>0.020539</v>
      </c>
      <c r="X423" s="18" t="n">
        <v>0.163844</v>
      </c>
      <c r="Y423" s="18" t="n">
        <v>-0.077553</v>
      </c>
      <c r="Z423" s="18" t="n">
        <v>-0.014858</v>
      </c>
      <c r="AA423" s="18" t="n">
        <v>-0.088231</v>
      </c>
      <c r="AB423" s="18" t="n">
        <v>0.438802</v>
      </c>
    </row>
    <row r="424" ht="15.6" customHeight="1">
      <c r="A424" s="10" t="inlineStr">
        <is>
          <t>MA0000041444</t>
        </is>
      </c>
      <c r="B424" s="10" t="inlineStr">
        <is>
          <t>4144</t>
        </is>
      </c>
      <c r="C424" s="12" t="inlineStr">
        <is>
          <t>CDM PROFIL EQUILIBRE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60% MBI MLT + 40% MASI RENTABILITE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0.015</v>
      </c>
      <c r="O424" s="14" t="inlineStr">
        <is>
          <t>CDM</t>
        </is>
      </c>
      <c r="P424" s="16" t="inlineStr">
        <is>
          <t>WAFA GESTION</t>
        </is>
      </c>
      <c r="Q424" s="17" t="n">
        <v>485355451.09</v>
      </c>
      <c r="R424" s="17" t="n">
        <v>508.09</v>
      </c>
      <c r="S424" s="18" t="n">
        <v>-0.022396</v>
      </c>
      <c r="T424" s="18" t="inlineStr">
        <is>
          <t>-</t>
        </is>
      </c>
      <c r="U424" s="18" t="n">
        <v>0.003516</v>
      </c>
      <c r="V424" s="18" t="n">
        <v>0.009738</v>
      </c>
      <c r="W424" s="18" t="n">
        <v>0.008435</v>
      </c>
      <c r="X424" s="18" t="n">
        <v>0.071626</v>
      </c>
      <c r="Y424" s="18" t="n">
        <v>0.004965</v>
      </c>
      <c r="Z424" s="18" t="n">
        <v>0.052273</v>
      </c>
      <c r="AA424" s="18" t="n">
        <v>0.025036</v>
      </c>
      <c r="AB424" s="18" t="n">
        <v>0.279888</v>
      </c>
    </row>
    <row r="425" ht="15.6" customHeight="1">
      <c r="A425" s="10" t="inlineStr">
        <is>
          <t>MA0000041451</t>
        </is>
      </c>
      <c r="B425" s="10" t="inlineStr">
        <is>
          <t>4145</t>
        </is>
      </c>
      <c r="C425" s="12" t="inlineStr">
        <is>
          <t>CDM PROFIL SERENITE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5[</t>
        </is>
      </c>
      <c r="H425" s="14" t="inlineStr">
        <is>
          <t>95% MBI + 5% MASI RENTABILITE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0.01</v>
      </c>
      <c r="O425" s="14" t="inlineStr">
        <is>
          <t>CDM</t>
        </is>
      </c>
      <c r="P425" s="16" t="inlineStr">
        <is>
          <t>WAFA GESTION</t>
        </is>
      </c>
      <c r="Q425" s="17" t="n">
        <v>77914581.95</v>
      </c>
      <c r="R425" s="17" t="n">
        <v>226.64</v>
      </c>
      <c r="S425" s="18" t="n">
        <v>0.017053</v>
      </c>
      <c r="T425" s="18" t="inlineStr">
        <is>
          <t>-</t>
        </is>
      </c>
      <c r="U425" s="18" t="n">
        <v>0.000618</v>
      </c>
      <c r="V425" s="18" t="n">
        <v>0.001679</v>
      </c>
      <c r="W425" s="18" t="n">
        <v>0.000706</v>
      </c>
      <c r="X425" s="18" t="n">
        <v>0.026078</v>
      </c>
      <c r="Y425" s="18" t="n">
        <v>0.024917</v>
      </c>
      <c r="Z425" s="18" t="n">
        <v>0.062192</v>
      </c>
      <c r="AA425" s="18" t="n">
        <v>0.08202</v>
      </c>
      <c r="AB425" s="18" t="n">
        <v>0.144878</v>
      </c>
    </row>
    <row r="426" ht="15.6" customHeight="1">
      <c r="A426" s="10" t="inlineStr">
        <is>
          <t>MA0000041477</t>
        </is>
      </c>
      <c r="B426" s="10" t="inlineStr">
        <is>
          <t>4147</t>
        </is>
      </c>
      <c r="C426" s="12" t="inlineStr">
        <is>
          <t>ATTIJARI DIVIDEND FUND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GESTION; ATTIJARIWAFA BANK</t>
        </is>
      </c>
      <c r="Q426" s="17" t="n">
        <v>133836639.75</v>
      </c>
      <c r="R426" s="17" t="n">
        <v>838.24</v>
      </c>
      <c r="S426" s="18" t="n">
        <v>-0.19472</v>
      </c>
      <c r="T426" s="18" t="inlineStr">
        <is>
          <t>-</t>
        </is>
      </c>
      <c r="U426" s="18" t="n">
        <v>0.009563</v>
      </c>
      <c r="V426" s="18" t="n">
        <v>0.020912</v>
      </c>
      <c r="W426" s="18" t="n">
        <v>0.008688</v>
      </c>
      <c r="X426" s="18" t="n">
        <v>0.06927899999999999</v>
      </c>
      <c r="Y426" s="18" t="n">
        <v>-0.148139</v>
      </c>
      <c r="Z426" s="18" t="n">
        <v>-0.134398</v>
      </c>
      <c r="AA426" s="18" t="inlineStr">
        <is>
          <t>-</t>
        </is>
      </c>
      <c r="AB426" s="18" t="inlineStr">
        <is>
          <t>-</t>
        </is>
      </c>
    </row>
    <row r="427" ht="15.6" customHeight="1">
      <c r="A427" s="10" t="inlineStr">
        <is>
          <t>MA0000041501</t>
        </is>
      </c>
      <c r="B427" s="10" t="inlineStr">
        <is>
          <t>4150</t>
        </is>
      </c>
      <c r="C427" s="12" t="inlineStr">
        <is>
          <t>LIBERIS SERENITE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]1,1 10]</t>
        </is>
      </c>
      <c r="H427" s="14" t="inlineStr">
        <is>
          <t>MBI GLOBAL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CDM</t>
        </is>
      </c>
      <c r="P427" s="16" t="inlineStr">
        <is>
          <t>CREDIT DU MAROC</t>
        </is>
      </c>
      <c r="Q427" s="17" t="n">
        <v>1627301695.46</v>
      </c>
      <c r="R427" s="17" t="n">
        <v>1048.7</v>
      </c>
      <c r="S427" s="18" t="n">
        <v>0.041576</v>
      </c>
      <c r="T427" s="18" t="inlineStr">
        <is>
          <t>-</t>
        </is>
      </c>
      <c r="U427" s="18" t="n">
        <v>4.8e-05</v>
      </c>
      <c r="V427" s="18" t="n">
        <v>0.000506</v>
      </c>
      <c r="W427" s="18" t="n">
        <v>0.002255</v>
      </c>
      <c r="X427" s="18" t="n">
        <v>0.033742</v>
      </c>
      <c r="Y427" s="18" t="n">
        <v>0.057051</v>
      </c>
      <c r="Z427" s="18" t="inlineStr">
        <is>
          <t>-</t>
        </is>
      </c>
      <c r="AA427" s="18" t="inlineStr">
        <is>
          <t>-</t>
        </is>
      </c>
      <c r="AB427" s="18" t="inlineStr">
        <is>
          <t>-</t>
        </is>
      </c>
    </row>
    <row r="428" ht="15.6" customHeight="1">
      <c r="A428" s="10" t="inlineStr">
        <is>
          <t>MA0000041519</t>
        </is>
      </c>
      <c r="B428" s="10" t="inlineStr">
        <is>
          <t>4151</t>
        </is>
      </c>
      <c r="C428" s="12" t="inlineStr">
        <is>
          <t>CDM OBLIGATIONS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MBI GLOBAL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CDM</t>
        </is>
      </c>
      <c r="P428" s="16" t="inlineStr">
        <is>
          <t>CREDIT DU MAROC</t>
        </is>
      </c>
      <c r="Q428" s="17" t="n">
        <v>102536748.39</v>
      </c>
      <c r="R428" s="17" t="n">
        <v>1056.93</v>
      </c>
      <c r="S428" s="18" t="n">
        <v>0.034786</v>
      </c>
      <c r="T428" s="18" t="inlineStr">
        <is>
          <t>-</t>
        </is>
      </c>
      <c r="U428" s="18" t="n">
        <v>0.000208</v>
      </c>
      <c r="V428" s="18" t="n">
        <v>0.000938</v>
      </c>
      <c r="W428" s="18" t="n">
        <v>0.001023</v>
      </c>
      <c r="X428" s="18" t="n">
        <v>0.028712</v>
      </c>
      <c r="Y428" s="18" t="n">
        <v>0.043037</v>
      </c>
      <c r="Z428" s="18" t="inlineStr">
        <is>
          <t>-</t>
        </is>
      </c>
      <c r="AA428" s="18" t="inlineStr">
        <is>
          <t>-</t>
        </is>
      </c>
      <c r="AB428" s="18" t="inlineStr">
        <is>
          <t>-</t>
        </is>
      </c>
    </row>
    <row r="429" ht="15.6" customHeight="1">
      <c r="A429" s="10" t="inlineStr">
        <is>
          <t>MA0000041527</t>
        </is>
      </c>
      <c r="B429" s="10" t="inlineStr">
        <is>
          <t>4152</t>
        </is>
      </c>
      <c r="C429" s="12" t="inlineStr">
        <is>
          <t>CDG PERFORMANCE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1300236745.87</v>
      </c>
      <c r="R429" s="17" t="n">
        <v>1866.58</v>
      </c>
      <c r="S429" s="18" t="n">
        <v>-0.123433</v>
      </c>
      <c r="T429" s="18" t="inlineStr">
        <is>
          <t>-</t>
        </is>
      </c>
      <c r="U429" s="18" t="n">
        <v>0.011779</v>
      </c>
      <c r="V429" s="18" t="n">
        <v>0.026022</v>
      </c>
      <c r="W429" s="18" t="n">
        <v>0.02399</v>
      </c>
      <c r="X429" s="18" t="n">
        <v>0.157382</v>
      </c>
      <c r="Y429" s="18" t="n">
        <v>-0.07374</v>
      </c>
      <c r="Z429" s="18" t="n">
        <v>0.009802999999999999</v>
      </c>
      <c r="AA429" s="18" t="n">
        <v>-0.044142</v>
      </c>
      <c r="AB429" s="18" t="n">
        <v>0.215443</v>
      </c>
    </row>
    <row r="430" ht="15.6" customHeight="1">
      <c r="A430" s="10" t="inlineStr">
        <is>
          <t>MA0000041550</t>
        </is>
      </c>
      <c r="B430" s="10" t="inlineStr">
        <is>
          <t>4155</t>
        </is>
      </c>
      <c r="C430" s="12" t="inlineStr">
        <is>
          <t>ATTAKAFOUL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-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</v>
      </c>
      <c r="M430" s="15" t="n">
        <v>0.015</v>
      </c>
      <c r="N430" s="15" t="n">
        <v>0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471962576.94</v>
      </c>
      <c r="R430" s="17" t="n">
        <v>1227.1</v>
      </c>
      <c r="S430" s="18" t="n">
        <v>-0.114602</v>
      </c>
      <c r="T430" s="18" t="inlineStr">
        <is>
          <t>-</t>
        </is>
      </c>
      <c r="U430" s="18" t="n">
        <v>0.009311</v>
      </c>
      <c r="V430" s="18" t="n">
        <v>0.022473</v>
      </c>
      <c r="W430" s="18" t="n">
        <v>0.030735</v>
      </c>
      <c r="X430" s="18" t="n">
        <v>0.199476</v>
      </c>
      <c r="Y430" s="18" t="n">
        <v>-0.061061</v>
      </c>
      <c r="Z430" s="18" t="n">
        <v>0.011616</v>
      </c>
      <c r="AA430" s="18" t="n">
        <v>-0.062266</v>
      </c>
      <c r="AB430" s="18" t="n">
        <v>0.569932</v>
      </c>
    </row>
    <row r="431" ht="15.6" customHeight="1">
      <c r="A431" s="10" t="inlineStr">
        <is>
          <t>MA0000041568</t>
        </is>
      </c>
      <c r="B431" s="10" t="inlineStr">
        <is>
          <t>4156</t>
        </is>
      </c>
      <c r="C431" s="12" t="inlineStr">
        <is>
          <t>HORIZON DISTRIPERF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85% MBI MT + 15 %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MIXTE</t>
        </is>
      </c>
      <c r="L431" s="15" t="n">
        <v>0.02</v>
      </c>
      <c r="M431" s="15" t="n">
        <v>0.02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1029331.63</v>
      </c>
      <c r="R431" s="17" t="n">
        <v>1029.33</v>
      </c>
      <c r="S431" s="18" t="inlineStr">
        <is>
          <t>-</t>
        </is>
      </c>
      <c r="T431" s="18" t="inlineStr">
        <is>
          <t>-</t>
        </is>
      </c>
      <c r="U431" s="18" t="n">
        <v>0.001567</v>
      </c>
      <c r="V431" s="18" t="n">
        <v>0.003412</v>
      </c>
      <c r="W431" s="18" t="n">
        <v>0.002855</v>
      </c>
      <c r="X431" s="18" t="inlineStr">
        <is>
          <t>-</t>
        </is>
      </c>
      <c r="Y431" s="18" t="inlineStr">
        <is>
          <t>-</t>
        </is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MA0000041675</t>
        </is>
      </c>
      <c r="B432" s="10" t="inlineStr">
        <is>
          <t>4167</t>
        </is>
      </c>
      <c r="C432" s="12" t="inlineStr">
        <is>
          <t>HORIZON OBLIG OPTIMAL</t>
        </is>
      </c>
      <c r="D432" s="12" t="inlineStr">
        <is>
          <t>SAHAM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0.001</v>
      </c>
      <c r="N432" s="15" t="n">
        <v>0.02</v>
      </c>
      <c r="O432" s="14" t="inlineStr">
        <is>
          <t>SAHAM BANK</t>
        </is>
      </c>
      <c r="P432" s="16" t="inlineStr">
        <is>
          <t>SAHAM BANK</t>
        </is>
      </c>
      <c r="Q432" s="17" t="n">
        <v>237925520.2</v>
      </c>
      <c r="R432" s="17" t="n">
        <v>1709</v>
      </c>
      <c r="S432" s="18" t="n">
        <v>0.032005</v>
      </c>
      <c r="T432" s="18" t="inlineStr">
        <is>
          <t>-</t>
        </is>
      </c>
      <c r="U432" s="18" t="n">
        <v>0.000217</v>
      </c>
      <c r="V432" s="18" t="n">
        <v>0.001113</v>
      </c>
      <c r="W432" s="18" t="n">
        <v>0.002099</v>
      </c>
      <c r="X432" s="18" t="n">
        <v>0.028923</v>
      </c>
      <c r="Y432" s="18" t="n">
        <v>0.0442</v>
      </c>
      <c r="Z432" s="18" t="n">
        <v>0.090035</v>
      </c>
      <c r="AA432" s="18" t="n">
        <v>0.123396</v>
      </c>
      <c r="AB432" s="18" t="n">
        <v>0.216569</v>
      </c>
    </row>
    <row r="433" ht="15.6" customHeight="1">
      <c r="A433" s="10" t="inlineStr">
        <is>
          <t>MA0000041683</t>
        </is>
      </c>
      <c r="B433" s="10" t="inlineStr">
        <is>
          <t>4168</t>
        </is>
      </c>
      <c r="C433" s="12" t="inlineStr">
        <is>
          <t>HORIZON CASH PLUS</t>
        </is>
      </c>
      <c r="D433" s="12" t="inlineStr">
        <is>
          <t>SAHAM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[0  0,5[</t>
        </is>
      </c>
      <c r="H433" s="14" t="inlineStr">
        <is>
          <t>TMP INTERBANCAIRE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0.005</v>
      </c>
      <c r="O433" s="14" t="inlineStr">
        <is>
          <t>SAHAM BANK</t>
        </is>
      </c>
      <c r="P433" s="16" t="inlineStr">
        <is>
          <t>SAHAM BANK</t>
        </is>
      </c>
      <c r="Q433" s="17" t="n">
        <v>2713231284.75</v>
      </c>
      <c r="R433" s="17" t="n">
        <v>14628.23</v>
      </c>
      <c r="S433" s="18" t="n">
        <v>0.019148</v>
      </c>
      <c r="T433" s="18" t="inlineStr">
        <is>
          <t>-</t>
        </is>
      </c>
      <c r="U433" s="18" t="n">
        <v>0.000291</v>
      </c>
      <c r="V433" s="18" t="n">
        <v>0.001309</v>
      </c>
      <c r="W433" s="18" t="n">
        <v>0.004305</v>
      </c>
      <c r="X433" s="18" t="n">
        <v>0.012137</v>
      </c>
      <c r="Y433" s="18" t="n">
        <v>0.023816</v>
      </c>
      <c r="Z433" s="18" t="n">
        <v>0.048583</v>
      </c>
      <c r="AA433" s="18" t="n">
        <v>0.07222099999999999</v>
      </c>
      <c r="AB433" s="18" t="n">
        <v>0.126194</v>
      </c>
    </row>
    <row r="434" ht="15.6" customHeight="1">
      <c r="A434" s="10" t="inlineStr">
        <is>
          <t>MA0000041691</t>
        </is>
      </c>
      <c r="B434" s="10" t="inlineStr">
        <is>
          <t>4169</t>
        </is>
      </c>
      <c r="C434" s="12" t="inlineStr">
        <is>
          <t>HORIZON CAPITAL GARANTI</t>
        </is>
      </c>
      <c r="D434" s="12" t="inlineStr">
        <is>
          <t>SAHAM CAPITAL GESTION</t>
        </is>
      </c>
      <c r="E434" s="12" t="inlineStr">
        <is>
          <t>FCP</t>
        </is>
      </c>
      <c r="F434" s="12" t="inlineStr">
        <is>
          <t>CONTRACTUEL</t>
        </is>
      </c>
      <c r="G434" s="13" t="inlineStr">
        <is>
          <t>-</t>
        </is>
      </c>
      <c r="H434" s="14" t="inlineStr">
        <is>
          <t>MONIA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0.02</v>
      </c>
      <c r="O434" s="14" t="inlineStr">
        <is>
          <t>SAHAM BANK</t>
        </is>
      </c>
      <c r="P434" s="16" t="inlineStr">
        <is>
          <t>SAHAM BANK</t>
        </is>
      </c>
      <c r="Q434" s="17" t="n">
        <v>1728747490.05</v>
      </c>
      <c r="R434" s="17" t="n">
        <v>128188.3</v>
      </c>
      <c r="S434" s="18" t="n">
        <v>0.012244</v>
      </c>
      <c r="T434" s="18" t="inlineStr">
        <is>
          <t>-</t>
        </is>
      </c>
      <c r="U434" s="18" t="n">
        <v>0.000217</v>
      </c>
      <c r="V434" s="18" t="n">
        <v>0.00087</v>
      </c>
      <c r="W434" s="18" t="n">
        <v>0.002828</v>
      </c>
      <c r="X434" s="18" t="n">
        <v>0.006564</v>
      </c>
      <c r="Y434" s="18" t="n">
        <v>0.015943</v>
      </c>
      <c r="Z434" s="18" t="n">
        <v>0.035426</v>
      </c>
      <c r="AA434" s="18" t="n">
        <v>0.055493</v>
      </c>
      <c r="AB434" s="18" t="n">
        <v>0.09564499999999999</v>
      </c>
    </row>
    <row r="435" ht="15.6" customHeight="1">
      <c r="A435" s="10" t="inlineStr">
        <is>
          <t>MA0000041709</t>
        </is>
      </c>
      <c r="B435" s="10" t="inlineStr">
        <is>
          <t>4170</t>
        </is>
      </c>
      <c r="C435" s="12" t="inlineStr">
        <is>
          <t>HORIZON EPARGNE</t>
        </is>
      </c>
      <c r="D435" s="12" t="inlineStr">
        <is>
          <t>SAHAM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SAHAM BANK</t>
        </is>
      </c>
      <c r="P435" s="16" t="inlineStr">
        <is>
          <t>SAHAM BANK</t>
        </is>
      </c>
      <c r="Q435" s="17" t="n">
        <v>91232559.2</v>
      </c>
      <c r="R435" s="17" t="n">
        <v>132.44</v>
      </c>
      <c r="S435" s="18" t="n">
        <v>-0.120759</v>
      </c>
      <c r="T435" s="18" t="inlineStr">
        <is>
          <t>-</t>
        </is>
      </c>
      <c r="U435" s="18" t="n">
        <v>0.010298</v>
      </c>
      <c r="V435" s="18" t="n">
        <v>0.023177</v>
      </c>
      <c r="W435" s="18" t="n">
        <v>0.017908</v>
      </c>
      <c r="X435" s="18" t="n">
        <v>0.158604</v>
      </c>
      <c r="Y435" s="18" t="n">
        <v>-0.073781</v>
      </c>
      <c r="Z435" s="18" t="n">
        <v>-0.003311</v>
      </c>
      <c r="AA435" s="18" t="n">
        <v>-0.065415</v>
      </c>
      <c r="AB435" s="18" t="n">
        <v>0.402669</v>
      </c>
    </row>
    <row r="436" ht="15.6" customHeight="1">
      <c r="A436" s="10" t="inlineStr">
        <is>
          <t>MA0000041717</t>
        </is>
      </c>
      <c r="B436" s="10" t="inlineStr">
        <is>
          <t>4171</t>
        </is>
      </c>
      <c r="C436" s="12" t="inlineStr">
        <is>
          <t>HORIZON COURT TERME</t>
        </is>
      </c>
      <c r="D436" s="12" t="inlineStr">
        <is>
          <t>SAHAM CAPITAL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[0,5  1,1[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SAHAM BANK</t>
        </is>
      </c>
      <c r="P436" s="16" t="inlineStr">
        <is>
          <t>SAHAM BANK</t>
        </is>
      </c>
      <c r="Q436" s="17" t="n">
        <v>2736197329.7</v>
      </c>
      <c r="R436" s="17" t="n">
        <v>1316.86</v>
      </c>
      <c r="S436" s="18" t="n">
        <v>0.024858</v>
      </c>
      <c r="T436" s="18" t="inlineStr">
        <is>
          <t>-</t>
        </is>
      </c>
      <c r="U436" s="18" t="n">
        <v>0.00041</v>
      </c>
      <c r="V436" s="18" t="n">
        <v>0.001666</v>
      </c>
      <c r="W436" s="18" t="n">
        <v>0.004976</v>
      </c>
      <c r="X436" s="18" t="n">
        <v>0.017108</v>
      </c>
      <c r="Y436" s="18" t="n">
        <v>0.030052</v>
      </c>
      <c r="Z436" s="18" t="n">
        <v>0.057829</v>
      </c>
      <c r="AA436" s="18" t="n">
        <v>0.083853</v>
      </c>
      <c r="AB436" s="18" t="n">
        <v>0.146102</v>
      </c>
    </row>
    <row r="437" ht="15.6" customHeight="1">
      <c r="A437" s="10" t="inlineStr">
        <is>
          <t>MA0000041725</t>
        </is>
      </c>
      <c r="B437" s="10" t="inlineStr">
        <is>
          <t>4172</t>
        </is>
      </c>
      <c r="C437" s="12" t="inlineStr">
        <is>
          <t>INVEST EQUILIBRE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80% MBI MT + 20% 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344581192.4</v>
      </c>
      <c r="R437" s="17" t="n">
        <v>1051.43</v>
      </c>
      <c r="S437" s="18" t="n">
        <v>-0.018135</v>
      </c>
      <c r="T437" s="18" t="inlineStr">
        <is>
          <t>-</t>
        </is>
      </c>
      <c r="U437" s="18" t="n">
        <v>0.001381</v>
      </c>
      <c r="V437" s="18" t="n">
        <v>0.00333</v>
      </c>
      <c r="W437" s="18" t="n">
        <v>0.002422</v>
      </c>
      <c r="X437" s="18" t="n">
        <v>0.037302</v>
      </c>
      <c r="Y437" s="18" t="n">
        <v>-0.002751</v>
      </c>
      <c r="Z437" s="18" t="n">
        <v>0.037722</v>
      </c>
      <c r="AA437" s="18" t="inlineStr">
        <is>
          <t>-</t>
        </is>
      </c>
      <c r="AB437" s="18" t="inlineStr">
        <is>
          <t>-</t>
        </is>
      </c>
    </row>
    <row r="438" ht="15.6" customHeight="1">
      <c r="A438" s="10" t="inlineStr">
        <is>
          <t>MA0000041733</t>
        </is>
      </c>
      <c r="B438" s="10" t="inlineStr">
        <is>
          <t>4173</t>
        </is>
      </c>
      <c r="C438" s="12" t="inlineStr">
        <is>
          <t>HORIZON FLEXIBLE</t>
        </is>
      </c>
      <c r="D438" s="12" t="inlineStr">
        <is>
          <t>SAHAM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80% MBI GLOBAL + 20%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MIXTE</t>
        </is>
      </c>
      <c r="L438" s="15" t="n">
        <v>0.02</v>
      </c>
      <c r="M438" s="15" t="n">
        <v>0.02</v>
      </c>
      <c r="N438" s="15" t="n">
        <v>0.02</v>
      </c>
      <c r="O438" s="14" t="inlineStr">
        <is>
          <t>SAHAM BANK</t>
        </is>
      </c>
      <c r="P438" s="16" t="inlineStr">
        <is>
          <t>SAHAM BANK</t>
        </is>
      </c>
      <c r="Q438" s="17" t="n">
        <v>147254889.88</v>
      </c>
      <c r="R438" s="17" t="n">
        <v>1035.72</v>
      </c>
      <c r="S438" s="18" t="n">
        <v>-0.017157</v>
      </c>
      <c r="T438" s="18" t="inlineStr">
        <is>
          <t>-</t>
        </is>
      </c>
      <c r="U438" s="18" t="n">
        <v>0.001479</v>
      </c>
      <c r="V438" s="18" t="n">
        <v>0.003371</v>
      </c>
      <c r="W438" s="18" t="n">
        <v>0.001809</v>
      </c>
      <c r="X438" s="18" t="n">
        <v>0.039786</v>
      </c>
      <c r="Y438" s="18" t="n">
        <v>-0.002168</v>
      </c>
      <c r="Z438" s="18" t="inlineStr">
        <is>
          <t>-</t>
        </is>
      </c>
      <c r="AA438" s="18" t="inlineStr">
        <is>
          <t>-</t>
        </is>
      </c>
      <c r="AB438" s="18" t="inlineStr">
        <is>
          <t>-</t>
        </is>
      </c>
    </row>
    <row r="439" ht="15.6" customHeight="1">
      <c r="A439" s="10" t="inlineStr">
        <is>
          <t>MA0000041741</t>
        </is>
      </c>
      <c r="B439" s="10" t="inlineStr">
        <is>
          <t>4174</t>
        </is>
      </c>
      <c r="C439" s="12" t="inlineStr">
        <is>
          <t>HORIZON PREMIUM</t>
        </is>
      </c>
      <c r="D439" s="12" t="inlineStr">
        <is>
          <t>SAHAM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0,5]</t>
        </is>
      </c>
      <c r="H439" s="14" t="inlineStr">
        <is>
          <t>60% TMP + 40%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SAHAM BANK</t>
        </is>
      </c>
      <c r="P439" s="16" t="inlineStr">
        <is>
          <t>SAHAM BANK</t>
        </is>
      </c>
      <c r="Q439" s="17" t="n">
        <v>290226360.43</v>
      </c>
      <c r="R439" s="17" t="n">
        <v>1025.47</v>
      </c>
      <c r="S439" s="18" t="n">
        <v>0.014594</v>
      </c>
      <c r="T439" s="18" t="inlineStr">
        <is>
          <t>-</t>
        </is>
      </c>
      <c r="U439" s="18" t="n">
        <v>0.000215</v>
      </c>
      <c r="V439" s="18" t="n">
        <v>0.000957</v>
      </c>
      <c r="W439" s="18" t="n">
        <v>0.00316</v>
      </c>
      <c r="X439" s="18" t="n">
        <v>0.008566000000000001</v>
      </c>
      <c r="Y439" s="18" t="n">
        <v>0.018564</v>
      </c>
      <c r="Z439" s="18" t="inlineStr">
        <is>
          <t>-</t>
        </is>
      </c>
      <c r="AA439" s="18" t="inlineStr">
        <is>
          <t>-</t>
        </is>
      </c>
      <c r="AB439" s="18" t="inlineStr">
        <is>
          <t>-</t>
        </is>
      </c>
    </row>
    <row r="440" ht="15.6" customHeight="1">
      <c r="A440" s="10" t="inlineStr">
        <is>
          <t>MA0000041774</t>
        </is>
      </c>
      <c r="B440" s="10" t="inlineStr">
        <is>
          <t>4177</t>
        </is>
      </c>
      <c r="C440" s="12" t="inlineStr">
        <is>
          <t>WG EQUITY FUND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ATTIJARIWAFA BANK</t>
        </is>
      </c>
      <c r="P440" s="16" t="inlineStr">
        <is>
          <t>WAFA GESTION; ATTIJARIWAFA BANK</t>
        </is>
      </c>
      <c r="Q440" s="17" t="n">
        <v>185464843.65</v>
      </c>
      <c r="R440" s="17" t="n">
        <v>967.0700000000001</v>
      </c>
      <c r="S440" s="18" t="n">
        <v>-0.111908</v>
      </c>
      <c r="T440" s="18" t="inlineStr">
        <is>
          <t>-</t>
        </is>
      </c>
      <c r="U440" s="18" t="n">
        <v>0.013435</v>
      </c>
      <c r="V440" s="18" t="n">
        <v>0.026494</v>
      </c>
      <c r="W440" s="18" t="n">
        <v>0.014764</v>
      </c>
      <c r="X440" s="18" t="n">
        <v>0.139043</v>
      </c>
      <c r="Y440" s="18" t="n">
        <v>-0.075211</v>
      </c>
      <c r="Z440" s="18" t="inlineStr">
        <is>
          <t>-</t>
        </is>
      </c>
      <c r="AA440" s="18" t="inlineStr">
        <is>
          <t>-</t>
        </is>
      </c>
      <c r="AB440" s="18" t="inlineStr">
        <is>
          <t>-</t>
        </is>
      </c>
    </row>
    <row r="441" ht="15.6" customHeight="1">
      <c r="A441" s="10" t="inlineStr">
        <is>
          <t>MA0000041816</t>
        </is>
      </c>
      <c r="B441" s="10" t="inlineStr">
        <is>
          <t>4181</t>
        </is>
      </c>
      <c r="C441" s="12" t="inlineStr">
        <is>
          <t>BMCI PREMIUM MONEY MARKET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]0  0,5]</t>
        </is>
      </c>
      <c r="H441" s="14" t="inlineStr">
        <is>
          <t>TMI(jj)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746749215.5700001</v>
      </c>
      <c r="R441" s="17" t="n">
        <v>13093.51</v>
      </c>
      <c r="S441" s="18" t="n">
        <v>0.015145</v>
      </c>
      <c r="T441" s="18" t="inlineStr">
        <is>
          <t>-</t>
        </is>
      </c>
      <c r="U441" s="18" t="n">
        <v>0.000204</v>
      </c>
      <c r="V441" s="18" t="n">
        <v>0.000967</v>
      </c>
      <c r="W441" s="18" t="n">
        <v>0.003178</v>
      </c>
      <c r="X441" s="18" t="n">
        <v>0.009531</v>
      </c>
      <c r="Y441" s="18" t="n">
        <v>0.018976</v>
      </c>
      <c r="Z441" s="18" t="n">
        <v>0.038955</v>
      </c>
      <c r="AA441" s="18" t="n">
        <v>0.058066</v>
      </c>
      <c r="AB441" s="18" t="n">
        <v>0.099325</v>
      </c>
    </row>
    <row r="442" ht="15.6" customHeight="1">
      <c r="A442" s="10" t="inlineStr">
        <is>
          <t>MA0000041824</t>
        </is>
      </c>
      <c r="B442" s="10" t="inlineStr">
        <is>
          <t>4182</t>
        </is>
      </c>
      <c r="C442" s="12" t="inlineStr">
        <is>
          <t>BMCI PREMIUM LONG TERM BOND</t>
        </is>
      </c>
      <c r="D442" s="12" t="inlineStr">
        <is>
          <t>CIH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]3  7]</t>
        </is>
      </c>
      <c r="H442" s="14" t="inlineStr">
        <is>
          <t>MBI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BMCI</t>
        </is>
      </c>
      <c r="P442" s="16" t="inlineStr">
        <is>
          <t>CIH CAPITAL MANAGEMENT</t>
        </is>
      </c>
      <c r="Q442" s="17" t="n">
        <v>2382560.89</v>
      </c>
      <c r="R442" s="17" t="n">
        <v>14616.94</v>
      </c>
      <c r="S442" s="18" t="n">
        <v>0.02109</v>
      </c>
      <c r="T442" s="18" t="inlineStr">
        <is>
          <t>-</t>
        </is>
      </c>
      <c r="U442" s="18" t="n">
        <v>-0.00071</v>
      </c>
      <c r="V442" s="18" t="n">
        <v>-0.0009810000000000001</v>
      </c>
      <c r="W442" s="18" t="n">
        <v>-0.002988</v>
      </c>
      <c r="X442" s="18" t="n">
        <v>0.020934</v>
      </c>
      <c r="Y442" s="18" t="n">
        <v>0.028808</v>
      </c>
      <c r="Z442" s="18" t="n">
        <v>0.059858</v>
      </c>
      <c r="AA442" s="18" t="n">
        <v>0.070523</v>
      </c>
      <c r="AB442" s="18" t="n">
        <v>0.126369</v>
      </c>
    </row>
    <row r="443" ht="15.6" customHeight="1">
      <c r="A443" s="10" t="inlineStr">
        <is>
          <t>MA0000041832</t>
        </is>
      </c>
      <c r="B443" s="10" t="inlineStr">
        <is>
          <t>4183</t>
        </is>
      </c>
      <c r="C443" s="12" t="inlineStr">
        <is>
          <t>BMCI PREMIUM MEDIUM TERM BOND</t>
        </is>
      </c>
      <c r="D443" s="12" t="inlineStr">
        <is>
          <t>CIH CAPITAL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]1,1  5,1]</t>
        </is>
      </c>
      <c r="H443" s="14" t="inlineStr">
        <is>
          <t>MBI MT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BMCI</t>
        </is>
      </c>
      <c r="P443" s="16" t="inlineStr">
        <is>
          <t>CIH CAPITAL MANAGEMENT</t>
        </is>
      </c>
      <c r="Q443" s="17" t="n">
        <v>107614201.22</v>
      </c>
      <c r="R443" s="17" t="n">
        <v>17043.74</v>
      </c>
      <c r="S443" s="18" t="n">
        <v>0.022602</v>
      </c>
      <c r="T443" s="18" t="inlineStr">
        <is>
          <t>-</t>
        </is>
      </c>
      <c r="U443" s="18" t="n">
        <v>0.000334</v>
      </c>
      <c r="V443" s="18" t="n">
        <v>0.001041</v>
      </c>
      <c r="W443" s="18" t="n">
        <v>0.002202</v>
      </c>
      <c r="X443" s="18" t="n">
        <v>0.01993</v>
      </c>
      <c r="Y443" s="18" t="n">
        <v>0.027641</v>
      </c>
      <c r="Z443" s="18" t="n">
        <v>0.055882</v>
      </c>
      <c r="AA443" s="18" t="n">
        <v>0.07469000000000001</v>
      </c>
      <c r="AB443" s="18" t="n">
        <v>0.14591</v>
      </c>
    </row>
    <row r="444" ht="15.6" customHeight="1">
      <c r="A444" s="10" t="inlineStr">
        <is>
          <t>MA0000041840</t>
        </is>
      </c>
      <c r="B444" s="10" t="inlineStr">
        <is>
          <t>4184</t>
        </is>
      </c>
      <c r="C444" s="12" t="inlineStr">
        <is>
          <t>BMCI PREMIUM SHORT TERM BOND</t>
        </is>
      </c>
      <c r="D444" s="12" t="inlineStr">
        <is>
          <t>CIH CAPITAL MANAGEMENT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BMCI</t>
        </is>
      </c>
      <c r="P444" s="16" t="inlineStr">
        <is>
          <t>CIH CAPITAL MANAGEMENT</t>
        </is>
      </c>
      <c r="Q444" s="17" t="n">
        <v>1211310724.15</v>
      </c>
      <c r="R444" s="17" t="n">
        <v>110.08</v>
      </c>
      <c r="S444" s="18" t="n">
        <v>0.021719</v>
      </c>
      <c r="T444" s="18" t="inlineStr">
        <is>
          <t>-</t>
        </is>
      </c>
      <c r="U444" s="18" t="n">
        <v>0.000454</v>
      </c>
      <c r="V444" s="18" t="n">
        <v>0.001365</v>
      </c>
      <c r="W444" s="18" t="n">
        <v>0.004288</v>
      </c>
      <c r="X444" s="18" t="n">
        <v>0.01503</v>
      </c>
      <c r="Y444" s="18" t="n">
        <v>0.026291</v>
      </c>
      <c r="Z444" s="18" t="n">
        <v>0.051485</v>
      </c>
      <c r="AA444" s="18" t="n">
        <v>0.074266</v>
      </c>
      <c r="AB444" s="18" t="inlineStr">
        <is>
          <t>-</t>
        </is>
      </c>
    </row>
    <row r="445" ht="15.6" customHeight="1">
      <c r="A445" s="10" t="inlineStr">
        <is>
          <t>MA0000041857</t>
        </is>
      </c>
      <c r="B445" s="10" t="inlineStr">
        <is>
          <t>4185</t>
        </is>
      </c>
      <c r="C445" s="12" t="inlineStr">
        <is>
          <t>BMCI PREMIUM OPPORTUNITY I</t>
        </is>
      </c>
      <c r="D445" s="12" t="inlineStr">
        <is>
          <t>CIH CAPITAL MANAGEMENT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50% MASI Rentabilite nette + 50% MBI CT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0.002</v>
      </c>
      <c r="M445" s="15" t="n">
        <v>0.009000000000000001</v>
      </c>
      <c r="N445" s="15" t="n">
        <v>0.02</v>
      </c>
      <c r="O445" s="14" t="inlineStr">
        <is>
          <t>BMCI</t>
        </is>
      </c>
      <c r="P445" s="16" t="inlineStr">
        <is>
          <t>CIH CAPITAL MANAGEMENT</t>
        </is>
      </c>
      <c r="Q445" s="17" t="n">
        <v>117778591.22</v>
      </c>
      <c r="R445" s="17" t="n">
        <v>13638.1</v>
      </c>
      <c r="S445" s="18" t="n">
        <v>0.011357</v>
      </c>
      <c r="T445" s="18" t="inlineStr">
        <is>
          <t>-</t>
        </is>
      </c>
      <c r="U445" s="18" t="n">
        <v>0.00083</v>
      </c>
      <c r="V445" s="18" t="n">
        <v>0.00192</v>
      </c>
      <c r="W445" s="18" t="n">
        <v>0.003254</v>
      </c>
      <c r="X445" s="18" t="n">
        <v>0.018655</v>
      </c>
      <c r="Y445" s="18" t="n">
        <v>0.01772</v>
      </c>
      <c r="Z445" s="18" t="n">
        <v>0.050034</v>
      </c>
      <c r="AA445" s="18" t="n">
        <v>0.060299</v>
      </c>
      <c r="AB445" s="18" t="n">
        <v>0.176137</v>
      </c>
    </row>
    <row r="446" ht="15.6" customHeight="1">
      <c r="A446" s="10" t="inlineStr">
        <is>
          <t>MA0000041865</t>
        </is>
      </c>
      <c r="B446" s="10" t="inlineStr">
        <is>
          <t>4186</t>
        </is>
      </c>
      <c r="C446" s="12" t="inlineStr">
        <is>
          <t>BMCI PREMIUM OPPORTUNITY II</t>
        </is>
      </c>
      <c r="D446" s="12" t="inlineStr">
        <is>
          <t>CIH CAPITAL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Rentabilite Nette + 50% MBI Court Terme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BMCI</t>
        </is>
      </c>
      <c r="P446" s="16" t="inlineStr">
        <is>
          <t>CIH CAPITAL MANAGEMENT</t>
        </is>
      </c>
      <c r="Q446" s="17" t="n">
        <v>49914877.18</v>
      </c>
      <c r="R446" s="17" t="n">
        <v>13073.57</v>
      </c>
      <c r="S446" s="18" t="n">
        <v>0.011824</v>
      </c>
      <c r="T446" s="18" t="inlineStr">
        <is>
          <t>-</t>
        </is>
      </c>
      <c r="U446" s="18" t="n">
        <v>0.000908</v>
      </c>
      <c r="V446" s="18" t="n">
        <v>0.002385</v>
      </c>
      <c r="W446" s="18" t="n">
        <v>0.003602</v>
      </c>
      <c r="X446" s="18" t="n">
        <v>0.017925</v>
      </c>
      <c r="Y446" s="18" t="n">
        <v>0.017736</v>
      </c>
      <c r="Z446" s="18" t="n">
        <v>0.043701</v>
      </c>
      <c r="AA446" s="18" t="n">
        <v>0.055812</v>
      </c>
      <c r="AB446" s="18" t="n">
        <v>0.15632</v>
      </c>
    </row>
    <row r="447" ht="15.6" customHeight="1">
      <c r="A447" s="10" t="inlineStr">
        <is>
          <t>MA0000041873</t>
        </is>
      </c>
      <c r="B447" s="10" t="inlineStr">
        <is>
          <t>4187</t>
        </is>
      </c>
      <c r="C447" s="12" t="inlineStr">
        <is>
          <t>BMCI PREMIUM EQUITY GROWTH</t>
        </is>
      </c>
      <c r="D447" s="12" t="inlineStr">
        <is>
          <t>CIH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0.002</v>
      </c>
      <c r="M447" s="15" t="n">
        <v>0.001</v>
      </c>
      <c r="N447" s="15" t="n">
        <v>0.02</v>
      </c>
      <c r="O447" s="14" t="inlineStr">
        <is>
          <t>BMCI</t>
        </is>
      </c>
      <c r="P447" s="16" t="inlineStr">
        <is>
          <t>CIH CAPITAL MANAGEMENT</t>
        </is>
      </c>
      <c r="Q447" s="17" t="n">
        <v>4603458.97</v>
      </c>
      <c r="R447" s="17" t="n">
        <v>12543.48</v>
      </c>
      <c r="S447" s="18" t="n">
        <v>-0.141426</v>
      </c>
      <c r="T447" s="18" t="inlineStr">
        <is>
          <t>-</t>
        </is>
      </c>
      <c r="U447" s="18" t="n">
        <v>0.011211</v>
      </c>
      <c r="V447" s="18" t="n">
        <v>0.022536</v>
      </c>
      <c r="W447" s="18" t="n">
        <v>0.01677</v>
      </c>
      <c r="X447" s="18" t="n">
        <v>0.147003</v>
      </c>
      <c r="Y447" s="18" t="n">
        <v>-0.091157</v>
      </c>
      <c r="Z447" s="18" t="n">
        <v>-0.039001</v>
      </c>
      <c r="AA447" s="18" t="n">
        <v>-0.11253</v>
      </c>
      <c r="AB447" s="18" t="n">
        <v>0.253829</v>
      </c>
    </row>
    <row r="448" ht="15.6" customHeight="1">
      <c r="A448" s="10" t="inlineStr">
        <is>
          <t>MA0000041881</t>
        </is>
      </c>
      <c r="B448" s="10" t="inlineStr">
        <is>
          <t>4188</t>
        </is>
      </c>
      <c r="C448" s="12" t="inlineStr">
        <is>
          <t>BMCI PREMIUM EQUITY INCOME</t>
        </is>
      </c>
      <c r="D448" s="12" t="inlineStr">
        <is>
          <t>CIH CAPITAL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0.002</v>
      </c>
      <c r="M448" s="15" t="n">
        <v>0.001</v>
      </c>
      <c r="N448" s="15" t="n">
        <v>0.02</v>
      </c>
      <c r="O448" s="14" t="inlineStr">
        <is>
          <t>BMCI</t>
        </is>
      </c>
      <c r="P448" s="16" t="inlineStr">
        <is>
          <t>CIH CAPITAL MANAGEMENT</t>
        </is>
      </c>
      <c r="Q448" s="17" t="n">
        <v>95687779.56</v>
      </c>
      <c r="R448" s="17" t="n">
        <v>12126.19</v>
      </c>
      <c r="S448" s="18" t="n">
        <v>-0.09354800000000001</v>
      </c>
      <c r="T448" s="18" t="inlineStr">
        <is>
          <t>-</t>
        </is>
      </c>
      <c r="U448" s="18" t="n">
        <v>0.010064</v>
      </c>
      <c r="V448" s="18" t="n">
        <v>0.016836</v>
      </c>
      <c r="W448" s="18" t="n">
        <v>0.006879</v>
      </c>
      <c r="X448" s="18" t="n">
        <v>0.129148</v>
      </c>
      <c r="Y448" s="18" t="n">
        <v>-0.03418</v>
      </c>
      <c r="Z448" s="18" t="n">
        <v>0.01975</v>
      </c>
      <c r="AA448" s="18" t="n">
        <v>-0.038028</v>
      </c>
      <c r="AB448" s="18" t="n">
        <v>0.393185</v>
      </c>
    </row>
    <row r="449" ht="15.6" customHeight="1">
      <c r="A449" s="10" t="inlineStr">
        <is>
          <t>MA0000041899</t>
        </is>
      </c>
      <c r="B449" s="10" t="inlineStr">
        <is>
          <t>4189</t>
        </is>
      </c>
      <c r="C449" s="12" t="inlineStr">
        <is>
          <t>BMCI MONETAIRE PLUS</t>
        </is>
      </c>
      <c r="D449" s="12" t="inlineStr">
        <is>
          <t>CIH CAPITAL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0,5]</t>
        </is>
      </c>
      <c r="H449" s="14" t="inlineStr">
        <is>
          <t>TMP INTERBANCAIRE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BMCI</t>
        </is>
      </c>
      <c r="P449" s="16" t="inlineStr">
        <is>
          <t>CIH CAPITAL MANAGEMENT</t>
        </is>
      </c>
      <c r="Q449" s="17" t="n">
        <v>380327951.15</v>
      </c>
      <c r="R449" s="17" t="n">
        <v>129760.47</v>
      </c>
      <c r="S449" s="18" t="n">
        <v>0.015407</v>
      </c>
      <c r="T449" s="18" t="inlineStr">
        <is>
          <t>-</t>
        </is>
      </c>
      <c r="U449" s="18" t="n">
        <v>0.000237</v>
      </c>
      <c r="V449" s="18" t="n">
        <v>0.001002</v>
      </c>
      <c r="W449" s="18" t="n">
        <v>0.00328</v>
      </c>
      <c r="X449" s="18" t="n">
        <v>0.009792</v>
      </c>
      <c r="Y449" s="18" t="n">
        <v>0.019229</v>
      </c>
      <c r="Z449" s="18" t="n">
        <v>0.039119</v>
      </c>
      <c r="AA449" s="18" t="n">
        <v>0.058212</v>
      </c>
      <c r="AB449" s="18" t="n">
        <v>0.099842</v>
      </c>
    </row>
    <row r="450" ht="15.6" customHeight="1">
      <c r="A450" s="10" t="inlineStr">
        <is>
          <t>MA0000041980</t>
        </is>
      </c>
      <c r="B450" s="10" t="inlineStr">
        <is>
          <t>4198</t>
        </is>
      </c>
      <c r="C450" s="12" t="inlineStr">
        <is>
          <t>WINEO ACTIONS</t>
        </is>
      </c>
      <c r="D450" s="12" t="inlineStr">
        <is>
          <t>WINEO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0.02</v>
      </c>
      <c r="M450" s="15" t="n">
        <v>0.015</v>
      </c>
      <c r="N450" s="15" t="n">
        <v>0.02</v>
      </c>
      <c r="O450" s="14" t="inlineStr">
        <is>
          <t>CIH BANK</t>
        </is>
      </c>
      <c r="P450" s="16" t="inlineStr">
        <is>
          <t>WINEO GESTION</t>
        </is>
      </c>
      <c r="Q450" s="17" t="n">
        <v>306879051.31</v>
      </c>
      <c r="R450" s="17" t="n">
        <v>2302.01</v>
      </c>
      <c r="S450" s="18" t="n">
        <v>-0.056654</v>
      </c>
      <c r="T450" s="18" t="inlineStr">
        <is>
          <t>-</t>
        </is>
      </c>
      <c r="U450" s="18" t="n">
        <v>0.010008</v>
      </c>
      <c r="V450" s="18" t="n">
        <v>0.020938</v>
      </c>
      <c r="W450" s="18" t="n">
        <v>0.024162</v>
      </c>
      <c r="X450" s="18" t="n">
        <v>0.147151</v>
      </c>
      <c r="Y450" s="18" t="n">
        <v>-0.027752</v>
      </c>
      <c r="Z450" s="18" t="n">
        <v>0.043565</v>
      </c>
      <c r="AA450" s="18" t="n">
        <v>-0.002643</v>
      </c>
      <c r="AB450" s="18" t="n">
        <v>0.431153</v>
      </c>
    </row>
    <row r="451" ht="15.6" customHeight="1">
      <c r="A451" s="10" t="inlineStr">
        <is>
          <t>MA0000041998</t>
        </is>
      </c>
      <c r="B451" s="10" t="inlineStr">
        <is>
          <t>4199</t>
        </is>
      </c>
      <c r="C451" s="12" t="inlineStr">
        <is>
          <t>WINEO CASH</t>
        </is>
      </c>
      <c r="D451" s="12" t="inlineStr">
        <is>
          <t>WINEO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-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0.006500000000000001</v>
      </c>
      <c r="O451" s="14" t="inlineStr">
        <is>
          <t>CIH BANK</t>
        </is>
      </c>
      <c r="P451" s="16" t="inlineStr">
        <is>
          <t>WINEO GESTION</t>
        </is>
      </c>
      <c r="Q451" s="17" t="n">
        <v>12363792.92</v>
      </c>
      <c r="R451" s="17" t="n">
        <v>1351.23</v>
      </c>
      <c r="S451" s="18" t="n">
        <v>0.019696</v>
      </c>
      <c r="T451" s="18" t="inlineStr">
        <is>
          <t>-</t>
        </is>
      </c>
      <c r="U451" s="18" t="n">
        <v>0.000318</v>
      </c>
      <c r="V451" s="18" t="n">
        <v>0.001698</v>
      </c>
      <c r="W451" s="18" t="n">
        <v>0.004916</v>
      </c>
      <c r="X451" s="18" t="n">
        <v>0.012628</v>
      </c>
      <c r="Y451" s="18" t="n">
        <v>0.024458</v>
      </c>
      <c r="Z451" s="18" t="n">
        <v>0.051116</v>
      </c>
      <c r="AA451" s="18" t="n">
        <v>0.07794</v>
      </c>
      <c r="AB451" s="18" t="n">
        <v>0.120191</v>
      </c>
    </row>
    <row r="452" ht="15.6" customHeight="1">
      <c r="A452" s="10" t="inlineStr">
        <is>
          <t>MA0000042004</t>
        </is>
      </c>
      <c r="B452" s="10" t="inlineStr">
        <is>
          <t>4200</t>
        </is>
      </c>
      <c r="C452" s="12" t="inlineStr">
        <is>
          <t>WINEO DELTA</t>
        </is>
      </c>
      <c r="D452" s="12" t="inlineStr">
        <is>
          <t>WINEO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MT + 50% 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MIXTE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WINEO GESTION</t>
        </is>
      </c>
      <c r="Q452" s="17" t="n">
        <v>272463388.1</v>
      </c>
      <c r="R452" s="17" t="n">
        <v>1399.94</v>
      </c>
      <c r="S452" s="18" t="n">
        <v>-0.019114</v>
      </c>
      <c r="T452" s="18" t="inlineStr">
        <is>
          <t>-</t>
        </is>
      </c>
      <c r="U452" s="18" t="n">
        <v>0.004989</v>
      </c>
      <c r="V452" s="18" t="n">
        <v>0.010918</v>
      </c>
      <c r="W452" s="18" t="n">
        <v>0.013524</v>
      </c>
      <c r="X452" s="18" t="n">
        <v>0.082833</v>
      </c>
      <c r="Y452" s="18" t="n">
        <v>0.003052</v>
      </c>
      <c r="Z452" s="18" t="n">
        <v>0.059413</v>
      </c>
      <c r="AA452" s="18" t="n">
        <v>0.058484</v>
      </c>
      <c r="AB452" s="18" t="n">
        <v>0.358558</v>
      </c>
    </row>
    <row r="453" ht="15.6" customHeight="1">
      <c r="A453" s="10" t="inlineStr">
        <is>
          <t>MA0000042012</t>
        </is>
      </c>
      <c r="B453" s="10" t="inlineStr">
        <is>
          <t>4201</t>
        </is>
      </c>
      <c r="C453" s="12" t="inlineStr">
        <is>
          <t>WINEO OBLIG</t>
        </is>
      </c>
      <c r="D453" s="12" t="inlineStr">
        <is>
          <t>WINEO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[1,1  5,1[</t>
        </is>
      </c>
      <c r="H453" s="14" t="inlineStr">
        <is>
          <t>MBI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0.005</v>
      </c>
      <c r="M453" s="15" t="n">
        <v>0.0025</v>
      </c>
      <c r="N453" s="15" t="n">
        <v>0.009000000000000001</v>
      </c>
      <c r="O453" s="14" t="inlineStr">
        <is>
          <t>CIH BANK</t>
        </is>
      </c>
      <c r="P453" s="16" t="inlineStr">
        <is>
          <t>WINEO GESTION</t>
        </is>
      </c>
      <c r="Q453" s="17" t="n">
        <v>245653739.48</v>
      </c>
      <c r="R453" s="17" t="n">
        <v>1484.8</v>
      </c>
      <c r="S453" s="18" t="n">
        <v>0.028896</v>
      </c>
      <c r="T453" s="18" t="inlineStr">
        <is>
          <t>-</t>
        </is>
      </c>
      <c r="U453" s="18" t="n">
        <v>0.000586</v>
      </c>
      <c r="V453" s="18" t="n">
        <v>0.002052</v>
      </c>
      <c r="W453" s="18" t="n">
        <v>0.003352</v>
      </c>
      <c r="X453" s="18" t="n">
        <v>0.024268</v>
      </c>
      <c r="Y453" s="18" t="n">
        <v>0.036922</v>
      </c>
      <c r="Z453" s="18" t="n">
        <v>0.07181</v>
      </c>
      <c r="AA453" s="18" t="n">
        <v>0.075241</v>
      </c>
      <c r="AB453" s="18" t="n">
        <v>0.167112</v>
      </c>
    </row>
    <row r="454" ht="15.6" customHeight="1">
      <c r="A454" s="10" t="inlineStr">
        <is>
          <t>MA0000042020</t>
        </is>
      </c>
      <c r="B454" s="10" t="inlineStr">
        <is>
          <t>4202</t>
        </is>
      </c>
      <c r="C454" s="12" t="inlineStr">
        <is>
          <t>WINEO OBLIG CT</t>
        </is>
      </c>
      <c r="D454" s="12" t="inlineStr">
        <is>
          <t>WINEO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[0.5  1.1[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0.02</v>
      </c>
      <c r="O454" s="14" t="inlineStr">
        <is>
          <t>CIH BANK</t>
        </is>
      </c>
      <c r="P454" s="16" t="inlineStr">
        <is>
          <t>WINEO GESTION</t>
        </is>
      </c>
      <c r="Q454" s="17" t="n">
        <v>464528592.11</v>
      </c>
      <c r="R454" s="17" t="n">
        <v>1163.07</v>
      </c>
      <c r="S454" s="18" t="n">
        <v>0.022048</v>
      </c>
      <c r="T454" s="18" t="inlineStr">
        <is>
          <t>-</t>
        </is>
      </c>
      <c r="U454" s="18" t="n">
        <v>0.000439</v>
      </c>
      <c r="V454" s="18" t="n">
        <v>0.001636</v>
      </c>
      <c r="W454" s="18" t="n">
        <v>0.00496</v>
      </c>
      <c r="X454" s="18" t="n">
        <v>0.014833</v>
      </c>
      <c r="Y454" s="18" t="n">
        <v>0.026649</v>
      </c>
      <c r="Z454" s="18" t="n">
        <v>0.042916</v>
      </c>
      <c r="AA454" s="18" t="n">
        <v>0.059021</v>
      </c>
      <c r="AB454" s="18" t="n">
        <v>0.09737</v>
      </c>
    </row>
    <row r="455" ht="15.6" customHeight="1">
      <c r="A455" s="10" t="inlineStr">
        <is>
          <t>MA0000042038</t>
        </is>
      </c>
      <c r="B455" s="10" t="inlineStr">
        <is>
          <t>4203</t>
        </is>
      </c>
      <c r="C455" s="12" t="inlineStr">
        <is>
          <t>WINEO OBLIG SECURITE</t>
        </is>
      </c>
      <c r="D455" s="12" t="inlineStr">
        <is>
          <t>WINEO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[1.1  5.1[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CIH BANK</t>
        </is>
      </c>
      <c r="P455" s="16" t="inlineStr">
        <is>
          <t>WINEO GESTION</t>
        </is>
      </c>
      <c r="Q455" s="17" t="n">
        <v>535739.91</v>
      </c>
      <c r="R455" s="17" t="n">
        <v>1269.52</v>
      </c>
      <c r="S455" s="18" t="n">
        <v>0.026182</v>
      </c>
      <c r="T455" s="18" t="inlineStr">
        <is>
          <t>-</t>
        </is>
      </c>
      <c r="U455" s="18" t="n">
        <v>0.000307</v>
      </c>
      <c r="V455" s="18" t="n">
        <v>0.001136</v>
      </c>
      <c r="W455" s="18" t="n">
        <v>0.0024</v>
      </c>
      <c r="X455" s="18" t="n">
        <v>0.024467</v>
      </c>
      <c r="Y455" s="18" t="n">
        <v>0.036292</v>
      </c>
      <c r="Z455" s="18" t="n">
        <v>0.076622</v>
      </c>
      <c r="AA455" s="18" t="n">
        <v>0.093207</v>
      </c>
      <c r="AB455" s="18" t="n">
        <v>0.152098</v>
      </c>
    </row>
    <row r="456" ht="15.6" customHeight="1">
      <c r="A456" s="10" t="inlineStr">
        <is>
          <t>MA0000042046</t>
        </is>
      </c>
      <c r="B456" s="10" t="inlineStr">
        <is>
          <t>4204</t>
        </is>
      </c>
      <c r="C456" s="12" t="inlineStr">
        <is>
          <t>ATLAS TRESORERIE</t>
        </is>
      </c>
      <c r="D456" s="12" t="inlineStr">
        <is>
          <t>ATLAS CAPITAL MANAGEMENT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0,5]</t>
        </is>
      </c>
      <c r="H456" s="14" t="inlineStr">
        <is>
          <t>MONIA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CIH BANK</t>
        </is>
      </c>
      <c r="P456" s="16" t="inlineStr">
        <is>
          <t>ATLAS CAPITAL MANAGEMENT</t>
        </is>
      </c>
      <c r="Q456" s="17" t="n">
        <v>205580325.91</v>
      </c>
      <c r="R456" s="17" t="n">
        <v>110.73</v>
      </c>
      <c r="S456" s="18" t="n">
        <v>0.017552</v>
      </c>
      <c r="T456" s="18" t="inlineStr">
        <is>
          <t>-</t>
        </is>
      </c>
      <c r="U456" s="18" t="n">
        <v>0.000271</v>
      </c>
      <c r="V456" s="18" t="n">
        <v>0.001175</v>
      </c>
      <c r="W456" s="18" t="n">
        <v>0.003716</v>
      </c>
      <c r="X456" s="18" t="n">
        <v>0.011141</v>
      </c>
      <c r="Y456" s="18" t="n">
        <v>0.021777</v>
      </c>
      <c r="Z456" s="18" t="n">
        <v>0.045116</v>
      </c>
      <c r="AA456" s="18" t="n">
        <v>0.067689</v>
      </c>
      <c r="AB456" s="18" t="inlineStr">
        <is>
          <t>-</t>
        </is>
      </c>
    </row>
    <row r="457" ht="15.6" customHeight="1">
      <c r="A457" s="10" t="inlineStr">
        <is>
          <t>MA0000042053</t>
        </is>
      </c>
      <c r="B457" s="10" t="inlineStr">
        <is>
          <t>4205</t>
        </is>
      </c>
      <c r="C457" s="12" t="inlineStr">
        <is>
          <t>ATLAS MONEBANQUES</t>
        </is>
      </c>
      <c r="D457" s="12" t="inlineStr">
        <is>
          <t>ATLAS CAPITAL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[0  0,5]</t>
        </is>
      </c>
      <c r="H457" s="14" t="inlineStr">
        <is>
          <t>MONIA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CIH BANK</t>
        </is>
      </c>
      <c r="P457" s="16" t="inlineStr">
        <is>
          <t>ATLAS CAPITAL MANAGEMENT</t>
        </is>
      </c>
      <c r="Q457" s="17" t="n">
        <v>457227149.13</v>
      </c>
      <c r="R457" s="17" t="n">
        <v>107.72</v>
      </c>
      <c r="S457" s="18" t="n">
        <v>0.019786</v>
      </c>
      <c r="T457" s="18" t="inlineStr">
        <is>
          <t>-</t>
        </is>
      </c>
      <c r="U457" s="18" t="n">
        <v>0.000279</v>
      </c>
      <c r="V457" s="18" t="n">
        <v>0.001301</v>
      </c>
      <c r="W457" s="18" t="n">
        <v>0.004382</v>
      </c>
      <c r="X457" s="18" t="n">
        <v>0.012692</v>
      </c>
      <c r="Y457" s="18" t="n">
        <v>0.024246</v>
      </c>
      <c r="Z457" s="18" t="n">
        <v>0.048472</v>
      </c>
      <c r="AA457" s="18" t="n">
        <v>0.071628</v>
      </c>
      <c r="AB457" s="18" t="inlineStr">
        <is>
          <t>-</t>
        </is>
      </c>
    </row>
    <row r="458" ht="15.6" customHeight="1">
      <c r="A458" s="10" t="inlineStr">
        <is>
          <t>MA0000042061</t>
        </is>
      </c>
      <c r="B458" s="10" t="inlineStr">
        <is>
          <t>4206</t>
        </is>
      </c>
      <c r="C458" s="12" t="inlineStr">
        <is>
          <t>ATLAS OBLIGBANCAIRES</t>
        </is>
      </c>
      <c r="D458" s="12" t="inlineStr">
        <is>
          <t>ATLAS CAPITAL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CIH BANK</t>
        </is>
      </c>
      <c r="P458" s="16" t="inlineStr">
        <is>
          <t>ATLAS CAPITAL MANAGEMENT</t>
        </is>
      </c>
      <c r="Q458" s="17" t="n">
        <v>300134541.68</v>
      </c>
      <c r="R458" s="17" t="n">
        <v>108.07</v>
      </c>
      <c r="S458" s="18" t="n">
        <v>0.021166</v>
      </c>
      <c r="T458" s="18" t="inlineStr">
        <is>
          <t>-</t>
        </is>
      </c>
      <c r="U458" s="18" t="n">
        <v>0.00037</v>
      </c>
      <c r="V458" s="18" t="n">
        <v>0.00139</v>
      </c>
      <c r="W458" s="18" t="n">
        <v>0.004368</v>
      </c>
      <c r="X458" s="18" t="n">
        <v>0.014551</v>
      </c>
      <c r="Y458" s="18" t="n">
        <v>0.025721</v>
      </c>
      <c r="Z458" s="18" t="n">
        <v>0.051162</v>
      </c>
      <c r="AA458" s="18" t="n">
        <v>0.07446800000000001</v>
      </c>
      <c r="AB458" s="18" t="inlineStr">
        <is>
          <t>-</t>
        </is>
      </c>
    </row>
    <row r="459" ht="15.6" customHeight="1">
      <c r="A459" s="10" t="inlineStr">
        <is>
          <t>MA0000042079</t>
        </is>
      </c>
      <c r="B459" s="10" t="inlineStr">
        <is>
          <t>4207</t>
        </is>
      </c>
      <c r="C459" s="12" t="inlineStr">
        <is>
          <t>ATLAS PERENNITE</t>
        </is>
      </c>
      <c r="D459" s="12" t="inlineStr">
        <is>
          <t>ATLAS CAPITAL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]3,5 7,5]</t>
        </is>
      </c>
      <c r="H459" s="14" t="inlineStr">
        <is>
          <t>50% MBI MT + 50%MBI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CIH BANK</t>
        </is>
      </c>
      <c r="P459" s="16" t="inlineStr">
        <is>
          <t>ATLAS CAPITAL MANAGEMENT</t>
        </is>
      </c>
      <c r="Q459" s="17" t="n">
        <v>327868927.13</v>
      </c>
      <c r="R459" s="17" t="n">
        <v>117.03</v>
      </c>
      <c r="S459" s="18" t="n">
        <v>0.031556</v>
      </c>
      <c r="T459" s="18" t="inlineStr">
        <is>
          <t>-</t>
        </is>
      </c>
      <c r="U459" s="18" t="n">
        <v>0.000342</v>
      </c>
      <c r="V459" s="18" t="n">
        <v>0.001626</v>
      </c>
      <c r="W459" s="18" t="n">
        <v>0.001883</v>
      </c>
      <c r="X459" s="18" t="n">
        <v>0.026849</v>
      </c>
      <c r="Y459" s="18" t="n">
        <v>0.043699</v>
      </c>
      <c r="Z459" s="18" t="n">
        <v>0.090985</v>
      </c>
      <c r="AA459" s="18" t="n">
        <v>0.114571</v>
      </c>
      <c r="AB459" s="18" t="inlineStr">
        <is>
          <t>-</t>
        </is>
      </c>
    </row>
    <row r="460" ht="15.6" customHeight="1">
      <c r="A460" s="10" t="inlineStr">
        <is>
          <t>MA0000042087</t>
        </is>
      </c>
      <c r="B460" s="10" t="inlineStr">
        <is>
          <t>4208</t>
        </is>
      </c>
      <c r="C460" s="12" t="inlineStr">
        <is>
          <t>ATLAS CROISSANCE</t>
        </is>
      </c>
      <c r="D460" s="12" t="inlineStr">
        <is>
          <t>ATLAS CAPITAL MANAGEMENT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MASI + 50% MBI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CIH BANK</t>
        </is>
      </c>
      <c r="P460" s="16" t="inlineStr">
        <is>
          <t>ATLAS CAPITAL MANAGEMENT</t>
        </is>
      </c>
      <c r="Q460" s="17" t="n">
        <v>134052430.95</v>
      </c>
      <c r="R460" s="17" t="n">
        <v>101.92</v>
      </c>
      <c r="S460" s="18" t="n">
        <v>-0.034574</v>
      </c>
      <c r="T460" s="18" t="inlineStr">
        <is>
          <t>-</t>
        </is>
      </c>
      <c r="U460" s="18" t="n">
        <v>0.000786</v>
      </c>
      <c r="V460" s="18" t="n">
        <v>0.003446</v>
      </c>
      <c r="W460" s="18" t="n">
        <v>0.004831</v>
      </c>
      <c r="X460" s="18" t="n">
        <v>0.046407</v>
      </c>
      <c r="Y460" s="18" t="n">
        <v>-0.016026</v>
      </c>
      <c r="Z460" s="18" t="n">
        <v>0.024322</v>
      </c>
      <c r="AA460" s="18" t="n">
        <v>0.020322</v>
      </c>
      <c r="AB460" s="18" t="inlineStr">
        <is>
          <t>-</t>
        </is>
      </c>
    </row>
    <row r="461" ht="15.6" customHeight="1">
      <c r="A461" s="10" t="inlineStr">
        <is>
          <t>MA0000042095</t>
        </is>
      </c>
      <c r="B461" s="10" t="inlineStr">
        <is>
          <t>4209</t>
        </is>
      </c>
      <c r="C461" s="12" t="inlineStr">
        <is>
          <t>ATLAS OPTIMISATION</t>
        </is>
      </c>
      <c r="D461" s="12" t="inlineStr">
        <is>
          <t>ATLAS CAPITAL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 RN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CIH BANK</t>
        </is>
      </c>
      <c r="P461" s="16" t="inlineStr">
        <is>
          <t>ATLAS CAPITAL MANAGEMENT</t>
        </is>
      </c>
      <c r="Q461" s="17" t="n">
        <v>1358558.39</v>
      </c>
      <c r="R461" s="17" t="n">
        <v>124.15</v>
      </c>
      <c r="S461" s="18" t="n">
        <v>-0.11239</v>
      </c>
      <c r="T461" s="18" t="inlineStr">
        <is>
          <t>-</t>
        </is>
      </c>
      <c r="U461" s="18" t="n">
        <v>0.006078</v>
      </c>
      <c r="V461" s="18" t="n">
        <v>0.01629</v>
      </c>
      <c r="W461" s="18" t="n">
        <v>0.012973</v>
      </c>
      <c r="X461" s="18" t="n">
        <v>0.110664</v>
      </c>
      <c r="Y461" s="18" t="n">
        <v>-0.064431</v>
      </c>
      <c r="Z461" s="18" t="n">
        <v>0.000887</v>
      </c>
      <c r="AA461" s="18" t="n">
        <v>-0.052435</v>
      </c>
      <c r="AB461" s="18" t="inlineStr">
        <is>
          <t>-</t>
        </is>
      </c>
    </row>
    <row r="462" ht="15.6" customHeight="1">
      <c r="A462" s="10" t="inlineStr">
        <is>
          <t>MA0000042103</t>
        </is>
      </c>
      <c r="B462" s="10" t="inlineStr">
        <is>
          <t>4210</t>
        </is>
      </c>
      <c r="C462" s="12" t="inlineStr">
        <is>
          <t>AL IJTIMAI PROTECTION</t>
        </is>
      </c>
      <c r="D462" s="12" t="inlineStr">
        <is>
          <t>ATLAS CAPITAL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ATLAS CAPITAL MANAGEMENT</t>
        </is>
      </c>
      <c r="Q462" s="17" t="n">
        <v>2621905.71</v>
      </c>
      <c r="R462" s="17" t="n">
        <v>187278.97</v>
      </c>
      <c r="S462" s="18" t="n">
        <v>0.028933</v>
      </c>
      <c r="T462" s="18" t="inlineStr">
        <is>
          <t>-</t>
        </is>
      </c>
      <c r="U462" s="18" t="n">
        <v>0.000436</v>
      </c>
      <c r="V462" s="18" t="n">
        <v>0.00135</v>
      </c>
      <c r="W462" s="18" t="n">
        <v>0.002606</v>
      </c>
      <c r="X462" s="18" t="n">
        <v>0.028575</v>
      </c>
      <c r="Y462" s="18" t="n">
        <v>0.043472</v>
      </c>
      <c r="Z462" s="18" t="n">
        <v>0.108911</v>
      </c>
      <c r="AA462" s="18" t="n">
        <v>0.14057</v>
      </c>
      <c r="AB462" s="18" t="n">
        <v>0.246145</v>
      </c>
    </row>
    <row r="463" ht="15.6" customHeight="1">
      <c r="A463" s="10" t="inlineStr">
        <is>
          <t>MA0000042152</t>
        </is>
      </c>
      <c r="B463" s="10" t="inlineStr">
        <is>
          <t>4215</t>
        </is>
      </c>
      <c r="C463" s="12" t="inlineStr">
        <is>
          <t xml:space="preserve">FCP EMERGENCE MONÉTAIRE PLUS </t>
        </is>
      </c>
      <c r="D463" s="12" t="inlineStr">
        <is>
          <t>VALORIS MANAGEMENT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1,1]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BANK OF AFRICA</t>
        </is>
      </c>
      <c r="P463" s="16" t="inlineStr">
        <is>
          <t>VALORIS MANAGEMENT;VALORIS GROUP</t>
        </is>
      </c>
      <c r="Q463" s="17" t="n">
        <v>1832377923.25</v>
      </c>
      <c r="R463" s="17" t="n">
        <v>1155.36</v>
      </c>
      <c r="S463" s="18" t="n">
        <v>0.025865</v>
      </c>
      <c r="T463" s="18" t="inlineStr">
        <is>
          <t>-</t>
        </is>
      </c>
      <c r="U463" s="18" t="n">
        <v>0.000424</v>
      </c>
      <c r="V463" s="18" t="n">
        <v>0.001708</v>
      </c>
      <c r="W463" s="18" t="n">
        <v>0.005421</v>
      </c>
      <c r="X463" s="18" t="n">
        <v>0.018001</v>
      </c>
      <c r="Y463" s="18" t="n">
        <v>0.031719</v>
      </c>
      <c r="Z463" s="18" t="n">
        <v>0.060781</v>
      </c>
      <c r="AA463" s="18" t="n">
        <v>0.08752</v>
      </c>
      <c r="AB463" s="18" t="n">
        <v>0.151858</v>
      </c>
    </row>
    <row r="464" ht="15.6" customHeight="1">
      <c r="A464" s="10" t="inlineStr">
        <is>
          <t>MA0000042160</t>
        </is>
      </c>
      <c r="B464" s="10" t="inlineStr">
        <is>
          <t>4216</t>
        </is>
      </c>
      <c r="C464" s="12" t="inlineStr">
        <is>
          <t>EMERGENCE EQUITY FUND</t>
        </is>
      </c>
      <c r="D464" s="12" t="inlineStr">
        <is>
          <t>VALORIS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BANK OF AFRICA</t>
        </is>
      </c>
      <c r="P464" s="16" t="inlineStr">
        <is>
          <t>VALORIS MANAGEMENT;VALORIS GROUP</t>
        </is>
      </c>
      <c r="Q464" s="17" t="n">
        <v>223963110.58</v>
      </c>
      <c r="R464" s="17" t="n">
        <v>390.27</v>
      </c>
      <c r="S464" s="18" t="n">
        <v>-0.142885</v>
      </c>
      <c r="T464" s="18" t="inlineStr">
        <is>
          <t>-</t>
        </is>
      </c>
      <c r="U464" s="18" t="n">
        <v>0.009650000000000001</v>
      </c>
      <c r="V464" s="18" t="n">
        <v>0.026459</v>
      </c>
      <c r="W464" s="18" t="n">
        <v>0.0201</v>
      </c>
      <c r="X464" s="18" t="n">
        <v>0.143917</v>
      </c>
      <c r="Y464" s="18" t="n">
        <v>-0.100574</v>
      </c>
      <c r="Z464" s="18" t="n">
        <v>-0.07387299999999999</v>
      </c>
      <c r="AA464" s="18" t="n">
        <v>-0.178085</v>
      </c>
      <c r="AB464" s="18" t="n">
        <v>0.191882</v>
      </c>
    </row>
    <row r="465" ht="15.6" customHeight="1">
      <c r="A465" s="10" t="inlineStr">
        <is>
          <t>MA0000042178</t>
        </is>
      </c>
      <c r="B465" s="10" t="inlineStr">
        <is>
          <t>4217</t>
        </is>
      </c>
      <c r="C465" s="12" t="inlineStr">
        <is>
          <t>EMERGENCE MONÉTAIRE</t>
        </is>
      </c>
      <c r="D465" s="12" t="inlineStr">
        <is>
          <t>VALORIS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 au jour le jour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BANK OF AFRICA</t>
        </is>
      </c>
      <c r="P465" s="16" t="inlineStr">
        <is>
          <t>VALORIS MANAGEMENT;CAPITAL GESTION GROUP</t>
        </is>
      </c>
      <c r="Q465" s="17" t="n">
        <v>1524893983.32</v>
      </c>
      <c r="R465" s="17" t="n">
        <v>1140.56</v>
      </c>
      <c r="S465" s="18" t="n">
        <v>0.020325</v>
      </c>
      <c r="T465" s="18" t="inlineStr">
        <is>
          <t>-</t>
        </is>
      </c>
      <c r="U465" s="18" t="n">
        <v>0.000246</v>
      </c>
      <c r="V465" s="18" t="n">
        <v>0.001264</v>
      </c>
      <c r="W465" s="18" t="n">
        <v>0.004669</v>
      </c>
      <c r="X465" s="18" t="n">
        <v>0.013093</v>
      </c>
      <c r="Y465" s="18" t="n">
        <v>0.025241</v>
      </c>
      <c r="Z465" s="18" t="n">
        <v>0.05083</v>
      </c>
      <c r="AA465" s="18" t="n">
        <v>0.075909</v>
      </c>
      <c r="AB465" s="18" t="n">
        <v>0.136514</v>
      </c>
    </row>
    <row r="466" ht="15.6" customHeight="1">
      <c r="A466" s="10" t="inlineStr">
        <is>
          <t>MA0000042186</t>
        </is>
      </c>
      <c r="B466" s="10" t="inlineStr">
        <is>
          <t>4218</t>
        </is>
      </c>
      <c r="C466" s="12" t="inlineStr">
        <is>
          <t>EMERGENCE RENDEMENT BANQUES</t>
        </is>
      </c>
      <c r="D466" s="12" t="inlineStr">
        <is>
          <t>VALORIS MANAGEMENT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5,1]</t>
        </is>
      </c>
      <c r="H466" s="14" t="inlineStr">
        <is>
          <t>50 % MBI MT + 50% MBI MLT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BANK OF AFRICA</t>
        </is>
      </c>
      <c r="P466" s="16" t="inlineStr">
        <is>
          <t>VALORIS MANAGEMENT;VALORIS GROUP</t>
        </is>
      </c>
      <c r="Q466" s="17" t="n">
        <v>1393543394.7</v>
      </c>
      <c r="R466" s="17" t="n">
        <v>1225.41</v>
      </c>
      <c r="S466" s="18" t="n">
        <v>0.036366</v>
      </c>
      <c r="T466" s="18" t="inlineStr">
        <is>
          <t>-</t>
        </is>
      </c>
      <c r="U466" s="18" t="n">
        <v>0.000106</v>
      </c>
      <c r="V466" s="18" t="n">
        <v>0.00125</v>
      </c>
      <c r="W466" s="18" t="n">
        <v>0.003546</v>
      </c>
      <c r="X466" s="18" t="n">
        <v>0.027511</v>
      </c>
      <c r="Y466" s="18" t="n">
        <v>0.050601</v>
      </c>
      <c r="Z466" s="18" t="n">
        <v>0.106485</v>
      </c>
      <c r="AA466" s="18" t="n">
        <v>0.132583</v>
      </c>
      <c r="AB466" s="18" t="n">
        <v>0.2202</v>
      </c>
    </row>
    <row r="467" ht="15.6" customHeight="1">
      <c r="A467" s="10" t="inlineStr">
        <is>
          <t>MA0000042202</t>
        </is>
      </c>
      <c r="B467" s="10" t="inlineStr">
        <is>
          <t>4220</t>
        </is>
      </c>
      <c r="C467" s="12" t="inlineStr">
        <is>
          <t>EMERGENCE ÉQUILIBRE</t>
        </is>
      </c>
      <c r="D467" s="12" t="inlineStr">
        <is>
          <t>VALORIS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80% MBI Global + 20% 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BANK OF AFRICA</t>
        </is>
      </c>
      <c r="P467" s="16" t="inlineStr">
        <is>
          <t>VALORIS MANAGEMENT,VALORIS GROUP</t>
        </is>
      </c>
      <c r="Q467" s="17" t="n">
        <v>889321754.1799999</v>
      </c>
      <c r="R467" s="17" t="n">
        <v>1575.32</v>
      </c>
      <c r="S467" s="18" t="n">
        <v>-0.04533</v>
      </c>
      <c r="T467" s="18" t="inlineStr">
        <is>
          <t>-</t>
        </is>
      </c>
      <c r="U467" s="18" t="n">
        <v>0.002973</v>
      </c>
      <c r="V467" s="18" t="n">
        <v>0.009523</v>
      </c>
      <c r="W467" s="18" t="n">
        <v>0.006421</v>
      </c>
      <c r="X467" s="18" t="n">
        <v>0.057524</v>
      </c>
      <c r="Y467" s="18" t="n">
        <v>-0.01712</v>
      </c>
      <c r="Z467" s="18" t="n">
        <v>0.028505</v>
      </c>
      <c r="AA467" s="18" t="n">
        <v>-0.009294999999999999</v>
      </c>
      <c r="AB467" s="18" t="n">
        <v>0.172192</v>
      </c>
    </row>
    <row r="468" ht="15.6" customHeight="1">
      <c r="A468" s="10" t="inlineStr">
        <is>
          <t>MA0000042251</t>
        </is>
      </c>
      <c r="B468" s="10" t="inlineStr">
        <is>
          <t>4225</t>
        </is>
      </c>
      <c r="C468" s="12" t="inlineStr">
        <is>
          <t>WG SERENITE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40% MASI RB + 60% 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0.002</v>
      </c>
      <c r="M468" s="15" t="n">
        <v>0.001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112409584.74</v>
      </c>
      <c r="R468" s="17" t="n">
        <v>109304.89</v>
      </c>
      <c r="S468" s="18" t="n">
        <v>-0.053691</v>
      </c>
      <c r="T468" s="18" t="inlineStr">
        <is>
          <t>-</t>
        </is>
      </c>
      <c r="U468" s="18" t="n">
        <v>0.004022</v>
      </c>
      <c r="V468" s="18" t="n">
        <v>0.008866000000000001</v>
      </c>
      <c r="W468" s="18" t="n">
        <v>0.010565</v>
      </c>
      <c r="X468" s="18" t="n">
        <v>0.096193</v>
      </c>
      <c r="Y468" s="18" t="n">
        <v>-0.012231</v>
      </c>
      <c r="Z468" s="18" t="n">
        <v>0.036938</v>
      </c>
      <c r="AA468" s="18" t="n">
        <v>0.0134</v>
      </c>
      <c r="AB468" s="18" t="inlineStr">
        <is>
          <t>-</t>
        </is>
      </c>
    </row>
    <row r="469" ht="15.6" customHeight="1">
      <c r="A469" s="10" t="inlineStr">
        <is>
          <t>MA0000042269</t>
        </is>
      </c>
      <c r="B469" s="10" t="inlineStr">
        <is>
          <t>4226</t>
        </is>
      </c>
      <c r="C469" s="12" t="inlineStr">
        <is>
          <t>WG BALANCED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MASI RB + 50% MBI MT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418031099.83</v>
      </c>
      <c r="R469" s="17" t="n">
        <v>1063.7</v>
      </c>
      <c r="S469" s="18" t="n">
        <v>-0.03646</v>
      </c>
      <c r="T469" s="18" t="inlineStr">
        <is>
          <t>-</t>
        </is>
      </c>
      <c r="U469" s="18" t="n">
        <v>0.003074</v>
      </c>
      <c r="V469" s="18" t="n">
        <v>0.006758</v>
      </c>
      <c r="W469" s="18" t="n">
        <v>0.006548</v>
      </c>
      <c r="X469" s="18" t="n">
        <v>0.087105</v>
      </c>
      <c r="Y469" s="18" t="n">
        <v>0.002299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MA0000042277</t>
        </is>
      </c>
      <c r="B470" s="10" t="inlineStr">
        <is>
          <t>4227</t>
        </is>
      </c>
      <c r="C470" s="12" t="inlineStr">
        <is>
          <t>WG PERFORMANCE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15% MASI + 85% MBI MT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170126225.07</v>
      </c>
      <c r="R470" s="17" t="n">
        <v>10154.79</v>
      </c>
      <c r="S470" s="18" t="n">
        <v>-0.02803</v>
      </c>
      <c r="T470" s="18" t="inlineStr">
        <is>
          <t>-</t>
        </is>
      </c>
      <c r="U470" s="18" t="n">
        <v>-5.7e-05</v>
      </c>
      <c r="V470" s="18" t="n">
        <v>-7.2e-05</v>
      </c>
      <c r="W470" s="18" t="n">
        <v>0.001242</v>
      </c>
      <c r="X470" s="18" t="n">
        <v>0.029133</v>
      </c>
      <c r="Y470" s="18" t="n">
        <v>-0.008336</v>
      </c>
      <c r="Z470" s="18" t="n">
        <v>0.03812</v>
      </c>
      <c r="AA470" s="18" t="n">
        <v>0.047022</v>
      </c>
      <c r="AB470" s="18" t="inlineStr">
        <is>
          <t>-</t>
        </is>
      </c>
    </row>
    <row r="471" ht="15.6" customHeight="1">
      <c r="A471" s="10" t="inlineStr">
        <is>
          <t>MA0000042293</t>
        </is>
      </c>
      <c r="B471" s="10" t="inlineStr">
        <is>
          <t>4229</t>
        </is>
      </c>
      <c r="C471" s="12" t="inlineStr">
        <is>
          <t>WG ACTIONS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 RB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201447766.89</v>
      </c>
      <c r="R471" s="17" t="n">
        <v>940.9</v>
      </c>
      <c r="S471" s="18" t="n">
        <v>-0.090241</v>
      </c>
      <c r="T471" s="18" t="inlineStr">
        <is>
          <t>-</t>
        </is>
      </c>
      <c r="U471" s="18" t="n">
        <v>0.006063</v>
      </c>
      <c r="V471" s="18" t="n">
        <v>0.011481</v>
      </c>
      <c r="W471" s="18" t="n">
        <v>0.009734</v>
      </c>
      <c r="X471" s="18" t="n">
        <v>0.100841</v>
      </c>
      <c r="Y471" s="18" t="n">
        <v>-0.043849</v>
      </c>
      <c r="Z471" s="18" t="n">
        <v>0.027082</v>
      </c>
      <c r="AA471" s="18" t="n">
        <v>0.019846</v>
      </c>
      <c r="AB471" s="18" t="n">
        <v>0.637487</v>
      </c>
    </row>
    <row r="472" ht="15.6" customHeight="1">
      <c r="A472" s="10" t="inlineStr">
        <is>
          <t>MA0000042301</t>
        </is>
      </c>
      <c r="B472" s="10" t="inlineStr">
        <is>
          <t>4230</t>
        </is>
      </c>
      <c r="C472" s="12" t="inlineStr">
        <is>
          <t>PATRIMOINE MULTIVALEURS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85% MASI RB + 15% MBI MT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0.002</v>
      </c>
      <c r="M472" s="15" t="n">
        <v>0.001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1628164674.36</v>
      </c>
      <c r="R472" s="17" t="n">
        <v>730.67</v>
      </c>
      <c r="S472" s="18" t="n">
        <v>-0.097916</v>
      </c>
      <c r="T472" s="18" t="inlineStr">
        <is>
          <t>-</t>
        </is>
      </c>
      <c r="U472" s="18" t="n">
        <v>0.008739</v>
      </c>
      <c r="V472" s="18" t="n">
        <v>0.016316</v>
      </c>
      <c r="W472" s="18" t="n">
        <v>0.018128</v>
      </c>
      <c r="X472" s="18" t="n">
        <v>0.153532</v>
      </c>
      <c r="Y472" s="18" t="n">
        <v>-0.045462</v>
      </c>
      <c r="Z472" s="18" t="n">
        <v>0.008196</v>
      </c>
      <c r="AA472" s="18" t="n">
        <v>-0.033467</v>
      </c>
      <c r="AB472" s="18" t="n">
        <v>0.345716</v>
      </c>
    </row>
    <row r="473" ht="15.6" customHeight="1">
      <c r="A473" s="10" t="inlineStr">
        <is>
          <t>MA0000042350</t>
        </is>
      </c>
      <c r="B473" s="10" t="inlineStr">
        <is>
          <t>4235</t>
        </is>
      </c>
      <c r="C473" s="12" t="inlineStr">
        <is>
          <t>CKG ACTIONS IDIKHAR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CDG CAPITAL GESTION</t>
        </is>
      </c>
      <c r="Q473" s="17" t="n">
        <v>1112629.2</v>
      </c>
      <c r="R473" s="17" t="n">
        <v>184.66</v>
      </c>
      <c r="S473" s="18" t="n">
        <v>0.023047</v>
      </c>
      <c r="T473" s="18" t="inlineStr">
        <is>
          <t>-</t>
        </is>
      </c>
      <c r="U473" s="18" t="n">
        <v>-5.4e-05</v>
      </c>
      <c r="V473" s="18" t="n">
        <v>0.00065</v>
      </c>
      <c r="W473" s="18" t="n">
        <v>0.001953</v>
      </c>
      <c r="X473" s="18" t="n">
        <v>0.01713</v>
      </c>
      <c r="Y473" s="18" t="n">
        <v>0.030239</v>
      </c>
      <c r="Z473" s="18" t="n">
        <v>0.06869599999999999</v>
      </c>
      <c r="AA473" s="18" t="n">
        <v>0.09234000000000001</v>
      </c>
      <c r="AB473" s="18" t="n">
        <v>0.160654</v>
      </c>
    </row>
    <row r="474" ht="15.6" customHeight="1">
      <c r="A474" s="10" t="inlineStr">
        <is>
          <t>MA0000042368</t>
        </is>
      </c>
      <c r="B474" s="10" t="inlineStr">
        <is>
          <t>4236</t>
        </is>
      </c>
      <c r="C474" s="12" t="inlineStr">
        <is>
          <t>UNIVERS OBLIGATIONS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13]</t>
        </is>
      </c>
      <c r="H474" s="14" t="inlineStr">
        <is>
          <t>50% MBI MLT +50% MBI MT</t>
        </is>
      </c>
      <c r="I474" s="10" t="inlineStr">
        <is>
          <t>QUOTIDIENNE</t>
        </is>
      </c>
      <c r="J474" s="10" t="inlineStr">
        <is>
          <t>FNPP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5031975230.84</v>
      </c>
      <c r="R474" s="17" t="n">
        <v>1569.67</v>
      </c>
      <c r="S474" s="18" t="n">
        <v>0.023927</v>
      </c>
      <c r="T474" s="18" t="inlineStr">
        <is>
          <t>-</t>
        </is>
      </c>
      <c r="U474" s="18" t="n">
        <v>0.0009879999999999999</v>
      </c>
      <c r="V474" s="18" t="n">
        <v>0.003055</v>
      </c>
      <c r="W474" s="18" t="n">
        <v>0.004422</v>
      </c>
      <c r="X474" s="18" t="n">
        <v>0.024917</v>
      </c>
      <c r="Y474" s="18" t="n">
        <v>0.030556</v>
      </c>
      <c r="Z474" s="18" t="n">
        <v>0.073403</v>
      </c>
      <c r="AA474" s="18" t="n">
        <v>0.100565</v>
      </c>
      <c r="AB474" s="18" t="n">
        <v>0.188712</v>
      </c>
    </row>
    <row r="475" ht="15.6" customHeight="1">
      <c r="A475" s="10" t="inlineStr">
        <is>
          <t>MA0000042376</t>
        </is>
      </c>
      <c r="B475" s="10" t="inlineStr">
        <is>
          <t>4237</t>
        </is>
      </c>
      <c r="C475" s="12" t="inlineStr">
        <is>
          <t>WG FRUCTI PATRIMOINE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20% MASI RB + 80% 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964522.24</v>
      </c>
      <c r="R475" s="17" t="n">
        <v>964.52</v>
      </c>
      <c r="S475" s="18" t="inlineStr">
        <is>
          <t>-</t>
        </is>
      </c>
      <c r="T475" s="18" t="inlineStr">
        <is>
          <t>-</t>
        </is>
      </c>
      <c r="U475" s="18" t="n">
        <v>0.002786</v>
      </c>
      <c r="V475" s="18" t="n">
        <v>0.008364</v>
      </c>
      <c r="W475" s="18" t="n">
        <v>0.009577</v>
      </c>
      <c r="X475" s="18" t="n">
        <v>0.052429</v>
      </c>
      <c r="Y475" s="18" t="inlineStr">
        <is>
          <t>-</t>
        </is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MA0000042384</t>
        </is>
      </c>
      <c r="B476" s="10" t="inlineStr">
        <is>
          <t>4238</t>
        </is>
      </c>
      <c r="C476" s="12" t="inlineStr">
        <is>
          <t>OBLIFUTUR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MT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15075743976.88</v>
      </c>
      <c r="R476" s="17" t="n">
        <v>145.22</v>
      </c>
      <c r="S476" s="18" t="n">
        <v>0.025782</v>
      </c>
      <c r="T476" s="18" t="inlineStr">
        <is>
          <t>-</t>
        </is>
      </c>
      <c r="U476" s="18" t="n">
        <v>0.0005509999999999999</v>
      </c>
      <c r="V476" s="18" t="n">
        <v>0.001794</v>
      </c>
      <c r="W476" s="18" t="n">
        <v>0.004288</v>
      </c>
      <c r="X476" s="18" t="n">
        <v>0.019374</v>
      </c>
      <c r="Y476" s="18" t="n">
        <v>0.031905</v>
      </c>
      <c r="Z476" s="18" t="n">
        <v>0.06607</v>
      </c>
      <c r="AA476" s="18" t="n">
        <v>0.09360599999999999</v>
      </c>
      <c r="AB476" s="18" t="n">
        <v>0.186923</v>
      </c>
    </row>
    <row r="477" ht="15.6" customHeight="1">
      <c r="A477" s="10" t="inlineStr">
        <is>
          <t>MA0000042392</t>
        </is>
      </c>
      <c r="B477" s="10" t="inlineStr">
        <is>
          <t>4239</t>
        </is>
      </c>
      <c r="C477" s="12" t="inlineStr">
        <is>
          <t>WG RENDEMENT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30% MASI RENTABILITE + 70% MBI GLOBAL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805647378.9</v>
      </c>
      <c r="R477" s="17" t="n">
        <v>105412.68</v>
      </c>
      <c r="S477" s="18" t="n">
        <v>-0.000162</v>
      </c>
      <c r="T477" s="18" t="inlineStr">
        <is>
          <t>-</t>
        </is>
      </c>
      <c r="U477" s="18" t="n">
        <v>0.000906</v>
      </c>
      <c r="V477" s="18" t="n">
        <v>0.003393</v>
      </c>
      <c r="W477" s="18" t="n">
        <v>0.003042</v>
      </c>
      <c r="X477" s="18" t="n">
        <v>0.039273</v>
      </c>
      <c r="Y477" s="18" t="n">
        <v>0.034847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MA0000042400</t>
        </is>
      </c>
      <c r="B478" s="10" t="inlineStr">
        <is>
          <t>4240</t>
        </is>
      </c>
      <c r="C478" s="12" t="inlineStr">
        <is>
          <t>CAP SECURICOURT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]3  7]</t>
        </is>
      </c>
      <c r="H478" s="14" t="inlineStr">
        <is>
          <t>40% MBI MT + 60% MBI MLT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1248685119.22</v>
      </c>
      <c r="R478" s="17" t="n">
        <v>247.84</v>
      </c>
      <c r="S478" s="18" t="n">
        <v>0.040121</v>
      </c>
      <c r="T478" s="18" t="inlineStr">
        <is>
          <t>-</t>
        </is>
      </c>
      <c r="U478" s="18" t="n">
        <v>0</v>
      </c>
      <c r="V478" s="18" t="n">
        <v>0.00105</v>
      </c>
      <c r="W478" s="18" t="n">
        <v>0.002427</v>
      </c>
      <c r="X478" s="18" t="n">
        <v>0.03314</v>
      </c>
      <c r="Y478" s="18" t="n">
        <v>0.055537</v>
      </c>
      <c r="Z478" s="18" t="n">
        <v>0.115643</v>
      </c>
      <c r="AA478" s="18" t="n">
        <v>0.146823</v>
      </c>
      <c r="AB478" s="18" t="n">
        <v>0.252729</v>
      </c>
    </row>
    <row r="479" ht="15.6" customHeight="1">
      <c r="A479" s="10" t="inlineStr">
        <is>
          <t>MA0000042418</t>
        </is>
      </c>
      <c r="B479" s="10" t="inlineStr">
        <is>
          <t>4241</t>
        </is>
      </c>
      <c r="C479" s="12" t="inlineStr">
        <is>
          <t>WG BOND FUND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9]</t>
        </is>
      </c>
      <c r="H479" s="14" t="inlineStr">
        <is>
          <t>MBI MLT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MIXTE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2780133825.26</v>
      </c>
      <c r="R479" s="17" t="n">
        <v>1003.91</v>
      </c>
      <c r="S479" s="18" t="inlineStr">
        <is>
          <t>-</t>
        </is>
      </c>
      <c r="T479" s="18" t="inlineStr">
        <is>
          <t>-</t>
        </is>
      </c>
      <c r="U479" s="18" t="n">
        <v>-9.000000000000001e-05</v>
      </c>
      <c r="V479" s="18" t="n">
        <v>0.000409</v>
      </c>
      <c r="W479" s="18" t="inlineStr">
        <is>
          <t>-</t>
        </is>
      </c>
      <c r="X479" s="18" t="inlineStr">
        <is>
          <t>-</t>
        </is>
      </c>
      <c r="Y479" s="18" t="inlineStr">
        <is>
          <t>-</t>
        </is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MA0000042426</t>
        </is>
      </c>
      <c r="B480" s="10" t="inlineStr">
        <is>
          <t>4242</t>
        </is>
      </c>
      <c r="C480" s="12" t="inlineStr">
        <is>
          <t>CIH ACTIONS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CIH BANK</t>
        </is>
      </c>
      <c r="P480" s="16" t="inlineStr">
        <is>
          <t>CIH CAPITAL MANAGEMENT</t>
        </is>
      </c>
      <c r="Q480" s="17" t="n">
        <v>2510789.6</v>
      </c>
      <c r="R480" s="17" t="n">
        <v>1464.28</v>
      </c>
      <c r="S480" s="18" t="n">
        <v>-0.132705</v>
      </c>
      <c r="T480" s="18" t="inlineStr">
        <is>
          <t>-</t>
        </is>
      </c>
      <c r="U480" s="18" t="n">
        <v>0.011578</v>
      </c>
      <c r="V480" s="18" t="n">
        <v>0.024911</v>
      </c>
      <c r="W480" s="18" t="n">
        <v>0.020682</v>
      </c>
      <c r="X480" s="18" t="n">
        <v>0.152151</v>
      </c>
      <c r="Y480" s="18" t="n">
        <v>-0.077601</v>
      </c>
      <c r="Z480" s="18" t="n">
        <v>-0.023989</v>
      </c>
      <c r="AA480" s="18" t="n">
        <v>-0.076403</v>
      </c>
      <c r="AB480" s="18" t="n">
        <v>0.308819</v>
      </c>
    </row>
    <row r="481" ht="15.6" customHeight="1">
      <c r="A481" s="10" t="inlineStr">
        <is>
          <t>MA0000042434</t>
        </is>
      </c>
      <c r="B481" s="10" t="inlineStr">
        <is>
          <t>4243</t>
        </is>
      </c>
      <c r="C481" s="12" t="inlineStr">
        <is>
          <t>CIH CASH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0,5[</t>
        </is>
      </c>
      <c r="H481" s="14" t="inlineStr">
        <is>
          <t>80% MBI CT + 20% TMP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CIH BANK</t>
        </is>
      </c>
      <c r="P481" s="16" t="inlineStr">
        <is>
          <t>CIH</t>
        </is>
      </c>
      <c r="Q481" s="17" t="n">
        <v>255650515.27</v>
      </c>
      <c r="R481" s="17" t="n">
        <v>1366.94</v>
      </c>
      <c r="S481" s="18" t="n">
        <v>0.019625</v>
      </c>
      <c r="T481" s="18" t="inlineStr">
        <is>
          <t>-</t>
        </is>
      </c>
      <c r="U481" s="18" t="n">
        <v>0.000263</v>
      </c>
      <c r="V481" s="18" t="n">
        <v>0.001289</v>
      </c>
      <c r="W481" s="18" t="n">
        <v>0.004062</v>
      </c>
      <c r="X481" s="18" t="n">
        <v>0.012563</v>
      </c>
      <c r="Y481" s="18" t="n">
        <v>0.024178</v>
      </c>
      <c r="Z481" s="18" t="n">
        <v>0.048178</v>
      </c>
      <c r="AA481" s="18" t="n">
        <v>0.069451</v>
      </c>
      <c r="AB481" s="18" t="n">
        <v>0.116188</v>
      </c>
    </row>
    <row r="482" ht="15.6" customHeight="1">
      <c r="A482" s="10" t="inlineStr">
        <is>
          <t>MA0000042442</t>
        </is>
      </c>
      <c r="B482" s="10" t="inlineStr">
        <is>
          <t>4244</t>
        </is>
      </c>
      <c r="C482" s="12" t="inlineStr">
        <is>
          <t>CIH EPARGNE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60 % MBI GLOBAL + 40%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CIH BANK</t>
        </is>
      </c>
      <c r="P482" s="16" t="inlineStr">
        <is>
          <t>CIH CAPITAL MANAGEMENT</t>
        </is>
      </c>
      <c r="Q482" s="17" t="n">
        <v>11767989.9</v>
      </c>
      <c r="R482" s="17" t="n">
        <v>1523.75</v>
      </c>
      <c r="S482" s="18" t="n">
        <v>-0.032853</v>
      </c>
      <c r="T482" s="18" t="inlineStr">
        <is>
          <t>-</t>
        </is>
      </c>
      <c r="U482" s="18" t="n">
        <v>0.005543</v>
      </c>
      <c r="V482" s="18" t="n">
        <v>0.012957</v>
      </c>
      <c r="W482" s="18" t="n">
        <v>0.010686</v>
      </c>
      <c r="X482" s="18" t="n">
        <v>0.071893</v>
      </c>
      <c r="Y482" s="18" t="n">
        <v>-0.004443</v>
      </c>
      <c r="Z482" s="18" t="n">
        <v>0.04818</v>
      </c>
      <c r="AA482" s="18" t="n">
        <v>0.015468</v>
      </c>
      <c r="AB482" s="18" t="n">
        <v>0.258008</v>
      </c>
    </row>
    <row r="483" ht="15.6" customHeight="1">
      <c r="A483" s="10" t="inlineStr">
        <is>
          <t>MA0000042459</t>
        </is>
      </c>
      <c r="B483" s="10" t="inlineStr">
        <is>
          <t>4245</t>
        </is>
      </c>
      <c r="C483" s="12" t="inlineStr">
        <is>
          <t>CIH MONETAIRE PLUS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80% MBI CT +20 MBI MT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CIH BANK</t>
        </is>
      </c>
      <c r="P483" s="16" t="inlineStr">
        <is>
          <t>CIH</t>
        </is>
      </c>
      <c r="Q483" s="17" t="n">
        <v>173772776.26</v>
      </c>
      <c r="R483" s="17" t="n">
        <v>1403.78</v>
      </c>
      <c r="S483" s="18" t="n">
        <v>0.021443</v>
      </c>
      <c r="T483" s="18" t="inlineStr">
        <is>
          <t>-</t>
        </is>
      </c>
      <c r="U483" s="18" t="n">
        <v>0.000335</v>
      </c>
      <c r="V483" s="18" t="n">
        <v>0.001384</v>
      </c>
      <c r="W483" s="18" t="n">
        <v>0.004213</v>
      </c>
      <c r="X483" s="18" t="n">
        <v>0.014563</v>
      </c>
      <c r="Y483" s="18" t="n">
        <v>0.026132</v>
      </c>
      <c r="Z483" s="18" t="n">
        <v>0.052609</v>
      </c>
      <c r="AA483" s="18" t="n">
        <v>0.074837</v>
      </c>
      <c r="AB483" s="18" t="n">
        <v>0.130358</v>
      </c>
    </row>
    <row r="484" ht="15.6" customHeight="1">
      <c r="A484" s="10" t="inlineStr">
        <is>
          <t>MA0000042467</t>
        </is>
      </c>
      <c r="B484" s="10" t="inlineStr">
        <is>
          <t>4246</t>
        </is>
      </c>
      <c r="C484" s="12" t="inlineStr">
        <is>
          <t>CIH OBLIGATIONS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CIH BANK</t>
        </is>
      </c>
      <c r="P484" s="16" t="inlineStr">
        <is>
          <t>CIH</t>
        </is>
      </c>
      <c r="Q484" s="17" t="n">
        <v>4740140.78</v>
      </c>
      <c r="R484" s="17" t="n">
        <v>1598.84</v>
      </c>
      <c r="S484" s="18" t="n">
        <v>0.028868</v>
      </c>
      <c r="T484" s="18" t="inlineStr">
        <is>
          <t>-</t>
        </is>
      </c>
      <c r="U484" s="18" t="n">
        <v>1.9e-05</v>
      </c>
      <c r="V484" s="18" t="n">
        <v>0.000282</v>
      </c>
      <c r="W484" s="18" t="n">
        <v>0.0007069999999999999</v>
      </c>
      <c r="X484" s="18" t="n">
        <v>0.023421</v>
      </c>
      <c r="Y484" s="18" t="n">
        <v>0.041637</v>
      </c>
      <c r="Z484" s="18" t="n">
        <v>0.089937</v>
      </c>
      <c r="AA484" s="18" t="n">
        <v>0.115426</v>
      </c>
      <c r="AB484" s="18" t="n">
        <v>0.205934</v>
      </c>
    </row>
    <row r="485" ht="15.6" customHeight="1">
      <c r="A485" s="10" t="inlineStr">
        <is>
          <t>MA0000042475</t>
        </is>
      </c>
      <c r="B485" s="10" t="inlineStr">
        <is>
          <t>4247</t>
        </is>
      </c>
      <c r="C485" s="12" t="inlineStr">
        <is>
          <t>CIH PATRIMOINE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CIH BANK</t>
        </is>
      </c>
      <c r="P485" s="16" t="inlineStr">
        <is>
          <t>CIH CAPITAL MANAGEMENT</t>
        </is>
      </c>
      <c r="Q485" s="17" t="n">
        <v>5534127.56</v>
      </c>
      <c r="R485" s="17" t="n">
        <v>1470.91</v>
      </c>
      <c r="S485" s="18" t="n">
        <v>-0.01187</v>
      </c>
      <c r="T485" s="18" t="inlineStr">
        <is>
          <t>-</t>
        </is>
      </c>
      <c r="U485" s="18" t="n">
        <v>0.002993</v>
      </c>
      <c r="V485" s="18" t="n">
        <v>0.006755</v>
      </c>
      <c r="W485" s="18" t="n">
        <v>0.005737</v>
      </c>
      <c r="X485" s="18" t="n">
        <v>0.041028</v>
      </c>
      <c r="Y485" s="18" t="n">
        <v>0.006205</v>
      </c>
      <c r="Z485" s="18" t="n">
        <v>0.051085</v>
      </c>
      <c r="AA485" s="18" t="n">
        <v>0.043369</v>
      </c>
      <c r="AB485" s="18" t="n">
        <v>0.172638</v>
      </c>
    </row>
    <row r="486" ht="15.6" customHeight="1">
      <c r="A486" s="10" t="inlineStr">
        <is>
          <t>MA0000042483</t>
        </is>
      </c>
      <c r="B486" s="10" t="inlineStr">
        <is>
          <t>4248</t>
        </is>
      </c>
      <c r="C486" s="12" t="inlineStr">
        <is>
          <t>CIH TRESORERIE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0,5[</t>
        </is>
      </c>
      <c r="H486" s="14" t="inlineStr">
        <is>
          <t>50% MBI CT + 50%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CIH BANK</t>
        </is>
      </c>
      <c r="P486" s="16" t="inlineStr">
        <is>
          <t>CIH</t>
        </is>
      </c>
      <c r="Q486" s="17" t="n">
        <v>2124535.71</v>
      </c>
      <c r="R486" s="17" t="n">
        <v>1327.83</v>
      </c>
      <c r="S486" s="18" t="n">
        <v>0.018134</v>
      </c>
      <c r="T486" s="18" t="inlineStr">
        <is>
          <t>-</t>
        </is>
      </c>
      <c r="U486" s="18" t="n">
        <v>0.000218</v>
      </c>
      <c r="V486" s="18" t="n">
        <v>0.001093</v>
      </c>
      <c r="W486" s="18" t="n">
        <v>0.003833</v>
      </c>
      <c r="X486" s="18" t="n">
        <v>0.011356</v>
      </c>
      <c r="Y486" s="18" t="n">
        <v>0.022501</v>
      </c>
      <c r="Z486" s="18" t="n">
        <v>0.045692</v>
      </c>
      <c r="AA486" s="18" t="n">
        <v>0.066564</v>
      </c>
      <c r="AB486" s="18" t="n">
        <v>0.109243</v>
      </c>
    </row>
    <row r="487" ht="15.6" customHeight="1">
      <c r="A487" s="10" t="inlineStr">
        <is>
          <t>MA0000042509</t>
        </is>
      </c>
      <c r="B487" s="10" t="inlineStr">
        <is>
          <t>4250</t>
        </is>
      </c>
      <c r="C487" s="12" t="inlineStr">
        <is>
          <t>FH2 OBLIGATAIRE DYNAMIQUE IV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7,1]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1368496.9</v>
      </c>
      <c r="R487" s="17" t="n">
        <v>136.85</v>
      </c>
      <c r="S487" s="18" t="n">
        <v>0.013929</v>
      </c>
      <c r="T487" s="18" t="inlineStr">
        <is>
          <t>-</t>
        </is>
      </c>
      <c r="U487" s="18" t="n">
        <v>0.000146</v>
      </c>
      <c r="V487" s="18" t="n">
        <v>0.000439</v>
      </c>
      <c r="W487" s="18" t="n">
        <v>0.000951</v>
      </c>
      <c r="X487" s="18" t="n">
        <v>0.01198</v>
      </c>
      <c r="Y487" s="18" t="n">
        <v>0.016641</v>
      </c>
      <c r="Z487" s="18" t="n">
        <v>0.03447</v>
      </c>
      <c r="AA487" s="18" t="n">
        <v>0.044577</v>
      </c>
      <c r="AB487" s="18" t="n">
        <v>0.07840800000000001</v>
      </c>
    </row>
    <row r="488" ht="15.6" customHeight="1">
      <c r="A488" s="10" t="inlineStr">
        <is>
          <t>MA0000042525</t>
        </is>
      </c>
      <c r="B488" s="10" t="inlineStr">
        <is>
          <t>4252</t>
        </is>
      </c>
      <c r="C488" s="12" t="inlineStr">
        <is>
          <t>WG HORIZON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75% MBI GLOBAL + 25% MASI RB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151280989.33</v>
      </c>
      <c r="R488" s="17" t="n">
        <v>11846.69</v>
      </c>
      <c r="S488" s="18" t="n">
        <v>-0.020303</v>
      </c>
      <c r="T488" s="18" t="inlineStr">
        <is>
          <t>-</t>
        </is>
      </c>
      <c r="U488" s="18" t="n">
        <v>0.001871</v>
      </c>
      <c r="V488" s="18" t="n">
        <v>0.005816</v>
      </c>
      <c r="W488" s="18" t="n">
        <v>0.005569</v>
      </c>
      <c r="X488" s="18" t="n">
        <v>0.050005</v>
      </c>
      <c r="Y488" s="18" t="n">
        <v>0.001188</v>
      </c>
      <c r="Z488" s="18" t="n">
        <v>0.047267</v>
      </c>
      <c r="AA488" s="18" t="n">
        <v>0.047878</v>
      </c>
      <c r="AB488" s="18" t="inlineStr">
        <is>
          <t>-</t>
        </is>
      </c>
    </row>
    <row r="489" ht="15.6" customHeight="1">
      <c r="A489" s="10" t="inlineStr">
        <is>
          <t>MA0000042541</t>
        </is>
      </c>
      <c r="B489" s="10" t="inlineStr">
        <is>
          <t>4254</t>
        </is>
      </c>
      <c r="C489" s="12" t="inlineStr">
        <is>
          <t>WG EPARGNE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90% MASI RB + 10% 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793855792.01</v>
      </c>
      <c r="R489" s="17" t="n">
        <v>133.59</v>
      </c>
      <c r="S489" s="18" t="n">
        <v>0.006783</v>
      </c>
      <c r="T489" s="18" t="inlineStr">
        <is>
          <t>-</t>
        </is>
      </c>
      <c r="U489" s="18" t="n">
        <v>0.0021</v>
      </c>
      <c r="V489" s="18" t="n">
        <v>0.006176</v>
      </c>
      <c r="W489" s="18" t="n">
        <v>0.008607</v>
      </c>
      <c r="X489" s="18" t="n">
        <v>0.06778000000000001</v>
      </c>
      <c r="Y489" s="18" t="n">
        <v>0.036385</v>
      </c>
      <c r="Z489" s="18" t="n">
        <v>0.112416</v>
      </c>
      <c r="AA489" s="18" t="n">
        <v>0.122416</v>
      </c>
      <c r="AB489" s="18" t="inlineStr">
        <is>
          <t>-</t>
        </is>
      </c>
    </row>
    <row r="490" ht="15.6" customHeight="1">
      <c r="A490" s="10" t="inlineStr">
        <is>
          <t>MA0000042558</t>
        </is>
      </c>
      <c r="B490" s="10" t="inlineStr">
        <is>
          <t>4255</t>
        </is>
      </c>
      <c r="C490" s="12" t="inlineStr">
        <is>
          <t>WG DYNAMIC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75% MBI + 25% MASI RB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342799923.18</v>
      </c>
      <c r="R490" s="17" t="n">
        <v>4238.68</v>
      </c>
      <c r="S490" s="18" t="n">
        <v>-0.018092</v>
      </c>
      <c r="T490" s="18" t="inlineStr">
        <is>
          <t>-</t>
        </is>
      </c>
      <c r="U490" s="18" t="n">
        <v>0.001526</v>
      </c>
      <c r="V490" s="18" t="n">
        <v>0.003853</v>
      </c>
      <c r="W490" s="18" t="n">
        <v>0.00501</v>
      </c>
      <c r="X490" s="18" t="n">
        <v>0.059935</v>
      </c>
      <c r="Y490" s="18" t="n">
        <v>0.007684</v>
      </c>
      <c r="Z490" s="18" t="n">
        <v>0.064778</v>
      </c>
      <c r="AA490" s="18" t="n">
        <v>0.071646</v>
      </c>
      <c r="AB490" s="18" t="n">
        <v>0.306054</v>
      </c>
    </row>
    <row r="491" ht="15.6" customHeight="1">
      <c r="A491" s="10" t="inlineStr">
        <is>
          <t>MA0000042574</t>
        </is>
      </c>
      <c r="B491" s="10" t="inlineStr">
        <is>
          <t>4257</t>
        </is>
      </c>
      <c r="C491" s="12" t="inlineStr">
        <is>
          <t>HORIZON OBLI BANQUES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0.0075</v>
      </c>
      <c r="O491" s="14" t="inlineStr">
        <is>
          <t>SAHAM BANK</t>
        </is>
      </c>
      <c r="P491" s="16" t="inlineStr">
        <is>
          <t>SAHAM BANK</t>
        </is>
      </c>
      <c r="Q491" s="17" t="n">
        <v>894019512.6799999</v>
      </c>
      <c r="R491" s="17" t="n">
        <v>187.355</v>
      </c>
      <c r="S491" s="18" t="n">
        <v>0.023183</v>
      </c>
      <c r="T491" s="18" t="inlineStr">
        <is>
          <t>-</t>
        </is>
      </c>
      <c r="U491" s="18" t="n">
        <v>0.000384</v>
      </c>
      <c r="V491" s="18" t="n">
        <v>0.001481</v>
      </c>
      <c r="W491" s="18" t="n">
        <v>0.004574</v>
      </c>
      <c r="X491" s="18" t="n">
        <v>0.016301</v>
      </c>
      <c r="Y491" s="18" t="n">
        <v>0.027971</v>
      </c>
      <c r="Z491" s="18" t="n">
        <v>0.055206</v>
      </c>
      <c r="AA491" s="18" t="n">
        <v>0.081152</v>
      </c>
      <c r="AB491" s="18" t="n">
        <v>0.145188</v>
      </c>
    </row>
    <row r="492" ht="15.6" customHeight="1">
      <c r="A492" s="10" t="inlineStr">
        <is>
          <t>MA0000042582</t>
        </is>
      </c>
      <c r="B492" s="10" t="inlineStr">
        <is>
          <t>4258</t>
        </is>
      </c>
      <c r="C492" s="12" t="inlineStr">
        <is>
          <t>HORIZON EQUITY VALUE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1355026.34</v>
      </c>
      <c r="R492" s="17" t="n">
        <v>135.5</v>
      </c>
      <c r="S492" s="18" t="n">
        <v>0.026204</v>
      </c>
      <c r="T492" s="18" t="inlineStr">
        <is>
          <t>-</t>
        </is>
      </c>
      <c r="U492" s="18" t="n">
        <v>0.000443</v>
      </c>
      <c r="V492" s="18" t="n">
        <v>0.000739</v>
      </c>
      <c r="W492" s="18" t="n">
        <v>0.000517</v>
      </c>
      <c r="X492" s="18" t="n">
        <v>0.02473</v>
      </c>
      <c r="Y492" s="18" t="n">
        <v>0.032696</v>
      </c>
      <c r="Z492" s="18" t="n">
        <v>0.065084</v>
      </c>
      <c r="AA492" s="18" t="n">
        <v>0.08140500000000001</v>
      </c>
      <c r="AB492" s="18" t="n">
        <v>0.148013</v>
      </c>
    </row>
    <row r="493" ht="15.6" customHeight="1">
      <c r="A493" s="10" t="inlineStr">
        <is>
          <t>MA0000042590</t>
        </is>
      </c>
      <c r="B493" s="10" t="inlineStr">
        <is>
          <t>4259</t>
        </is>
      </c>
      <c r="C493" s="12" t="inlineStr">
        <is>
          <t>HORIZON AL BARAKA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0.02</v>
      </c>
      <c r="M493" s="15" t="n">
        <v>0.015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11908999.22</v>
      </c>
      <c r="R493" s="17" t="n">
        <v>407.75</v>
      </c>
      <c r="S493" s="18" t="n">
        <v>-0.07753</v>
      </c>
      <c r="T493" s="18" t="inlineStr">
        <is>
          <t>-</t>
        </is>
      </c>
      <c r="U493" s="18" t="n">
        <v>0.009682</v>
      </c>
      <c r="V493" s="18" t="n">
        <v>0.021111</v>
      </c>
      <c r="W493" s="18" t="n">
        <v>0.01582</v>
      </c>
      <c r="X493" s="18" t="n">
        <v>0.16874</v>
      </c>
      <c r="Y493" s="18" t="n">
        <v>-0.021854</v>
      </c>
      <c r="Z493" s="18" t="n">
        <v>0.054544</v>
      </c>
      <c r="AA493" s="18" t="n">
        <v>-0.031749</v>
      </c>
      <c r="AB493" s="18" t="n">
        <v>0.316639</v>
      </c>
    </row>
    <row r="494" ht="15.6" customHeight="1">
      <c r="A494" s="10" t="inlineStr">
        <is>
          <t>MA0000042632</t>
        </is>
      </c>
      <c r="B494" s="10" t="inlineStr">
        <is>
          <t>4263</t>
        </is>
      </c>
      <c r="C494" s="12" t="inlineStr">
        <is>
          <t>WINEO EQUINOXE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MBI + 50%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WINEO GESTION</t>
        </is>
      </c>
      <c r="Q494" s="17" t="n">
        <v>49228026.08</v>
      </c>
      <c r="R494" s="17" t="n">
        <v>989.6</v>
      </c>
      <c r="S494" s="18" t="n">
        <v>-0.037082</v>
      </c>
      <c r="T494" s="18" t="inlineStr">
        <is>
          <t>-</t>
        </is>
      </c>
      <c r="U494" s="18" t="n">
        <v>0.007278</v>
      </c>
      <c r="V494" s="18" t="n">
        <v>0.01461</v>
      </c>
      <c r="W494" s="18" t="n">
        <v>0.015777</v>
      </c>
      <c r="X494" s="18" t="n">
        <v>0.09964099999999999</v>
      </c>
      <c r="Y494" s="18" t="n">
        <v>-0.012316</v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2026-08-06T21:56:06Z</dcterms:modified>
  <cp:lastModifiedBy>Soufiane Yakoubi</cp:lastModifiedBy>
</cp:coreProperties>
</file>