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10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23-10-2020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16282271.13</v>
      </c>
      <c r="R3" s="17" t="n">
        <v>241.27</v>
      </c>
      <c r="S3" s="18" t="n">
        <v>-0.128171</v>
      </c>
      <c r="T3" s="18" t="inlineStr">
        <is>
          <t>-</t>
        </is>
      </c>
      <c r="U3" s="18" t="n">
        <v>0.012973</v>
      </c>
      <c r="V3" s="18" t="n">
        <v>0.046861</v>
      </c>
      <c r="W3" s="18" t="n">
        <v>0.032834</v>
      </c>
      <c r="X3" s="18" t="n">
        <v>0.169454</v>
      </c>
      <c r="Y3" s="18" t="n">
        <v>-0.082903</v>
      </c>
      <c r="Z3" s="18" t="n">
        <v>-0.015666</v>
      </c>
      <c r="AA3" s="18" t="n">
        <v>-0.102752</v>
      </c>
      <c r="AB3" s="18" t="n">
        <v>0.285471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254705965.6</v>
      </c>
      <c r="R4" s="17" t="n">
        <v>246.46</v>
      </c>
      <c r="S4" s="18" t="n">
        <v>0.031991</v>
      </c>
      <c r="T4" s="18" t="inlineStr">
        <is>
          <t>-</t>
        </is>
      </c>
      <c r="U4" s="18" t="n">
        <v>0.000487</v>
      </c>
      <c r="V4" s="18" t="n">
        <v>0.000365</v>
      </c>
      <c r="W4" s="18" t="n">
        <v>0.001504</v>
      </c>
      <c r="X4" s="18" t="n">
        <v>0.027388</v>
      </c>
      <c r="Y4" s="18" t="n">
        <v>0.043305</v>
      </c>
      <c r="Z4" s="18" t="n">
        <v>0.090434</v>
      </c>
      <c r="AA4" s="18" t="n">
        <v>0.11038</v>
      </c>
      <c r="AB4" s="18" t="n">
        <v>0.180534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856187385.52</v>
      </c>
      <c r="R5" s="17" t="n">
        <v>113222.35</v>
      </c>
      <c r="S5" s="18" t="n">
        <v>0.010553</v>
      </c>
      <c r="T5" s="18" t="inlineStr">
        <is>
          <t>-</t>
        </is>
      </c>
      <c r="U5" s="18" t="n">
        <v>0.000168</v>
      </c>
      <c r="V5" s="18" t="n">
        <v>0.000588</v>
      </c>
      <c r="W5" s="18" t="n">
        <v>0.002075</v>
      </c>
      <c r="X5" s="18" t="n">
        <v>0.005645</v>
      </c>
      <c r="Y5" s="18" t="n">
        <v>0.013279</v>
      </c>
      <c r="Z5" s="18" t="n">
        <v>0.029407</v>
      </c>
      <c r="AA5" s="18" t="n">
        <v>0.04516</v>
      </c>
      <c r="AB5" s="18" t="n">
        <v>0.07725600000000001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2758828.73</v>
      </c>
      <c r="R6" s="17" t="n">
        <v>3219.17</v>
      </c>
      <c r="S6" s="18" t="n">
        <v>-0.017965</v>
      </c>
      <c r="T6" s="18" t="inlineStr">
        <is>
          <t>-</t>
        </is>
      </c>
      <c r="U6" s="18" t="n">
        <v>0.005438</v>
      </c>
      <c r="V6" s="18" t="n">
        <v>0.01958</v>
      </c>
      <c r="W6" s="18" t="n">
        <v>0.016762</v>
      </c>
      <c r="X6" s="18" t="n">
        <v>0.076109</v>
      </c>
      <c r="Y6" s="18" t="n">
        <v>-0.003516</v>
      </c>
      <c r="Z6" s="18" t="n">
        <v>0.047218</v>
      </c>
      <c r="AA6" s="18" t="n">
        <v>0.04527</v>
      </c>
      <c r="AB6" s="18" t="n">
        <v>0.29118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3689671918.68</v>
      </c>
      <c r="R7" s="17" t="n">
        <v>3077.53</v>
      </c>
      <c r="S7" s="18" t="n">
        <v>0.036062</v>
      </c>
      <c r="T7" s="18" t="inlineStr">
        <is>
          <t>-</t>
        </is>
      </c>
      <c r="U7" s="18" t="n">
        <v>0.0006669999999999999</v>
      </c>
      <c r="V7" s="18" t="n">
        <v>0.000654</v>
      </c>
      <c r="W7" s="18" t="n">
        <v>0.002188</v>
      </c>
      <c r="X7" s="18" t="n">
        <v>0.030912</v>
      </c>
      <c r="Y7" s="18" t="n">
        <v>0.051572</v>
      </c>
      <c r="Z7" s="18" t="n">
        <v>0.11225</v>
      </c>
      <c r="AA7" s="18" t="n">
        <v>0.145874</v>
      </c>
      <c r="AB7" s="18" t="n">
        <v>0.227061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19157723539.35</v>
      </c>
      <c r="R8" s="17" t="n">
        <v>2897.05</v>
      </c>
      <c r="S8" s="18" t="n">
        <v>0.034435</v>
      </c>
      <c r="T8" s="18" t="inlineStr">
        <is>
          <t>-</t>
        </is>
      </c>
      <c r="U8" s="18" t="n">
        <v>0.000556</v>
      </c>
      <c r="V8" s="18" t="n">
        <v>0.001795</v>
      </c>
      <c r="W8" s="18" t="n">
        <v>0.004013</v>
      </c>
      <c r="X8" s="18" t="n">
        <v>0.027315</v>
      </c>
      <c r="Y8" s="18" t="n">
        <v>0.041599</v>
      </c>
      <c r="Z8" s="18" t="n">
        <v>0.079857</v>
      </c>
      <c r="AA8" s="18" t="n">
        <v>0.101092</v>
      </c>
      <c r="AB8" s="18" t="n">
        <v>0.19911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1757443082.54</v>
      </c>
      <c r="R9" s="17" t="n">
        <v>1977.72</v>
      </c>
      <c r="S9" s="18" t="n">
        <v>0.017006</v>
      </c>
      <c r="T9" s="18" t="inlineStr">
        <is>
          <t>-</t>
        </is>
      </c>
      <c r="U9" s="18" t="n">
        <v>0.000324</v>
      </c>
      <c r="V9" s="18" t="n">
        <v>0.001154</v>
      </c>
      <c r="W9" s="18" t="n">
        <v>0.003812</v>
      </c>
      <c r="X9" s="18" t="n">
        <v>0.010412</v>
      </c>
      <c r="Y9" s="18" t="n">
        <v>0.020922</v>
      </c>
      <c r="Z9" s="18" t="n">
        <v>0.045041</v>
      </c>
      <c r="AA9" s="18" t="n">
        <v>0.069257</v>
      </c>
      <c r="AB9" s="18" t="n">
        <v>0.125034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6210240.7</v>
      </c>
      <c r="R10" s="17" t="n">
        <v>117.83</v>
      </c>
      <c r="S10" s="18" t="n">
        <v>-0.064321</v>
      </c>
      <c r="T10" s="18" t="inlineStr">
        <is>
          <t>-</t>
        </is>
      </c>
      <c r="U10" s="18" t="n">
        <v>0.006922</v>
      </c>
      <c r="V10" s="18" t="n">
        <v>0.023007</v>
      </c>
      <c r="W10" s="18" t="n">
        <v>0.017003</v>
      </c>
      <c r="X10" s="18" t="n">
        <v>0.085591</v>
      </c>
      <c r="Y10" s="18" t="n">
        <v>-0.036707</v>
      </c>
      <c r="Z10" s="18" t="n">
        <v>0.016652</v>
      </c>
      <c r="AA10" s="18" t="n">
        <v>-0.018002</v>
      </c>
      <c r="AB10" s="18" t="n">
        <v>0.047843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211396266.06</v>
      </c>
      <c r="R11" s="17" t="n">
        <v>351156.58</v>
      </c>
      <c r="S11" s="18" t="n">
        <v>0.022205</v>
      </c>
      <c r="T11" s="18" t="inlineStr">
        <is>
          <t>-</t>
        </is>
      </c>
      <c r="U11" s="18" t="n">
        <v>0.000412</v>
      </c>
      <c r="V11" s="18" t="n">
        <v>0.001395</v>
      </c>
      <c r="W11" s="18" t="n">
        <v>0.004626</v>
      </c>
      <c r="X11" s="18" t="n">
        <v>0.015281</v>
      </c>
      <c r="Y11" s="18" t="n">
        <v>0.026416</v>
      </c>
      <c r="Z11" s="18" t="n">
        <v>0.052594</v>
      </c>
      <c r="AA11" s="18" t="n">
        <v>0.07624300000000001</v>
      </c>
      <c r="AB11" s="18" t="n">
        <v>0.137162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4006788429.58</v>
      </c>
      <c r="R12" s="17" t="n">
        <v>3366.31</v>
      </c>
      <c r="S12" s="18" t="n">
        <v>0.046881</v>
      </c>
      <c r="T12" s="18" t="inlineStr">
        <is>
          <t>-</t>
        </is>
      </c>
      <c r="U12" s="18" t="n">
        <v>0.000603</v>
      </c>
      <c r="V12" s="18" t="n">
        <v>0.002039</v>
      </c>
      <c r="W12" s="18" t="n">
        <v>0.003901</v>
      </c>
      <c r="X12" s="18" t="n">
        <v>0.04068</v>
      </c>
      <c r="Y12" s="18" t="n">
        <v>0.059968</v>
      </c>
      <c r="Z12" s="18" t="n">
        <v>0.123759</v>
      </c>
      <c r="AA12" s="18" t="n">
        <v>0.156573</v>
      </c>
      <c r="AB12" s="18" t="n">
        <v>0.257526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3455301.97</v>
      </c>
      <c r="R13" s="17" t="n">
        <v>3558.5</v>
      </c>
      <c r="S13" s="18" t="n">
        <v>-0.075046</v>
      </c>
      <c r="T13" s="18" t="inlineStr">
        <is>
          <t>-</t>
        </is>
      </c>
      <c r="U13" s="18" t="n">
        <v>0.005223</v>
      </c>
      <c r="V13" s="18" t="n">
        <v>0.021002</v>
      </c>
      <c r="W13" s="18" t="n">
        <v>-0.141224</v>
      </c>
      <c r="X13" s="18" t="n">
        <v>0.088752</v>
      </c>
      <c r="Y13" s="18" t="n">
        <v>-0.050955</v>
      </c>
      <c r="Z13" s="18" t="n">
        <v>-0.014337</v>
      </c>
      <c r="AA13" s="18" t="n">
        <v>-0.098402</v>
      </c>
      <c r="AB13" s="18" t="n">
        <v>0.121031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56171452.01</v>
      </c>
      <c r="R14" s="17" t="n">
        <v>174.4</v>
      </c>
      <c r="S14" s="18" t="n">
        <v>0.015548</v>
      </c>
      <c r="T14" s="18" t="inlineStr">
        <is>
          <t>-</t>
        </is>
      </c>
      <c r="U14" s="18" t="n">
        <v>0.000287</v>
      </c>
      <c r="V14" s="18" t="n">
        <v>0.000976</v>
      </c>
      <c r="W14" s="18" t="n">
        <v>0.002472</v>
      </c>
      <c r="X14" s="18" t="n">
        <v>0.010253</v>
      </c>
      <c r="Y14" s="18" t="n">
        <v>0.018573</v>
      </c>
      <c r="Z14" s="18" t="n">
        <v>0.038342</v>
      </c>
      <c r="AA14" s="18" t="n">
        <v>0.054796</v>
      </c>
      <c r="AB14" s="18" t="n">
        <v>0.096373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138667494.43</v>
      </c>
      <c r="R15" s="17" t="n">
        <v>6875.96</v>
      </c>
      <c r="S15" s="18" t="n">
        <v>-0.062627</v>
      </c>
      <c r="T15" s="18" t="inlineStr">
        <is>
          <t>-</t>
        </is>
      </c>
      <c r="U15" s="18" t="n">
        <v>0.00721</v>
      </c>
      <c r="V15" s="18" t="n">
        <v>0.026168</v>
      </c>
      <c r="W15" s="18" t="n">
        <v>0.02046</v>
      </c>
      <c r="X15" s="18" t="n">
        <v>0.09106</v>
      </c>
      <c r="Y15" s="18" t="n">
        <v>-0.037852</v>
      </c>
      <c r="Z15" s="18" t="n">
        <v>0.007211</v>
      </c>
      <c r="AA15" s="18" t="n">
        <v>-0.03542</v>
      </c>
      <c r="AB15" s="18" t="n">
        <v>0.223356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1854869257.73</v>
      </c>
      <c r="R16" s="17" t="n">
        <v>2407.11</v>
      </c>
      <c r="S16" s="18" t="n">
        <v>0.021446</v>
      </c>
      <c r="T16" s="18" t="inlineStr">
        <is>
          <t>-</t>
        </is>
      </c>
      <c r="U16" s="18" t="n">
        <v>0.000399</v>
      </c>
      <c r="V16" s="18" t="n">
        <v>0.001456</v>
      </c>
      <c r="W16" s="18" t="n">
        <v>0.005182</v>
      </c>
      <c r="X16" s="18" t="n">
        <v>0.013836</v>
      </c>
      <c r="Y16" s="18" t="n">
        <v>0.025118</v>
      </c>
      <c r="Z16" s="18" t="n">
        <v>0.047102</v>
      </c>
      <c r="AA16" s="18" t="n">
        <v>0.068369</v>
      </c>
      <c r="AB16" s="18" t="n">
        <v>0.120071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165018222.51</v>
      </c>
      <c r="R17" s="17" t="n">
        <v>4439.67</v>
      </c>
      <c r="S17" s="18" t="n">
        <v>0.037258</v>
      </c>
      <c r="T17" s="18" t="inlineStr">
        <is>
          <t>-</t>
        </is>
      </c>
      <c r="U17" s="18" t="n">
        <v>0.00034</v>
      </c>
      <c r="V17" s="18" t="n">
        <v>-5e-05</v>
      </c>
      <c r="W17" s="18" t="n">
        <v>0.004184</v>
      </c>
      <c r="X17" s="18" t="n">
        <v>0.028749</v>
      </c>
      <c r="Y17" s="18" t="n">
        <v>0.051688</v>
      </c>
      <c r="Z17" s="18" t="n">
        <v>0.101707</v>
      </c>
      <c r="AA17" s="18" t="n">
        <v>0.087094</v>
      </c>
      <c r="AB17" s="18" t="n">
        <v>0.165913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505011746.81</v>
      </c>
      <c r="R18" s="17" t="n">
        <v>4429.03</v>
      </c>
      <c r="S18" s="18" t="n">
        <v>-0.119577</v>
      </c>
      <c r="T18" s="18" t="inlineStr">
        <is>
          <t>-</t>
        </is>
      </c>
      <c r="U18" s="18" t="n">
        <v>0.013573</v>
      </c>
      <c r="V18" s="18" t="n">
        <v>0.047448</v>
      </c>
      <c r="W18" s="18" t="n">
        <v>0.032605</v>
      </c>
      <c r="X18" s="18" t="n">
        <v>0.165476</v>
      </c>
      <c r="Y18" s="18" t="n">
        <v>-0.08053399999999999</v>
      </c>
      <c r="Z18" s="18" t="n">
        <v>-0.026362</v>
      </c>
      <c r="AA18" s="18" t="n">
        <v>-0.120107</v>
      </c>
      <c r="AB18" s="18" t="n">
        <v>0.191493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3267782.65</v>
      </c>
      <c r="R19" s="17" t="n">
        <v>29707.12</v>
      </c>
      <c r="S19" s="18" t="n">
        <v>-0.050781</v>
      </c>
      <c r="T19" s="18" t="inlineStr">
        <is>
          <t>-</t>
        </is>
      </c>
      <c r="U19" s="18" t="n">
        <v>0.007685</v>
      </c>
      <c r="V19" s="18" t="n">
        <v>0.028625</v>
      </c>
      <c r="W19" s="18" t="n">
        <v>0.02129</v>
      </c>
      <c r="X19" s="18" t="n">
        <v>0.07570399999999999</v>
      </c>
      <c r="Y19" s="18" t="n">
        <v>-0.041676</v>
      </c>
      <c r="Z19" s="18" t="n">
        <v>-0.020125</v>
      </c>
      <c r="AA19" s="18" t="n">
        <v>-0.030821</v>
      </c>
      <c r="AB19" s="18" t="n">
        <v>0.146463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712974532.3</v>
      </c>
      <c r="R20" s="17" t="n">
        <v>518.73</v>
      </c>
      <c r="S20" s="18" t="n">
        <v>-0.027867</v>
      </c>
      <c r="T20" s="18" t="inlineStr">
        <is>
          <t>-</t>
        </is>
      </c>
      <c r="U20" s="18" t="n">
        <v>0.003016</v>
      </c>
      <c r="V20" s="18" t="n">
        <v>0.019937</v>
      </c>
      <c r="W20" s="18" t="n">
        <v>0.015405</v>
      </c>
      <c r="X20" s="18" t="n">
        <v>0.084869</v>
      </c>
      <c r="Y20" s="18" t="n">
        <v>0.005525</v>
      </c>
      <c r="Z20" s="18" t="n">
        <v>0.068467</v>
      </c>
      <c r="AA20" s="18" t="n">
        <v>0.062623</v>
      </c>
      <c r="AB20" s="18" t="n">
        <v>0.296857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16249964.54</v>
      </c>
      <c r="R21" s="17" t="n">
        <v>3388.23</v>
      </c>
      <c r="S21" s="18" t="n">
        <v>-0.03239</v>
      </c>
      <c r="T21" s="18" t="inlineStr">
        <is>
          <t>-</t>
        </is>
      </c>
      <c r="U21" s="18" t="n">
        <v>0.004688</v>
      </c>
      <c r="V21" s="18" t="n">
        <v>0.01955</v>
      </c>
      <c r="W21" s="18" t="n">
        <v>0.014452</v>
      </c>
      <c r="X21" s="18" t="n">
        <v>0.08667800000000001</v>
      </c>
      <c r="Y21" s="18" t="n">
        <v>-0.006215</v>
      </c>
      <c r="Z21" s="18" t="n">
        <v>0.043267</v>
      </c>
      <c r="AA21" s="18" t="n">
        <v>0.011189</v>
      </c>
      <c r="AB21" s="18" t="n">
        <v>0.251604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86197625.53</v>
      </c>
      <c r="R22" s="17" t="n">
        <v>280.36</v>
      </c>
      <c r="S22" s="18" t="n">
        <v>0.015172</v>
      </c>
      <c r="T22" s="18" t="inlineStr">
        <is>
          <t>-</t>
        </is>
      </c>
      <c r="U22" s="18" t="n">
        <v>0.000393</v>
      </c>
      <c r="V22" s="18" t="n">
        <v>0.000214</v>
      </c>
      <c r="W22" s="18" t="n">
        <v>-0.001354</v>
      </c>
      <c r="X22" s="18" t="n">
        <v>0.016976</v>
      </c>
      <c r="Y22" s="18" t="n">
        <v>0.018565</v>
      </c>
      <c r="Z22" s="18" t="n">
        <v>0.040413</v>
      </c>
      <c r="AA22" s="18" t="n">
        <v>0.04831</v>
      </c>
      <c r="AB22" s="18" t="n">
        <v>0.088143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9511927978.68</v>
      </c>
      <c r="R23" s="17" t="n">
        <v>5084.35</v>
      </c>
      <c r="S23" s="18" t="n">
        <v>0.015402</v>
      </c>
      <c r="T23" s="18" t="inlineStr">
        <is>
          <t>-</t>
        </is>
      </c>
      <c r="U23" s="18" t="n">
        <v>0.000258</v>
      </c>
      <c r="V23" s="18" t="n">
        <v>0.000791</v>
      </c>
      <c r="W23" s="18" t="n">
        <v>0.003054</v>
      </c>
      <c r="X23" s="18" t="n">
        <v>0.009495</v>
      </c>
      <c r="Y23" s="18" t="n">
        <v>0.018753</v>
      </c>
      <c r="Z23" s="18" t="n">
        <v>0.038693</v>
      </c>
      <c r="AA23" s="18" t="n">
        <v>0.057792</v>
      </c>
      <c r="AB23" s="18" t="n">
        <v>0.098953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5735486730.59</v>
      </c>
      <c r="R24" s="17" t="n">
        <v>813313.49</v>
      </c>
      <c r="S24" s="18" t="n">
        <v>0.043724</v>
      </c>
      <c r="T24" s="18" t="inlineStr">
        <is>
          <t>-</t>
        </is>
      </c>
      <c r="U24" s="18" t="n">
        <v>-0.000324</v>
      </c>
      <c r="V24" s="18" t="n">
        <v>-0.000499</v>
      </c>
      <c r="W24" s="18" t="n">
        <v>0.002531</v>
      </c>
      <c r="X24" s="18" t="n">
        <v>0.035112</v>
      </c>
      <c r="Y24" s="18" t="n">
        <v>0.060271</v>
      </c>
      <c r="Z24" s="18" t="n">
        <v>0.124469</v>
      </c>
      <c r="AA24" s="18" t="n">
        <v>0.15437</v>
      </c>
      <c r="AB24" s="18" t="n">
        <v>0.275826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88234119.3</v>
      </c>
      <c r="R25" s="17" t="n">
        <v>4808.14</v>
      </c>
      <c r="S25" s="18" t="n">
        <v>-0.056495</v>
      </c>
      <c r="T25" s="18" t="inlineStr">
        <is>
          <t>-</t>
        </is>
      </c>
      <c r="U25" s="18" t="n">
        <v>0.006072</v>
      </c>
      <c r="V25" s="18" t="n">
        <v>0.021732</v>
      </c>
      <c r="W25" s="18" t="n">
        <v>0.016202</v>
      </c>
      <c r="X25" s="18" t="n">
        <v>0.096237</v>
      </c>
      <c r="Y25" s="18" t="n">
        <v>-0.023603</v>
      </c>
      <c r="Z25" s="18" t="n">
        <v>0.026902</v>
      </c>
      <c r="AA25" s="18" t="n">
        <v>-0.030478</v>
      </c>
      <c r="AB25" s="18" t="n">
        <v>0.253056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366653225.79</v>
      </c>
      <c r="R26" s="17" t="n">
        <v>3178.75</v>
      </c>
      <c r="S26" s="18" t="n">
        <v>0.035332</v>
      </c>
      <c r="T26" s="18" t="inlineStr">
        <is>
          <t>-</t>
        </is>
      </c>
      <c r="U26" s="18" t="n">
        <v>0.000608</v>
      </c>
      <c r="V26" s="18" t="n">
        <v>0.0007649999999999999</v>
      </c>
      <c r="W26" s="18" t="n">
        <v>0.001699</v>
      </c>
      <c r="X26" s="18" t="n">
        <v>0.030259</v>
      </c>
      <c r="Y26" s="18" t="n">
        <v>0.045463</v>
      </c>
      <c r="Z26" s="18" t="n">
        <v>0.09353400000000001</v>
      </c>
      <c r="AA26" s="18" t="n">
        <v>0.114315</v>
      </c>
      <c r="AB26" s="18" t="n">
        <v>0.177864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292430518.56</v>
      </c>
      <c r="R27" s="17" t="n">
        <v>1509.8</v>
      </c>
      <c r="S27" s="18" t="n">
        <v>0.021288</v>
      </c>
      <c r="T27" s="18" t="inlineStr">
        <is>
          <t>-</t>
        </is>
      </c>
      <c r="U27" s="18" t="n">
        <v>0.000371</v>
      </c>
      <c r="V27" s="18" t="n">
        <v>0.001313</v>
      </c>
      <c r="W27" s="18" t="n">
        <v>0.00391</v>
      </c>
      <c r="X27" s="18" t="n">
        <v>0.014637</v>
      </c>
      <c r="Y27" s="18" t="n">
        <v>0.024913</v>
      </c>
      <c r="Z27" s="18" t="n">
        <v>0.050434</v>
      </c>
      <c r="AA27" s="18" t="n">
        <v>0.07531</v>
      </c>
      <c r="AB27" s="18" t="n">
        <v>0.132438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2292063684.69</v>
      </c>
      <c r="R28" s="17" t="n">
        <v>5311.83</v>
      </c>
      <c r="S28" s="18" t="n">
        <v>0.016418</v>
      </c>
      <c r="T28" s="18" t="inlineStr">
        <is>
          <t>-</t>
        </is>
      </c>
      <c r="U28" s="18" t="n">
        <v>0.000273</v>
      </c>
      <c r="V28" s="18" t="n">
        <v>0.0009479999999999999</v>
      </c>
      <c r="W28" s="18" t="n">
        <v>0.003434</v>
      </c>
      <c r="X28" s="18" t="n">
        <v>0.010128</v>
      </c>
      <c r="Y28" s="18" t="n">
        <v>0.019952</v>
      </c>
      <c r="Z28" s="18" t="n">
        <v>0.040114</v>
      </c>
      <c r="AA28" s="18" t="n">
        <v>0.059848</v>
      </c>
      <c r="AB28" s="18" t="n">
        <v>0.104751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70094370.84999999</v>
      </c>
      <c r="R29" s="17" t="n">
        <v>4420.13</v>
      </c>
      <c r="S29" s="18" t="n">
        <v>-0.122985</v>
      </c>
      <c r="T29" s="18" t="inlineStr">
        <is>
          <t>-</t>
        </is>
      </c>
      <c r="U29" s="18" t="n">
        <v>0.011559</v>
      </c>
      <c r="V29" s="18" t="n">
        <v>0.042316</v>
      </c>
      <c r="W29" s="18" t="n">
        <v>0.034573</v>
      </c>
      <c r="X29" s="18" t="n">
        <v>0.17233</v>
      </c>
      <c r="Y29" s="18" t="n">
        <v>-0.072411</v>
      </c>
      <c r="Z29" s="18" t="n">
        <v>-0.003557</v>
      </c>
      <c r="AA29" s="18" t="n">
        <v>-0.096029</v>
      </c>
      <c r="AB29" s="18" t="n">
        <v>0.406498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4533758169.73</v>
      </c>
      <c r="R30" s="17" t="n">
        <v>835253.9</v>
      </c>
      <c r="S30" s="18" t="n">
        <v>0.040097</v>
      </c>
      <c r="T30" s="18" t="inlineStr">
        <is>
          <t>-</t>
        </is>
      </c>
      <c r="U30" s="18" t="n">
        <v>0.000491</v>
      </c>
      <c r="V30" s="18" t="n">
        <v>0.001038</v>
      </c>
      <c r="W30" s="18" t="n">
        <v>0.003151</v>
      </c>
      <c r="X30" s="18" t="n">
        <v>0.034536</v>
      </c>
      <c r="Y30" s="18" t="n">
        <v>0.055801</v>
      </c>
      <c r="Z30" s="18" t="n">
        <v>0.120468</v>
      </c>
      <c r="AA30" s="18" t="n">
        <v>0.14885</v>
      </c>
      <c r="AB30" s="18" t="n">
        <v>0.25961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3356626019.22</v>
      </c>
      <c r="R31" s="17" t="n">
        <v>838108.87</v>
      </c>
      <c r="S31" s="18" t="n">
        <v>0.037093</v>
      </c>
      <c r="T31" s="18" t="inlineStr">
        <is>
          <t>-</t>
        </is>
      </c>
      <c r="U31" s="18" t="n">
        <v>0.000815</v>
      </c>
      <c r="V31" s="18" t="n">
        <v>0.004979</v>
      </c>
      <c r="W31" s="18" t="n">
        <v>0.008787</v>
      </c>
      <c r="X31" s="18" t="n">
        <v>0.044475</v>
      </c>
      <c r="Y31" s="18" t="n">
        <v>0.048595</v>
      </c>
      <c r="Z31" s="18" t="n">
        <v>0.117399</v>
      </c>
      <c r="AA31" s="18" t="n">
        <v>0.148615</v>
      </c>
      <c r="AB31" s="18" t="n">
        <v>0.263446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910319150.85</v>
      </c>
      <c r="R32" s="17" t="n">
        <v>73.62</v>
      </c>
      <c r="S32" s="18" t="n">
        <v>-0.126587</v>
      </c>
      <c r="T32" s="18" t="inlineStr">
        <is>
          <t>-</t>
        </is>
      </c>
      <c r="U32" s="18" t="n">
        <v>0.009461000000000001</v>
      </c>
      <c r="V32" s="18" t="n">
        <v>0.048569</v>
      </c>
      <c r="W32" s="18" t="n">
        <v>0.03939</v>
      </c>
      <c r="X32" s="18" t="n">
        <v>0.204122</v>
      </c>
      <c r="Y32" s="18" t="n">
        <v>-0.081816</v>
      </c>
      <c r="Z32" s="18" t="n">
        <v>-0.02283</v>
      </c>
      <c r="AA32" s="18" t="n">
        <v>-0.114825</v>
      </c>
      <c r="AB32" s="18" t="n">
        <v>0.319828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597224886.8</v>
      </c>
      <c r="R33" s="17" t="n">
        <v>35257.39</v>
      </c>
      <c r="S33" s="18" t="n">
        <v>0.008881</v>
      </c>
      <c r="T33" s="18" t="inlineStr">
        <is>
          <t>-</t>
        </is>
      </c>
      <c r="U33" s="18" t="n">
        <v>0.003817</v>
      </c>
      <c r="V33" s="18" t="n">
        <v>0.012852</v>
      </c>
      <c r="W33" s="18" t="n">
        <v>0.010342</v>
      </c>
      <c r="X33" s="18" t="n">
        <v>0.07237200000000001</v>
      </c>
      <c r="Y33" s="18" t="n">
        <v>0.033522</v>
      </c>
      <c r="Z33" s="18" t="n">
        <v>0.098161</v>
      </c>
      <c r="AA33" s="18" t="n">
        <v>0.044655</v>
      </c>
      <c r="AB33" s="18" t="n">
        <v>0.488515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14965285.55</v>
      </c>
      <c r="R34" s="17" t="n">
        <v>380.84</v>
      </c>
      <c r="S34" s="18" t="n">
        <v>-0.073314</v>
      </c>
      <c r="T34" s="18" t="inlineStr">
        <is>
          <t>-</t>
        </is>
      </c>
      <c r="U34" s="18" t="n">
        <v>0.007513</v>
      </c>
      <c r="V34" s="18" t="n">
        <v>0.026329</v>
      </c>
      <c r="W34" s="18" t="n">
        <v>0.022362</v>
      </c>
      <c r="X34" s="18" t="n">
        <v>0.068635</v>
      </c>
      <c r="Y34" s="18" t="n">
        <v>-0.044532</v>
      </c>
      <c r="Z34" s="18" t="n">
        <v>0.009204</v>
      </c>
      <c r="AA34" s="18" t="n">
        <v>-0.052151</v>
      </c>
      <c r="AB34" s="18" t="n">
        <v>0.255161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12800223.84</v>
      </c>
      <c r="R35" s="17" t="n">
        <v>3876.51</v>
      </c>
      <c r="S35" s="18" t="n">
        <v>-0.072627</v>
      </c>
      <c r="T35" s="18" t="inlineStr">
        <is>
          <t>-</t>
        </is>
      </c>
      <c r="U35" s="18" t="n">
        <v>0.007388</v>
      </c>
      <c r="V35" s="18" t="n">
        <v>0.023296</v>
      </c>
      <c r="W35" s="18" t="n">
        <v>0.016344</v>
      </c>
      <c r="X35" s="18" t="n">
        <v>0.099788</v>
      </c>
      <c r="Y35" s="18" t="n">
        <v>-0.038974</v>
      </c>
      <c r="Z35" s="18" t="n">
        <v>-0.007298</v>
      </c>
      <c r="AA35" s="18" t="n">
        <v>-0.052918</v>
      </c>
      <c r="AB35" s="18" t="n">
        <v>0.168123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201225664.15</v>
      </c>
      <c r="R36" s="17" t="n">
        <v>3611.05</v>
      </c>
      <c r="S36" s="18" t="n">
        <v>0.024243</v>
      </c>
      <c r="T36" s="18" t="inlineStr">
        <is>
          <t>-</t>
        </is>
      </c>
      <c r="U36" s="18" t="n">
        <v>0.000526</v>
      </c>
      <c r="V36" s="18" t="n">
        <v>0.0007649999999999999</v>
      </c>
      <c r="W36" s="18" t="n">
        <v>0.000485</v>
      </c>
      <c r="X36" s="18" t="n">
        <v>0.023738</v>
      </c>
      <c r="Y36" s="18" t="n">
        <v>0.031546</v>
      </c>
      <c r="Z36" s="18" t="n">
        <v>0.06661</v>
      </c>
      <c r="AA36" s="18" t="n">
        <v>0.084647</v>
      </c>
      <c r="AB36" s="18" t="n">
        <v>0.135618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38592430.01</v>
      </c>
      <c r="R37" s="17" t="n">
        <v>444.16</v>
      </c>
      <c r="S37" s="18" t="n">
        <v>-0.024874</v>
      </c>
      <c r="T37" s="18" t="inlineStr">
        <is>
          <t>-</t>
        </is>
      </c>
      <c r="U37" s="18" t="n">
        <v>0.004637</v>
      </c>
      <c r="V37" s="18" t="n">
        <v>0.018599</v>
      </c>
      <c r="W37" s="18" t="n">
        <v>0.015734</v>
      </c>
      <c r="X37" s="18" t="n">
        <v>0.08434899999999999</v>
      </c>
      <c r="Y37" s="18" t="n">
        <v>0.000518</v>
      </c>
      <c r="Z37" s="18" t="n">
        <v>0.048314</v>
      </c>
      <c r="AA37" s="18" t="n">
        <v>0.022068</v>
      </c>
      <c r="AB37" s="18" t="n">
        <v>0.26189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8928969693.139999</v>
      </c>
      <c r="R38" s="17" t="n">
        <v>1096520.9</v>
      </c>
      <c r="S38" s="18" t="n">
        <v>0.04238</v>
      </c>
      <c r="T38" s="18" t="inlineStr">
        <is>
          <t>-</t>
        </is>
      </c>
      <c r="U38" s="18" t="n">
        <v>0.000762</v>
      </c>
      <c r="V38" s="18" t="n">
        <v>0.000918</v>
      </c>
      <c r="W38" s="18" t="n">
        <v>0.002137</v>
      </c>
      <c r="X38" s="18" t="n">
        <v>0.035283</v>
      </c>
      <c r="Y38" s="18" t="n">
        <v>0.060928</v>
      </c>
      <c r="Z38" s="18" t="n">
        <v>0.132006</v>
      </c>
      <c r="AA38" s="18" t="n">
        <v>0.164638</v>
      </c>
      <c r="AB38" s="18" t="n">
        <v>0.280826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1813601416.53</v>
      </c>
      <c r="R39" s="17" t="n">
        <v>149.84</v>
      </c>
      <c r="S39" s="18" t="n">
        <v>0.015727</v>
      </c>
      <c r="T39" s="18" t="inlineStr">
        <is>
          <t>-</t>
        </is>
      </c>
      <c r="U39" s="18" t="n">
        <v>0.000267</v>
      </c>
      <c r="V39" s="18" t="n">
        <v>0.001069</v>
      </c>
      <c r="W39" s="18" t="n">
        <v>0.00355</v>
      </c>
      <c r="X39" s="18" t="n">
        <v>0.009159</v>
      </c>
      <c r="Y39" s="18" t="n">
        <v>0.018904</v>
      </c>
      <c r="Z39" s="18" t="n">
        <v>0.03832</v>
      </c>
      <c r="AA39" s="18" t="n">
        <v>0.0567</v>
      </c>
      <c r="AB39" s="18" t="n">
        <v>0.096123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3273678.34</v>
      </c>
      <c r="R40" s="17" t="n">
        <v>6406.41</v>
      </c>
      <c r="S40" s="18" t="n">
        <v>-0.10923</v>
      </c>
      <c r="T40" s="18" t="inlineStr">
        <is>
          <t>-</t>
        </is>
      </c>
      <c r="U40" s="18" t="n">
        <v>0.013337</v>
      </c>
      <c r="V40" s="18" t="n">
        <v>0.042793</v>
      </c>
      <c r="W40" s="18" t="n">
        <v>0.032741</v>
      </c>
      <c r="X40" s="18" t="n">
        <v>0.137223</v>
      </c>
      <c r="Y40" s="18" t="n">
        <v>-0.06460200000000001</v>
      </c>
      <c r="Z40" s="18" t="n">
        <v>-0.007492</v>
      </c>
      <c r="AA40" s="18" t="n">
        <v>-0.054619</v>
      </c>
      <c r="AB40" s="18" t="n">
        <v>0.365629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2836655.02</v>
      </c>
      <c r="R41" s="17" t="n">
        <v>4069.8</v>
      </c>
      <c r="S41" s="18" t="n">
        <v>-0.040852</v>
      </c>
      <c r="T41" s="18" t="inlineStr">
        <is>
          <t>-</t>
        </is>
      </c>
      <c r="U41" s="18" t="n">
        <v>0.005957</v>
      </c>
      <c r="V41" s="18" t="n">
        <v>0.01977</v>
      </c>
      <c r="W41" s="18" t="n">
        <v>0.014488</v>
      </c>
      <c r="X41" s="18" t="n">
        <v>0.060266</v>
      </c>
      <c r="Y41" s="18" t="n">
        <v>-0.018261</v>
      </c>
      <c r="Z41" s="18" t="n">
        <v>0.022702</v>
      </c>
      <c r="AA41" s="18" t="n">
        <v>0.005226</v>
      </c>
      <c r="AB41" s="18" t="n">
        <v>0.220279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33718127.85</v>
      </c>
      <c r="R42" s="17" t="n">
        <v>1109.91</v>
      </c>
      <c r="S42" s="18" t="n">
        <v>-0.013887</v>
      </c>
      <c r="T42" s="18" t="inlineStr">
        <is>
          <t>-</t>
        </is>
      </c>
      <c r="U42" s="18" t="n">
        <v>0.003308</v>
      </c>
      <c r="V42" s="18" t="n">
        <v>0.010442</v>
      </c>
      <c r="W42" s="18" t="n">
        <v>0.006931</v>
      </c>
      <c r="X42" s="18" t="n">
        <v>0.043835</v>
      </c>
      <c r="Y42" s="18" t="n">
        <v>0.000595</v>
      </c>
      <c r="Z42" s="18" t="n">
        <v>0.02681</v>
      </c>
      <c r="AA42" s="18" t="n">
        <v>0.001615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1159956141.6</v>
      </c>
      <c r="R43" s="17" t="n">
        <v>191.2856</v>
      </c>
      <c r="S43" s="18" t="n">
        <v>0.016688</v>
      </c>
      <c r="T43" s="18" t="inlineStr">
        <is>
          <t>-</t>
        </is>
      </c>
      <c r="U43" s="18" t="n">
        <v>0.000281</v>
      </c>
      <c r="V43" s="18" t="n">
        <v>0.001023</v>
      </c>
      <c r="W43" s="18" t="n">
        <v>0.003439</v>
      </c>
      <c r="X43" s="18" t="n">
        <v>0.010163</v>
      </c>
      <c r="Y43" s="18" t="n">
        <v>0.020246</v>
      </c>
      <c r="Z43" s="18" t="n">
        <v>0.041726</v>
      </c>
      <c r="AA43" s="18" t="n">
        <v>0.06288100000000001</v>
      </c>
      <c r="AB43" s="18" t="n">
        <v>0.109308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878275537.34</v>
      </c>
      <c r="R44" s="17" t="n">
        <v>214.958</v>
      </c>
      <c r="S44" s="18" t="n">
        <v>0.034396</v>
      </c>
      <c r="T44" s="18" t="inlineStr">
        <is>
          <t>-</t>
        </is>
      </c>
      <c r="U44" s="18" t="n">
        <v>0.000746</v>
      </c>
      <c r="V44" s="18" t="n">
        <v>0.001411</v>
      </c>
      <c r="W44" s="18" t="n">
        <v>0.003238</v>
      </c>
      <c r="X44" s="18" t="n">
        <v>0.028368</v>
      </c>
      <c r="Y44" s="18" t="n">
        <v>0.04377</v>
      </c>
      <c r="Z44" s="18" t="n">
        <v>0.081728</v>
      </c>
      <c r="AA44" s="18" t="n">
        <v>0.11403</v>
      </c>
      <c r="AB44" s="18" t="n">
        <v>0.195279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68929705.43000001</v>
      </c>
      <c r="R45" s="17" t="n">
        <v>192.76</v>
      </c>
      <c r="S45" s="18" t="n">
        <v>-0.119174</v>
      </c>
      <c r="T45" s="18" t="inlineStr">
        <is>
          <t>-</t>
        </is>
      </c>
      <c r="U45" s="18" t="n">
        <v>0.013353</v>
      </c>
      <c r="V45" s="18" t="n">
        <v>0.044656</v>
      </c>
      <c r="W45" s="18" t="n">
        <v>0.033455</v>
      </c>
      <c r="X45" s="18" t="n">
        <v>0.168951</v>
      </c>
      <c r="Y45" s="18" t="n">
        <v>-0.074782</v>
      </c>
      <c r="Z45" s="18" t="n">
        <v>-0.007722</v>
      </c>
      <c r="AA45" s="18" t="n">
        <v>-0.085232</v>
      </c>
      <c r="AB45" s="18" t="n">
        <v>0.311114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169236978.8</v>
      </c>
      <c r="R46" s="17" t="n">
        <v>290.5455</v>
      </c>
      <c r="S46" s="18" t="n">
        <v>-0.015747</v>
      </c>
      <c r="T46" s="18" t="inlineStr">
        <is>
          <t>-</t>
        </is>
      </c>
      <c r="U46" s="18" t="n">
        <v>0.004465</v>
      </c>
      <c r="V46" s="18" t="n">
        <v>0.013846</v>
      </c>
      <c r="W46" s="18" t="n">
        <v>0.010607</v>
      </c>
      <c r="X46" s="18" t="n">
        <v>0.068691</v>
      </c>
      <c r="Y46" s="18" t="n">
        <v>0.007820000000000001</v>
      </c>
      <c r="Z46" s="18" t="n">
        <v>0.06392</v>
      </c>
      <c r="AA46" s="18" t="n">
        <v>0.046375</v>
      </c>
      <c r="AB46" s="18" t="n">
        <v>0.252918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189567397.85</v>
      </c>
      <c r="R47" s="17" t="n">
        <v>4566.35</v>
      </c>
      <c r="S47" s="18" t="n">
        <v>-0.007246</v>
      </c>
      <c r="T47" s="18" t="inlineStr">
        <is>
          <t>-</t>
        </is>
      </c>
      <c r="U47" s="18" t="n">
        <v>0.002589</v>
      </c>
      <c r="V47" s="18" t="n">
        <v>0.0089</v>
      </c>
      <c r="W47" s="18" t="n">
        <v>0.009866</v>
      </c>
      <c r="X47" s="18" t="n">
        <v>0.060339</v>
      </c>
      <c r="Y47" s="18" t="n">
        <v>0.015234</v>
      </c>
      <c r="Z47" s="18" t="n">
        <v>0.067223</v>
      </c>
      <c r="AA47" s="18" t="n">
        <v>0.08235000000000001</v>
      </c>
      <c r="AB47" s="18" t="n">
        <v>0.19113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1572630583.39</v>
      </c>
      <c r="R48" s="17" t="n">
        <v>3617.07</v>
      </c>
      <c r="S48" s="18" t="n">
        <v>0.010174</v>
      </c>
      <c r="T48" s="18" t="inlineStr">
        <is>
          <t>-</t>
        </is>
      </c>
      <c r="U48" s="18" t="n">
        <v>0.002056</v>
      </c>
      <c r="V48" s="18" t="n">
        <v>0.005982</v>
      </c>
      <c r="W48" s="18" t="n">
        <v>0.005102</v>
      </c>
      <c r="X48" s="18" t="n">
        <v>0.058266</v>
      </c>
      <c r="Y48" s="18" t="n">
        <v>0.033581</v>
      </c>
      <c r="Z48" s="18" t="n">
        <v>0.097256</v>
      </c>
      <c r="AA48" s="18" t="n">
        <v>0.114488</v>
      </c>
      <c r="AB48" s="18" t="n">
        <v>0.204923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4128186785.27</v>
      </c>
      <c r="R49" s="17" t="n">
        <v>3794.92</v>
      </c>
      <c r="S49" s="18" t="n">
        <v>0.045545</v>
      </c>
      <c r="T49" s="18" t="inlineStr">
        <is>
          <t>-</t>
        </is>
      </c>
      <c r="U49" s="18" t="n">
        <v>-0.000292</v>
      </c>
      <c r="V49" s="18" t="n">
        <v>0.00038</v>
      </c>
      <c r="W49" s="18" t="n">
        <v>0.003429</v>
      </c>
      <c r="X49" s="18" t="n">
        <v>0.036716</v>
      </c>
      <c r="Y49" s="18" t="n">
        <v>0.060519</v>
      </c>
      <c r="Z49" s="18" t="n">
        <v>0.126276</v>
      </c>
      <c r="AA49" s="18" t="n">
        <v>0.158836</v>
      </c>
      <c r="AB49" s="18" t="n">
        <v>0.26228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6501720.73</v>
      </c>
      <c r="R50" s="17" t="n">
        <v>2735.26</v>
      </c>
      <c r="S50" s="18" t="n">
        <v>-0.10878</v>
      </c>
      <c r="T50" s="18" t="inlineStr">
        <is>
          <t>-</t>
        </is>
      </c>
      <c r="U50" s="18" t="n">
        <v>0.010764</v>
      </c>
      <c r="V50" s="18" t="n">
        <v>0.042135</v>
      </c>
      <c r="W50" s="18" t="n">
        <v>0.022615</v>
      </c>
      <c r="X50" s="18" t="n">
        <v>0.19379</v>
      </c>
      <c r="Y50" s="18" t="n">
        <v>-0.063678</v>
      </c>
      <c r="Z50" s="18" t="n">
        <v>-0.014072</v>
      </c>
      <c r="AA50" s="18" t="n">
        <v>-0.115367</v>
      </c>
      <c r="AB50" s="18" t="n">
        <v>0.442397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737426555.47</v>
      </c>
      <c r="R51" s="17" t="n">
        <v>3155.59</v>
      </c>
      <c r="S51" s="18" t="n">
        <v>0.032365</v>
      </c>
      <c r="T51" s="18" t="inlineStr">
        <is>
          <t>-</t>
        </is>
      </c>
      <c r="U51" s="18" t="n">
        <v>0.000625</v>
      </c>
      <c r="V51" s="18" t="n">
        <v>0.001517</v>
      </c>
      <c r="W51" s="18" t="n">
        <v>0.002812</v>
      </c>
      <c r="X51" s="18" t="n">
        <v>0.029993</v>
      </c>
      <c r="Y51" s="18" t="n">
        <v>0.044437</v>
      </c>
      <c r="Z51" s="18" t="n">
        <v>0.089833</v>
      </c>
      <c r="AA51" s="18" t="n">
        <v>0.115042</v>
      </c>
      <c r="AB51" s="18" t="n">
        <v>0.191292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4214108.08</v>
      </c>
      <c r="R52" s="17" t="n">
        <v>2165.52</v>
      </c>
      <c r="S52" s="18" t="n">
        <v>-0.12019</v>
      </c>
      <c r="T52" s="18" t="inlineStr">
        <is>
          <t>-</t>
        </is>
      </c>
      <c r="U52" s="18" t="n">
        <v>0.012157</v>
      </c>
      <c r="V52" s="18" t="n">
        <v>0.044218</v>
      </c>
      <c r="W52" s="18" t="n">
        <v>-0.282249</v>
      </c>
      <c r="X52" s="18" t="n">
        <v>0.175361</v>
      </c>
      <c r="Y52" s="18" t="n">
        <v>-0.095042</v>
      </c>
      <c r="Z52" s="18" t="n">
        <v>-0.110458</v>
      </c>
      <c r="AA52" s="18" t="n">
        <v>-0.195892</v>
      </c>
      <c r="AB52" s="18" t="n">
        <v>0.244967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310737804.72</v>
      </c>
      <c r="R53" s="17" t="n">
        <v>119193.63</v>
      </c>
      <c r="S53" s="18" t="n">
        <v>-0.018596</v>
      </c>
      <c r="T53" s="18" t="inlineStr">
        <is>
          <t>-</t>
        </is>
      </c>
      <c r="U53" s="18" t="n">
        <v>0.003483</v>
      </c>
      <c r="V53" s="18" t="n">
        <v>0.011318</v>
      </c>
      <c r="W53" s="18" t="n">
        <v>0.010568</v>
      </c>
      <c r="X53" s="18" t="n">
        <v>0.059069</v>
      </c>
      <c r="Y53" s="18" t="n">
        <v>0.005884</v>
      </c>
      <c r="Z53" s="18" t="n">
        <v>0.072175</v>
      </c>
      <c r="AA53" s="18" t="n">
        <v>0.047386</v>
      </c>
      <c r="AB53" s="18" t="n">
        <v>0.257162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821704687.95</v>
      </c>
      <c r="R54" s="17" t="n">
        <v>1429051.63</v>
      </c>
      <c r="S54" s="18" t="n">
        <v>0.035905</v>
      </c>
      <c r="T54" s="18" t="inlineStr">
        <is>
          <t>-</t>
        </is>
      </c>
      <c r="U54" s="18" t="n">
        <v>0.000629</v>
      </c>
      <c r="V54" s="18" t="n">
        <v>0.000934</v>
      </c>
      <c r="W54" s="18" t="n">
        <v>0.002599</v>
      </c>
      <c r="X54" s="18" t="n">
        <v>0.029951</v>
      </c>
      <c r="Y54" s="18" t="n">
        <v>0.048374</v>
      </c>
      <c r="Z54" s="18" t="n">
        <v>0.101806</v>
      </c>
      <c r="AA54" s="18" t="n">
        <v>0.127697</v>
      </c>
      <c r="AB54" s="18" t="n">
        <v>0.216376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570840281.38</v>
      </c>
      <c r="R55" s="17" t="n">
        <v>2825941.99</v>
      </c>
      <c r="S55" s="18" t="n">
        <v>0.036395</v>
      </c>
      <c r="T55" s="18" t="inlineStr">
        <is>
          <t>-</t>
        </is>
      </c>
      <c r="U55" s="18" t="n">
        <v>0.000659</v>
      </c>
      <c r="V55" s="18" t="n">
        <v>0.001036</v>
      </c>
      <c r="W55" s="18" t="n">
        <v>0.002541</v>
      </c>
      <c r="X55" s="18" t="n">
        <v>0.030021</v>
      </c>
      <c r="Y55" s="18" t="n">
        <v>0.049054</v>
      </c>
      <c r="Z55" s="18" t="n">
        <v>0.102838</v>
      </c>
      <c r="AA55" s="18" t="n">
        <v>0.128435</v>
      </c>
      <c r="AB55" s="18" t="n">
        <v>0.216236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2795123.65</v>
      </c>
      <c r="R56" s="17" t="n">
        <v>232926.97</v>
      </c>
      <c r="S56" s="18" t="n">
        <v>0.027981</v>
      </c>
      <c r="T56" s="18" t="inlineStr">
        <is>
          <t>-</t>
        </is>
      </c>
      <c r="U56" s="18" t="n">
        <v>0.000668</v>
      </c>
      <c r="V56" s="18" t="n">
        <v>0.001929</v>
      </c>
      <c r="W56" s="18" t="n">
        <v>0.003706</v>
      </c>
      <c r="X56" s="18" t="n">
        <v>0.021829</v>
      </c>
      <c r="Y56" s="18" t="n">
        <v>0.031646</v>
      </c>
      <c r="Z56" s="18" t="n">
        <v>0.057701</v>
      </c>
      <c r="AA56" s="18" t="n">
        <v>0.07774200000000001</v>
      </c>
      <c r="AB56" s="18" t="n">
        <v>0.146599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356187125.26</v>
      </c>
      <c r="R57" s="17" t="n">
        <v>4241.53</v>
      </c>
      <c r="S57" s="18" t="n">
        <v>-0.139433</v>
      </c>
      <c r="T57" s="18" t="inlineStr">
        <is>
          <t>-</t>
        </is>
      </c>
      <c r="U57" s="18" t="n">
        <v>0.01456</v>
      </c>
      <c r="V57" s="18" t="n">
        <v>0.05227</v>
      </c>
      <c r="W57" s="18" t="n">
        <v>0.041792</v>
      </c>
      <c r="X57" s="18" t="n">
        <v>0.141771</v>
      </c>
      <c r="Y57" s="18" t="n">
        <v>-0.092441</v>
      </c>
      <c r="Z57" s="18" t="n">
        <v>-0.015934</v>
      </c>
      <c r="AA57" s="18" t="n">
        <v>-0.085704</v>
      </c>
      <c r="AB57" s="18" t="n">
        <v>0.373953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2846486365.87</v>
      </c>
      <c r="R58" s="17" t="n">
        <v>2885.22</v>
      </c>
      <c r="S58" s="18" t="n">
        <v>0.004694</v>
      </c>
      <c r="T58" s="18" t="inlineStr">
        <is>
          <t>-</t>
        </is>
      </c>
      <c r="U58" s="18" t="n">
        <v>0.000499</v>
      </c>
      <c r="V58" s="18" t="n">
        <v>0.001611</v>
      </c>
      <c r="W58" s="18" t="n">
        <v>0.003297</v>
      </c>
      <c r="X58" s="18" t="n">
        <v>0.005517</v>
      </c>
      <c r="Y58" s="18" t="n">
        <v>0.019368</v>
      </c>
      <c r="Z58" s="18" t="n">
        <v>0.08740000000000001</v>
      </c>
      <c r="AA58" s="18" t="n">
        <v>0.11463</v>
      </c>
      <c r="AB58" s="18" t="n">
        <v>0.215505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1854786075.9</v>
      </c>
      <c r="R59" s="17" t="n">
        <v>5603.31</v>
      </c>
      <c r="S59" s="18" t="n">
        <v>-0.117626</v>
      </c>
      <c r="T59" s="18" t="inlineStr">
        <is>
          <t>-</t>
        </is>
      </c>
      <c r="U59" s="18" t="n">
        <v>0.009878</v>
      </c>
      <c r="V59" s="18" t="n">
        <v>0.037758</v>
      </c>
      <c r="W59" s="18" t="n">
        <v>0.03367</v>
      </c>
      <c r="X59" s="18" t="n">
        <v>0.156216</v>
      </c>
      <c r="Y59" s="18" t="n">
        <v>-0.06777</v>
      </c>
      <c r="Z59" s="18" t="n">
        <v>0.025975</v>
      </c>
      <c r="AA59" s="18" t="n">
        <v>-0.035892</v>
      </c>
      <c r="AB59" s="18" t="n">
        <v>0.403455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31026994.57</v>
      </c>
      <c r="R60" s="17" t="n">
        <v>28543.69</v>
      </c>
      <c r="S60" s="18" t="n">
        <v>0.011089</v>
      </c>
      <c r="T60" s="18" t="inlineStr">
        <is>
          <t>-</t>
        </is>
      </c>
      <c r="U60" s="18" t="n">
        <v>0.001415</v>
      </c>
      <c r="V60" s="18" t="n">
        <v>0.003791</v>
      </c>
      <c r="W60" s="18" t="n">
        <v>0.006064</v>
      </c>
      <c r="X60" s="18" t="n">
        <v>0.020808</v>
      </c>
      <c r="Y60" s="18" t="n">
        <v>0.017657</v>
      </c>
      <c r="Z60" s="18" t="n">
        <v>0.051396</v>
      </c>
      <c r="AA60" s="18" t="n">
        <v>0.071016</v>
      </c>
      <c r="AB60" s="18" t="n">
        <v>0.137119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3358474.86</v>
      </c>
      <c r="R61" s="17" t="n">
        <v>239891.06</v>
      </c>
      <c r="S61" s="18" t="n">
        <v>0.001164</v>
      </c>
      <c r="T61" s="18" t="inlineStr">
        <is>
          <t>-</t>
        </is>
      </c>
      <c r="U61" s="18" t="n">
        <v>-5.5e-05</v>
      </c>
      <c r="V61" s="18" t="n">
        <v>-6.499999999999999e-05</v>
      </c>
      <c r="W61" s="18" t="n">
        <v>-0.000411</v>
      </c>
      <c r="X61" s="18" t="n">
        <v>0.001562</v>
      </c>
      <c r="Y61" s="18" t="n">
        <v>0.002788</v>
      </c>
      <c r="Z61" s="18" t="n">
        <v>0.009265000000000001</v>
      </c>
      <c r="AA61" s="18" t="n">
        <v>0.012371</v>
      </c>
      <c r="AB61" s="18" t="n">
        <v>0.134289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195461227.72</v>
      </c>
      <c r="R62" s="17" t="n">
        <v>216218.17</v>
      </c>
      <c r="S62" s="18" t="n">
        <v>-0.023985</v>
      </c>
      <c r="T62" s="18" t="inlineStr">
        <is>
          <t>-</t>
        </is>
      </c>
      <c r="U62" s="18" t="n">
        <v>0.003435</v>
      </c>
      <c r="V62" s="18" t="n">
        <v>0.011652</v>
      </c>
      <c r="W62" s="18" t="n">
        <v>0.010407</v>
      </c>
      <c r="X62" s="18" t="n">
        <v>0.056925</v>
      </c>
      <c r="Y62" s="18" t="n">
        <v>0.002022</v>
      </c>
      <c r="Z62" s="18" t="n">
        <v>0.070811</v>
      </c>
      <c r="AA62" s="18" t="n">
        <v>0.031436</v>
      </c>
      <c r="AB62" s="18" t="n">
        <v>0.280182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662164451.77</v>
      </c>
      <c r="R63" s="17" t="n">
        <v>161937.99</v>
      </c>
      <c r="S63" s="18" t="n">
        <v>-0.01967</v>
      </c>
      <c r="T63" s="18" t="inlineStr">
        <is>
          <t>-</t>
        </is>
      </c>
      <c r="U63" s="18" t="n">
        <v>0.003294</v>
      </c>
      <c r="V63" s="18" t="n">
        <v>0.009641</v>
      </c>
      <c r="W63" s="18" t="n">
        <v>0.008947</v>
      </c>
      <c r="X63" s="18" t="n">
        <v>0.055888</v>
      </c>
      <c r="Y63" s="18" t="n">
        <v>0.001477</v>
      </c>
      <c r="Z63" s="18" t="n">
        <v>0.046593</v>
      </c>
      <c r="AA63" s="18" t="n">
        <v>0.045154</v>
      </c>
      <c r="AB63" s="18" t="n">
        <v>0.18515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563364250.27</v>
      </c>
      <c r="R64" s="17" t="n">
        <v>253539.27</v>
      </c>
      <c r="S64" s="18" t="n">
        <v>-0.114746</v>
      </c>
      <c r="T64" s="18" t="inlineStr">
        <is>
          <t>-</t>
        </is>
      </c>
      <c r="U64" s="18" t="n">
        <v>0.013547</v>
      </c>
      <c r="V64" s="18" t="n">
        <v>0.048638</v>
      </c>
      <c r="W64" s="18" t="n">
        <v>0.038054</v>
      </c>
      <c r="X64" s="18" t="n">
        <v>0.178334</v>
      </c>
      <c r="Y64" s="18" t="n">
        <v>-0.065802</v>
      </c>
      <c r="Z64" s="18" t="n">
        <v>0.023714</v>
      </c>
      <c r="AA64" s="18" t="n">
        <v>-0.048787</v>
      </c>
      <c r="AB64" s="18" t="n">
        <v>0.415215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662612.21</v>
      </c>
      <c r="R65" s="17" t="n">
        <v>220.9633</v>
      </c>
      <c r="S65" s="18" t="n">
        <v>-0.014746</v>
      </c>
      <c r="T65" s="18" t="inlineStr">
        <is>
          <t>-</t>
        </is>
      </c>
      <c r="U65" s="18" t="n">
        <v>0.0012</v>
      </c>
      <c r="V65" s="18" t="n">
        <v>0.00923</v>
      </c>
      <c r="W65" s="18" t="n">
        <v>0.017407</v>
      </c>
      <c r="X65" s="18" t="n">
        <v>0.053291</v>
      </c>
      <c r="Y65" s="18" t="n">
        <v>-0.011491</v>
      </c>
      <c r="Z65" s="18" t="n">
        <v>0.017774</v>
      </c>
      <c r="AA65" s="18" t="n">
        <v>0.014263</v>
      </c>
      <c r="AB65" s="18" t="n">
        <v>0.075229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551235673.83</v>
      </c>
      <c r="R66" s="17" t="n">
        <v>3547.06</v>
      </c>
      <c r="S66" s="18" t="n">
        <v>0.008389000000000001</v>
      </c>
      <c r="T66" s="18" t="inlineStr">
        <is>
          <t>-</t>
        </is>
      </c>
      <c r="U66" s="18" t="n">
        <v>0.005069</v>
      </c>
      <c r="V66" s="18" t="n">
        <v>0.015491</v>
      </c>
      <c r="W66" s="18" t="n">
        <v>0.015948</v>
      </c>
      <c r="X66" s="18" t="n">
        <v>0.08233500000000001</v>
      </c>
      <c r="Y66" s="18" t="n">
        <v>0.033023</v>
      </c>
      <c r="Z66" s="18" t="n">
        <v>0.036743</v>
      </c>
      <c r="AA66" s="18" t="n">
        <v>-0.018313</v>
      </c>
      <c r="AB66" s="18" t="n">
        <v>0.155426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987588.52</v>
      </c>
      <c r="R67" s="17" t="n">
        <v>82299.03999999999</v>
      </c>
      <c r="S67" s="18" t="n">
        <v>-0.049838</v>
      </c>
      <c r="T67" s="18" t="inlineStr">
        <is>
          <t>-</t>
        </is>
      </c>
      <c r="U67" s="18" t="n">
        <v>0.004611</v>
      </c>
      <c r="V67" s="18" t="n">
        <v>0.014094</v>
      </c>
      <c r="W67" s="18" t="n">
        <v>0.014833</v>
      </c>
      <c r="X67" s="18" t="n">
        <v>0.036359</v>
      </c>
      <c r="Y67" s="18" t="n">
        <v>-0.02356</v>
      </c>
      <c r="Z67" s="18" t="n">
        <v>0.015663</v>
      </c>
      <c r="AA67" s="18" t="n">
        <v>0.015605</v>
      </c>
      <c r="AB67" s="18" t="n">
        <v>0.193343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662404.9399999999</v>
      </c>
      <c r="R68" s="17" t="n">
        <v>397.6</v>
      </c>
      <c r="S68" s="18" t="n">
        <v>-0.089264</v>
      </c>
      <c r="T68" s="18" t="inlineStr">
        <is>
          <t>-</t>
        </is>
      </c>
      <c r="U68" s="18" t="n">
        <v>0.007884</v>
      </c>
      <c r="V68" s="18" t="n">
        <v>0.030452</v>
      </c>
      <c r="W68" s="18" t="n">
        <v>0.029865</v>
      </c>
      <c r="X68" s="18" t="n">
        <v>0.109561</v>
      </c>
      <c r="Y68" s="18" t="n">
        <v>-0.050825</v>
      </c>
      <c r="Z68" s="18" t="n">
        <v>-0.011707</v>
      </c>
      <c r="AA68" s="18" t="n">
        <v>-0.059603</v>
      </c>
      <c r="AB68" s="18" t="n">
        <v>0.226025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598442117.21</v>
      </c>
      <c r="R69" s="17" t="n">
        <v>1963.05</v>
      </c>
      <c r="S69" s="18" t="n">
        <v>0.026947</v>
      </c>
      <c r="T69" s="18" t="inlineStr">
        <is>
          <t>-</t>
        </is>
      </c>
      <c r="U69" s="18" t="n">
        <v>0.000596</v>
      </c>
      <c r="V69" s="18" t="n">
        <v>0.001658</v>
      </c>
      <c r="W69" s="18" t="n">
        <v>0.004148</v>
      </c>
      <c r="X69" s="18" t="n">
        <v>0.019554</v>
      </c>
      <c r="Y69" s="18" t="n">
        <v>0.032581</v>
      </c>
      <c r="Z69" s="18" t="n">
        <v>0.07047</v>
      </c>
      <c r="AA69" s="18" t="n">
        <v>0.108216</v>
      </c>
      <c r="AB69" s="18" t="n">
        <v>0.175176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1940829440.48</v>
      </c>
      <c r="R70" s="17" t="n">
        <v>28891.71</v>
      </c>
      <c r="S70" s="18" t="n">
        <v>0.04102</v>
      </c>
      <c r="T70" s="18" t="inlineStr">
        <is>
          <t>-</t>
        </is>
      </c>
      <c r="U70" s="18" t="n">
        <v>-0.000587</v>
      </c>
      <c r="V70" s="18" t="n">
        <v>-0.000197</v>
      </c>
      <c r="W70" s="18" t="n">
        <v>0.001132</v>
      </c>
      <c r="X70" s="18" t="n">
        <v>0.032805</v>
      </c>
      <c r="Y70" s="18" t="n">
        <v>0.053842</v>
      </c>
      <c r="Z70" s="18" t="n">
        <v>0.105956</v>
      </c>
      <c r="AA70" s="18" t="n">
        <v>0.130599</v>
      </c>
      <c r="AB70" s="18" t="n">
        <v>0.210058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75796258.15000001</v>
      </c>
      <c r="R71" s="17" t="n">
        <v>291524.07</v>
      </c>
      <c r="S71" s="18" t="n">
        <v>0.040422</v>
      </c>
      <c r="T71" s="18" t="inlineStr">
        <is>
          <t>-</t>
        </is>
      </c>
      <c r="U71" s="18" t="n">
        <v>0.000927</v>
      </c>
      <c r="V71" s="18" t="n">
        <v>0.00096</v>
      </c>
      <c r="W71" s="18" t="n">
        <v>0.001275</v>
      </c>
      <c r="X71" s="18" t="n">
        <v>0.033898</v>
      </c>
      <c r="Y71" s="18" t="n">
        <v>0.051093</v>
      </c>
      <c r="Z71" s="18" t="n">
        <v>0.057392</v>
      </c>
      <c r="AA71" s="18" t="n">
        <v>0.082274</v>
      </c>
      <c r="AB71" s="18" t="n">
        <v>0.208493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45778529.75</v>
      </c>
      <c r="R72" s="17" t="n">
        <v>504.51</v>
      </c>
      <c r="S72" s="18" t="n">
        <v>-0.08925</v>
      </c>
      <c r="T72" s="18" t="inlineStr">
        <is>
          <t>-</t>
        </is>
      </c>
      <c r="U72" s="18" t="n">
        <v>0.009545</v>
      </c>
      <c r="V72" s="18" t="n">
        <v>0.033747</v>
      </c>
      <c r="W72" s="18" t="n">
        <v>0.023243</v>
      </c>
      <c r="X72" s="18" t="n">
        <v>0.116173</v>
      </c>
      <c r="Y72" s="18" t="n">
        <v>-0.058381</v>
      </c>
      <c r="Z72" s="18" t="n">
        <v>-0.005617</v>
      </c>
      <c r="AA72" s="18" t="n">
        <v>-0.079664</v>
      </c>
      <c r="AB72" s="18" t="n">
        <v>0.215423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53162013.09</v>
      </c>
      <c r="R73" s="17" t="n">
        <v>3797.56</v>
      </c>
      <c r="S73" s="18" t="n">
        <v>-0.00944</v>
      </c>
      <c r="T73" s="18" t="inlineStr">
        <is>
          <t>-</t>
        </is>
      </c>
      <c r="U73" s="18" t="n">
        <v>0.00526</v>
      </c>
      <c r="V73" s="18" t="n">
        <v>0.017433</v>
      </c>
      <c r="W73" s="18" t="n">
        <v>0.015415</v>
      </c>
      <c r="X73" s="18" t="n">
        <v>0.060297</v>
      </c>
      <c r="Y73" s="18" t="n">
        <v>0.005971</v>
      </c>
      <c r="Z73" s="18" t="n">
        <v>0.034484</v>
      </c>
      <c r="AA73" s="18" t="n">
        <v>0.028466</v>
      </c>
      <c r="AB73" s="18" t="n">
        <v>0.19404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11268805.37</v>
      </c>
      <c r="R74" s="17" t="n">
        <v>2192.37</v>
      </c>
      <c r="S74" s="18" t="n">
        <v>-0.10864</v>
      </c>
      <c r="T74" s="18" t="inlineStr">
        <is>
          <t>-</t>
        </is>
      </c>
      <c r="U74" s="18" t="n">
        <v>0.013405</v>
      </c>
      <c r="V74" s="18" t="n">
        <v>0.046662</v>
      </c>
      <c r="W74" s="18" t="n">
        <v>0.044812</v>
      </c>
      <c r="X74" s="18" t="n">
        <v>0.189986</v>
      </c>
      <c r="Y74" s="18" t="n">
        <v>-0.060778</v>
      </c>
      <c r="Z74" s="18" t="n">
        <v>0.022828</v>
      </c>
      <c r="AA74" s="18" t="n">
        <v>-0.050083</v>
      </c>
      <c r="AB74" s="18" t="n">
        <v>0.418523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196068758.69</v>
      </c>
      <c r="R75" s="17" t="n">
        <v>649.11</v>
      </c>
      <c r="S75" s="18" t="n">
        <v>-0.124788</v>
      </c>
      <c r="T75" s="18" t="inlineStr">
        <is>
          <t>-</t>
        </is>
      </c>
      <c r="U75" s="18" t="n">
        <v>0.01444</v>
      </c>
      <c r="V75" s="18" t="n">
        <v>0.050493</v>
      </c>
      <c r="W75" s="18" t="n">
        <v>0.038992</v>
      </c>
      <c r="X75" s="18" t="n">
        <v>0.154466</v>
      </c>
      <c r="Y75" s="18" t="n">
        <v>-0.090284</v>
      </c>
      <c r="Z75" s="18" t="n">
        <v>-0.03501</v>
      </c>
      <c r="AA75" s="18" t="n">
        <v>-0.132832</v>
      </c>
      <c r="AB75" s="18" t="n">
        <v>0.270697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992742768.37</v>
      </c>
      <c r="R76" s="17" t="n">
        <v>56689.29</v>
      </c>
      <c r="S76" s="18" t="n">
        <v>-0.01249</v>
      </c>
      <c r="T76" s="18" t="inlineStr">
        <is>
          <t>-</t>
        </is>
      </c>
      <c r="U76" s="18" t="n">
        <v>0.003002</v>
      </c>
      <c r="V76" s="18" t="n">
        <v>0.009325999999999999</v>
      </c>
      <c r="W76" s="18" t="n">
        <v>0.007093</v>
      </c>
      <c r="X76" s="18" t="n">
        <v>0.057915</v>
      </c>
      <c r="Y76" s="18" t="n">
        <v>0.005751</v>
      </c>
      <c r="Z76" s="18" t="n">
        <v>0.048867</v>
      </c>
      <c r="AA76" s="18" t="n">
        <v>0.08671</v>
      </c>
      <c r="AB76" s="18" t="n">
        <v>0.618272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21634383.23</v>
      </c>
      <c r="R77" s="17" t="n">
        <v>44515.19</v>
      </c>
      <c r="S77" s="18" t="n">
        <v>-0.08069999999999999</v>
      </c>
      <c r="T77" s="18" t="inlineStr">
        <is>
          <t>-</t>
        </is>
      </c>
      <c r="U77" s="18" t="n">
        <v>0.006646</v>
      </c>
      <c r="V77" s="18" t="n">
        <v>0.033276</v>
      </c>
      <c r="W77" s="18" t="n">
        <v>0.019536</v>
      </c>
      <c r="X77" s="18" t="n">
        <v>0.144009</v>
      </c>
      <c r="Y77" s="18" t="n">
        <v>-0.046482</v>
      </c>
      <c r="Z77" s="18" t="n">
        <v>-0.006791</v>
      </c>
      <c r="AA77" s="18" t="n">
        <v>-0.038175</v>
      </c>
      <c r="AB77" s="18" t="n">
        <v>0.351943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48254691.66</v>
      </c>
      <c r="R78" s="17" t="n">
        <v>408.43</v>
      </c>
      <c r="S78" s="18" t="n">
        <v>-0.153232</v>
      </c>
      <c r="T78" s="18" t="inlineStr">
        <is>
          <t>-</t>
        </is>
      </c>
      <c r="U78" s="18" t="n">
        <v>0.014733</v>
      </c>
      <c r="V78" s="18" t="n">
        <v>0.051841</v>
      </c>
      <c r="W78" s="18" t="n">
        <v>0.032562</v>
      </c>
      <c r="X78" s="18" t="n">
        <v>0.162029</v>
      </c>
      <c r="Y78" s="18" t="n">
        <v>-0.114169</v>
      </c>
      <c r="Z78" s="18" t="n">
        <v>-0.05585</v>
      </c>
      <c r="AA78" s="18" t="n">
        <v>-0.151067</v>
      </c>
      <c r="AB78" s="18" t="n">
        <v>0.200982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112370565.12</v>
      </c>
      <c r="R79" s="17" t="n">
        <v>352.41</v>
      </c>
      <c r="S79" s="18" t="n">
        <v>0.012934</v>
      </c>
      <c r="T79" s="18" t="inlineStr">
        <is>
          <t>-</t>
        </is>
      </c>
      <c r="U79" s="18" t="n">
        <v>0.000426</v>
      </c>
      <c r="V79" s="18" t="n">
        <v>0.000199</v>
      </c>
      <c r="W79" s="18" t="n">
        <v>2.8e-05</v>
      </c>
      <c r="X79" s="18" t="n">
        <v>0.013255</v>
      </c>
      <c r="Y79" s="18" t="n">
        <v>0.017409</v>
      </c>
      <c r="Z79" s="18" t="n">
        <v>0.037874</v>
      </c>
      <c r="AA79" s="18" t="n">
        <v>0.050121</v>
      </c>
      <c r="AB79" s="18" t="n">
        <v>0.097543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734200077.53</v>
      </c>
      <c r="R80" s="17" t="n">
        <v>23543.37</v>
      </c>
      <c r="S80" s="18" t="n">
        <v>0.04102</v>
      </c>
      <c r="T80" s="18" t="inlineStr">
        <is>
          <t>-</t>
        </is>
      </c>
      <c r="U80" s="18" t="n">
        <v>0.00017</v>
      </c>
      <c r="V80" s="18" t="n">
        <v>0.000643</v>
      </c>
      <c r="W80" s="18" t="n">
        <v>0.00475</v>
      </c>
      <c r="X80" s="18" t="n">
        <v>0.032345</v>
      </c>
      <c r="Y80" s="18" t="n">
        <v>0.056509</v>
      </c>
      <c r="Z80" s="18" t="n">
        <v>0.113602</v>
      </c>
      <c r="AA80" s="18" t="n">
        <v>0.141896</v>
      </c>
      <c r="AB80" s="18" t="n">
        <v>0.216114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658913309.9400001</v>
      </c>
      <c r="R81" s="17" t="n">
        <v>206.06</v>
      </c>
      <c r="S81" s="18" t="n">
        <v>0.021414</v>
      </c>
      <c r="T81" s="18" t="inlineStr">
        <is>
          <t>-</t>
        </is>
      </c>
      <c r="U81" s="18" t="n">
        <v>0.00034</v>
      </c>
      <c r="V81" s="18" t="n">
        <v>0.001117</v>
      </c>
      <c r="W81" s="18" t="n">
        <v>0.003506</v>
      </c>
      <c r="X81" s="18" t="n">
        <v>0.014424</v>
      </c>
      <c r="Y81" s="18" t="n">
        <v>0.025684</v>
      </c>
      <c r="Z81" s="18" t="n">
        <v>0.051541</v>
      </c>
      <c r="AA81" s="18" t="n">
        <v>0.074516</v>
      </c>
      <c r="AB81" s="18" t="n">
        <v>0.132633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1724407308.1</v>
      </c>
      <c r="R82" s="17" t="n">
        <v>2278.8</v>
      </c>
      <c r="S82" s="18" t="n">
        <v>0.018331</v>
      </c>
      <c r="T82" s="18" t="inlineStr">
        <is>
          <t>-</t>
        </is>
      </c>
      <c r="U82" s="18" t="n">
        <v>0.000312</v>
      </c>
      <c r="V82" s="18" t="n">
        <v>0.00112</v>
      </c>
      <c r="W82" s="18" t="n">
        <v>0.003934</v>
      </c>
      <c r="X82" s="18" t="n">
        <v>0.01146</v>
      </c>
      <c r="Y82" s="18" t="n">
        <v>0.022415</v>
      </c>
      <c r="Z82" s="18" t="n">
        <v>0.045192</v>
      </c>
      <c r="AA82" s="18" t="n">
        <v>0.067249</v>
      </c>
      <c r="AB82" s="18" t="n">
        <v>0.121528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48577763.39</v>
      </c>
      <c r="R83" s="17" t="n">
        <v>4037.71</v>
      </c>
      <c r="S83" s="18" t="n">
        <v>-0.047319</v>
      </c>
      <c r="T83" s="18" t="inlineStr">
        <is>
          <t>-</t>
        </is>
      </c>
      <c r="U83" s="18" t="n">
        <v>0.007498</v>
      </c>
      <c r="V83" s="18" t="n">
        <v>0.025575</v>
      </c>
      <c r="W83" s="18" t="n">
        <v>0.015912</v>
      </c>
      <c r="X83" s="18" t="n">
        <v>0.095581</v>
      </c>
      <c r="Y83" s="18" t="n">
        <v>-0.017978</v>
      </c>
      <c r="Z83" s="18" t="n">
        <v>0.037652</v>
      </c>
      <c r="AA83" s="18" t="n">
        <v>-0.005691</v>
      </c>
      <c r="AB83" s="18" t="n">
        <v>0.268703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1049967.61</v>
      </c>
      <c r="R84" s="17" t="n">
        <v>45650.76</v>
      </c>
      <c r="S84" s="18" t="n">
        <v>-0.024768</v>
      </c>
      <c r="T84" s="18" t="inlineStr">
        <is>
          <t>-</t>
        </is>
      </c>
      <c r="U84" s="18" t="n">
        <v>0.00552</v>
      </c>
      <c r="V84" s="18" t="n">
        <v>0.018053</v>
      </c>
      <c r="W84" s="18" t="n">
        <v>0.016088</v>
      </c>
      <c r="X84" s="18" t="n">
        <v>0.064052</v>
      </c>
      <c r="Y84" s="18" t="n">
        <v>-0.004588</v>
      </c>
      <c r="Z84" s="18" t="n">
        <v>0.037258</v>
      </c>
      <c r="AA84" s="18" t="n">
        <v>0.090128</v>
      </c>
      <c r="AB84" s="18" t="n">
        <v>0.278345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135161718.24</v>
      </c>
      <c r="R85" s="17" t="n">
        <v>5102.75</v>
      </c>
      <c r="S85" s="18" t="n">
        <v>-0.108916</v>
      </c>
      <c r="T85" s="18" t="inlineStr">
        <is>
          <t>-</t>
        </is>
      </c>
      <c r="U85" s="18" t="n">
        <v>0.009121000000000001</v>
      </c>
      <c r="V85" s="18" t="n">
        <v>0.035093</v>
      </c>
      <c r="W85" s="18" t="n">
        <v>0.012724</v>
      </c>
      <c r="X85" s="18" t="n">
        <v>0.152643</v>
      </c>
      <c r="Y85" s="18" t="n">
        <v>-0.065165</v>
      </c>
      <c r="Z85" s="18" t="n">
        <v>-0.044973</v>
      </c>
      <c r="AA85" s="18" t="n">
        <v>-0.132135</v>
      </c>
      <c r="AB85" s="18" t="n">
        <v>0.425947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9353890.439999999</v>
      </c>
      <c r="R86" s="17" t="n">
        <v>4497.062</v>
      </c>
      <c r="S86" s="18" t="n">
        <v>-0.13225</v>
      </c>
      <c r="T86" s="18" t="inlineStr">
        <is>
          <t>-</t>
        </is>
      </c>
      <c r="U86" s="18" t="n">
        <v>0.014651</v>
      </c>
      <c r="V86" s="18" t="n">
        <v>0.049603</v>
      </c>
      <c r="W86" s="18" t="n">
        <v>0.03565</v>
      </c>
      <c r="X86" s="18" t="n">
        <v>0.176732</v>
      </c>
      <c r="Y86" s="18" t="n">
        <v>-0.09005299999999999</v>
      </c>
      <c r="Z86" s="18" t="n">
        <v>-0.035162</v>
      </c>
      <c r="AA86" s="18" t="n">
        <v>-0.133333</v>
      </c>
      <c r="AB86" s="18" t="n">
        <v>0.251249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4987169.05</v>
      </c>
      <c r="R87" s="17" t="n">
        <v>617.83</v>
      </c>
      <c r="S87" s="18" t="n">
        <v>-0.064078</v>
      </c>
      <c r="T87" s="18" t="inlineStr">
        <is>
          <t>-</t>
        </is>
      </c>
      <c r="U87" s="18" t="n">
        <v>0.003981</v>
      </c>
      <c r="V87" s="18" t="n">
        <v>0.014299</v>
      </c>
      <c r="W87" s="18" t="n">
        <v>0.0138</v>
      </c>
      <c r="X87" s="18" t="n">
        <v>-0.001148</v>
      </c>
      <c r="Y87" s="18" t="n">
        <v>-0.042465</v>
      </c>
      <c r="Z87" s="18" t="n">
        <v>0.002076</v>
      </c>
      <c r="AA87" s="18" t="n">
        <v>0.009939</v>
      </c>
      <c r="AB87" s="18" t="n">
        <v>0.247738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1487150474</v>
      </c>
      <c r="R88" s="17" t="n">
        <v>222.44</v>
      </c>
      <c r="S88" s="18" t="n">
        <v>0.042997</v>
      </c>
      <c r="T88" s="18" t="inlineStr">
        <is>
          <t>-</t>
        </is>
      </c>
      <c r="U88" s="18" t="n">
        <v>0.00099</v>
      </c>
      <c r="V88" s="18" t="n">
        <v>0.00036</v>
      </c>
      <c r="W88" s="18" t="n">
        <v>0.003519</v>
      </c>
      <c r="X88" s="18" t="n">
        <v>0.034605</v>
      </c>
      <c r="Y88" s="18" t="n">
        <v>0.064612</v>
      </c>
      <c r="Z88" s="18" t="n">
        <v>0.141772</v>
      </c>
      <c r="AA88" s="18" t="n">
        <v>0.174322</v>
      </c>
      <c r="AB88" s="18" t="n">
        <v>0.299527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1751501403.14</v>
      </c>
      <c r="R89" s="17" t="n">
        <v>2419.03</v>
      </c>
      <c r="S89" s="18" t="n">
        <v>0.03805</v>
      </c>
      <c r="T89" s="18" t="inlineStr">
        <is>
          <t>-</t>
        </is>
      </c>
      <c r="U89" s="18" t="n">
        <v>0.000583</v>
      </c>
      <c r="V89" s="18" t="n">
        <v>0.0009890000000000001</v>
      </c>
      <c r="W89" s="18" t="n">
        <v>0.003889</v>
      </c>
      <c r="X89" s="18" t="n">
        <v>0.030063</v>
      </c>
      <c r="Y89" s="18" t="n">
        <v>0.056668</v>
      </c>
      <c r="Z89" s="18" t="n">
        <v>0.134672</v>
      </c>
      <c r="AA89" s="18" t="n">
        <v>0.166034</v>
      </c>
      <c r="AB89" s="18" t="n">
        <v>0.250035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337246299.32</v>
      </c>
      <c r="R90" s="17" t="n">
        <v>2084.71</v>
      </c>
      <c r="S90" s="18" t="n">
        <v>0.019303</v>
      </c>
      <c r="T90" s="18" t="inlineStr">
        <is>
          <t>-</t>
        </is>
      </c>
      <c r="U90" s="18" t="n">
        <v>0.00047</v>
      </c>
      <c r="V90" s="18" t="n">
        <v>0.000134</v>
      </c>
      <c r="W90" s="18" t="n">
        <v>0.003263</v>
      </c>
      <c r="X90" s="18" t="n">
        <v>0.012979</v>
      </c>
      <c r="Y90" s="18" t="n">
        <v>0.023467</v>
      </c>
      <c r="Z90" s="18" t="n">
        <v>0.050094</v>
      </c>
      <c r="AA90" s="18" t="n">
        <v>0.071687</v>
      </c>
      <c r="AB90" s="18" t="n">
        <v>0.127742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1057817023.57</v>
      </c>
      <c r="R91" s="17" t="n">
        <v>2289.44</v>
      </c>
      <c r="S91" s="18" t="n">
        <v>0.030731</v>
      </c>
      <c r="T91" s="18" t="inlineStr">
        <is>
          <t>-</t>
        </is>
      </c>
      <c r="U91" s="18" t="n">
        <v>0.000734</v>
      </c>
      <c r="V91" s="18" t="n">
        <v>0.001759</v>
      </c>
      <c r="W91" s="18" t="n">
        <v>0.003181</v>
      </c>
      <c r="X91" s="18" t="n">
        <v>0.023072</v>
      </c>
      <c r="Y91" s="18" t="n">
        <v>0.040409</v>
      </c>
      <c r="Z91" s="18" t="n">
        <v>0.076806</v>
      </c>
      <c r="AA91" s="18" t="n">
        <v>0.08834400000000001</v>
      </c>
      <c r="AB91" s="18" t="n">
        <v>0.173223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1825861173.77</v>
      </c>
      <c r="R92" s="17" t="n">
        <v>26529.81</v>
      </c>
      <c r="S92" s="18" t="n">
        <v>0.030019</v>
      </c>
      <c r="T92" s="18" t="inlineStr">
        <is>
          <t>-</t>
        </is>
      </c>
      <c r="U92" s="18" t="n">
        <v>6.3e-05</v>
      </c>
      <c r="V92" s="18" t="n">
        <v>0.00026</v>
      </c>
      <c r="W92" s="18" t="n">
        <v>0.001839</v>
      </c>
      <c r="X92" s="18" t="n">
        <v>0.02425</v>
      </c>
      <c r="Y92" s="18" t="n">
        <v>0.043604</v>
      </c>
      <c r="Z92" s="18" t="n">
        <v>0.096224</v>
      </c>
      <c r="AA92" s="18" t="n">
        <v>0.09077499999999999</v>
      </c>
      <c r="AB92" s="18" t="n">
        <v>0.177213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1376546877.73</v>
      </c>
      <c r="R93" s="17" t="n">
        <v>2884.58</v>
      </c>
      <c r="S93" s="18" t="n">
        <v>-0.16382</v>
      </c>
      <c r="T93" s="18" t="inlineStr">
        <is>
          <t>-</t>
        </is>
      </c>
      <c r="U93" s="18" t="n">
        <v>0.010446</v>
      </c>
      <c r="V93" s="18" t="n">
        <v>0.037947</v>
      </c>
      <c r="W93" s="18" t="n">
        <v>0.026402</v>
      </c>
      <c r="X93" s="18" t="n">
        <v>0.112612</v>
      </c>
      <c r="Y93" s="18" t="n">
        <v>-0.121974</v>
      </c>
      <c r="Z93" s="18" t="n">
        <v>-0.04294</v>
      </c>
      <c r="AA93" s="18" t="n">
        <v>-0.131268</v>
      </c>
      <c r="AB93" s="18" t="n">
        <v>0.268622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754521756.3200001</v>
      </c>
      <c r="R94" s="17" t="n">
        <v>1852.46</v>
      </c>
      <c r="S94" s="18" t="n">
        <v>0.017086</v>
      </c>
      <c r="T94" s="18" t="inlineStr">
        <is>
          <t>-</t>
        </is>
      </c>
      <c r="U94" s="18" t="n">
        <v>0.000329</v>
      </c>
      <c r="V94" s="18" t="n">
        <v>0.000951</v>
      </c>
      <c r="W94" s="18" t="n">
        <v>0.003565</v>
      </c>
      <c r="X94" s="18" t="n">
        <v>0.010176</v>
      </c>
      <c r="Y94" s="18" t="n">
        <v>0.019174</v>
      </c>
      <c r="Z94" s="18" t="n">
        <v>0.036858</v>
      </c>
      <c r="AA94" s="18" t="n">
        <v>0.062544</v>
      </c>
      <c r="AB94" s="18" t="n">
        <v>0.119338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1846489211.74</v>
      </c>
      <c r="R95" s="17" t="n">
        <v>1773.99</v>
      </c>
      <c r="S95" s="18" t="n">
        <v>0.037834</v>
      </c>
      <c r="T95" s="18" t="inlineStr">
        <is>
          <t>-</t>
        </is>
      </c>
      <c r="U95" s="18" t="n">
        <v>0.000429</v>
      </c>
      <c r="V95" s="18" t="n">
        <v>0.001366</v>
      </c>
      <c r="W95" s="18" t="n">
        <v>0.004769</v>
      </c>
      <c r="X95" s="18" t="n">
        <v>0.029755</v>
      </c>
      <c r="Y95" s="18" t="n">
        <v>0.049146</v>
      </c>
      <c r="Z95" s="18" t="n">
        <v>0.09153799999999999</v>
      </c>
      <c r="AA95" s="18" t="n">
        <v>0.118333</v>
      </c>
      <c r="AB95" s="18" t="n">
        <v>0.20211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206824628.37</v>
      </c>
      <c r="R96" s="17" t="n">
        <v>17358.34</v>
      </c>
      <c r="S96" s="18" t="n">
        <v>0.014944</v>
      </c>
      <c r="T96" s="18" t="inlineStr">
        <is>
          <t>-</t>
        </is>
      </c>
      <c r="U96" s="18" t="n">
        <v>0.000217</v>
      </c>
      <c r="V96" s="18" t="n">
        <v>0.000944</v>
      </c>
      <c r="W96" s="18" t="n">
        <v>0.003226</v>
      </c>
      <c r="X96" s="18" t="n">
        <v>0.008167000000000001</v>
      </c>
      <c r="Y96" s="18" t="n">
        <v>0.018555</v>
      </c>
      <c r="Z96" s="18" t="n">
        <v>0.040049</v>
      </c>
      <c r="AA96" s="18" t="n">
        <v>0.061139</v>
      </c>
      <c r="AB96" s="18" t="n">
        <v>0.100093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602330259.45</v>
      </c>
      <c r="R97" s="17" t="n">
        <v>20831.07</v>
      </c>
      <c r="S97" s="18" t="n">
        <v>0.0148</v>
      </c>
      <c r="T97" s="18" t="inlineStr">
        <is>
          <t>-</t>
        </is>
      </c>
      <c r="U97" s="18" t="n">
        <v>0.000301</v>
      </c>
      <c r="V97" s="18" t="n">
        <v>0.00082</v>
      </c>
      <c r="W97" s="18" t="n">
        <v>0.00324</v>
      </c>
      <c r="X97" s="18" t="n">
        <v>0.008482999999999999</v>
      </c>
      <c r="Y97" s="18" t="n">
        <v>0.018359</v>
      </c>
      <c r="Z97" s="18" t="n">
        <v>0.040437</v>
      </c>
      <c r="AA97" s="18" t="n">
        <v>0.06307699999999999</v>
      </c>
      <c r="AB97" s="18" t="n">
        <v>0.107366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88172101.23999999</v>
      </c>
      <c r="R98" s="17" t="n">
        <v>3728.21</v>
      </c>
      <c r="S98" s="18" t="n">
        <v>-0.064233</v>
      </c>
      <c r="T98" s="18" t="inlineStr">
        <is>
          <t>-</t>
        </is>
      </c>
      <c r="U98" s="18" t="n">
        <v>0.007464</v>
      </c>
      <c r="V98" s="18" t="n">
        <v>0.025609</v>
      </c>
      <c r="W98" s="18" t="n">
        <v>0.018058</v>
      </c>
      <c r="X98" s="18" t="n">
        <v>0.101336</v>
      </c>
      <c r="Y98" s="18" t="n">
        <v>-0.033196</v>
      </c>
      <c r="Z98" s="18" t="n">
        <v>0.015853</v>
      </c>
      <c r="AA98" s="18" t="n">
        <v>-0.030067</v>
      </c>
      <c r="AB98" s="18" t="n">
        <v>0.21681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1594205588.17</v>
      </c>
      <c r="R99" s="17" t="n">
        <v>204.29</v>
      </c>
      <c r="S99" s="18" t="n">
        <v>0.021757</v>
      </c>
      <c r="T99" s="18" t="inlineStr">
        <is>
          <t>-</t>
        </is>
      </c>
      <c r="U99" s="18" t="n">
        <v>0.00049</v>
      </c>
      <c r="V99" s="18" t="n">
        <v>0.001569</v>
      </c>
      <c r="W99" s="18" t="n">
        <v>0.004425</v>
      </c>
      <c r="X99" s="18" t="n">
        <v>0.014803</v>
      </c>
      <c r="Y99" s="18" t="n">
        <v>0.025295</v>
      </c>
      <c r="Z99" s="18" t="n">
        <v>0.049094</v>
      </c>
      <c r="AA99" s="18" t="n">
        <v>0.071657</v>
      </c>
      <c r="AB99" s="18" t="n">
        <v>0.121363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1013931098.13</v>
      </c>
      <c r="R100" s="17" t="n">
        <v>30296.44</v>
      </c>
      <c r="S100" s="18" t="n">
        <v>-0.013144</v>
      </c>
      <c r="T100" s="18" t="inlineStr">
        <is>
          <t>-</t>
        </is>
      </c>
      <c r="U100" s="18" t="n">
        <v>-0.000267</v>
      </c>
      <c r="V100" s="18" t="n">
        <v>0.001244</v>
      </c>
      <c r="W100" s="18" t="n">
        <v>0.005198</v>
      </c>
      <c r="X100" s="18" t="n">
        <v>0.044809</v>
      </c>
      <c r="Y100" s="18" t="n">
        <v>0.007959000000000001</v>
      </c>
      <c r="Z100" s="18" t="n">
        <v>0.049958</v>
      </c>
      <c r="AA100" s="18" t="n">
        <v>-0.016426</v>
      </c>
      <c r="AB100" s="18" t="n">
        <v>0.099397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353304658.55</v>
      </c>
      <c r="R101" s="17" t="n">
        <v>544.48</v>
      </c>
      <c r="S101" s="18" t="n">
        <v>-0.112053</v>
      </c>
      <c r="T101" s="18" t="inlineStr">
        <is>
          <t>-</t>
        </is>
      </c>
      <c r="U101" s="18" t="n">
        <v>0.010486</v>
      </c>
      <c r="V101" s="18" t="n">
        <v>0.051323</v>
      </c>
      <c r="W101" s="18" t="n">
        <v>0.038549</v>
      </c>
      <c r="X101" s="18" t="n">
        <v>0.198371</v>
      </c>
      <c r="Y101" s="18" t="n">
        <v>-0.063776</v>
      </c>
      <c r="Z101" s="18" t="n">
        <v>0.001877</v>
      </c>
      <c r="AA101" s="18" t="n">
        <v>-0.09443500000000001</v>
      </c>
      <c r="AB101" s="18" t="n">
        <v>0.353586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18161701.9</v>
      </c>
      <c r="R102" s="17" t="n">
        <v>1653.47</v>
      </c>
      <c r="S102" s="18" t="n">
        <v>-0.085288</v>
      </c>
      <c r="T102" s="18" t="inlineStr">
        <is>
          <t>-</t>
        </is>
      </c>
      <c r="U102" s="18" t="n">
        <v>0.01405</v>
      </c>
      <c r="V102" s="18" t="n">
        <v>0.049836</v>
      </c>
      <c r="W102" s="18" t="n">
        <v>0.042383</v>
      </c>
      <c r="X102" s="18" t="n">
        <v>0.190823</v>
      </c>
      <c r="Y102" s="18" t="n">
        <v>-0.03355</v>
      </c>
      <c r="Z102" s="18" t="n">
        <v>0.056787</v>
      </c>
      <c r="AA102" s="18" t="n">
        <v>-0.015112</v>
      </c>
      <c r="AB102" s="18" t="n">
        <v>0.598158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129182965.9</v>
      </c>
      <c r="R103" s="17" t="n">
        <v>4968.58</v>
      </c>
      <c r="S103" s="18" t="n">
        <v>-0.025063</v>
      </c>
      <c r="T103" s="18" t="inlineStr">
        <is>
          <t>-</t>
        </is>
      </c>
      <c r="U103" s="18" t="n">
        <v>0.001534</v>
      </c>
      <c r="V103" s="18" t="n">
        <v>0.00628</v>
      </c>
      <c r="W103" s="18" t="n">
        <v>0.00637</v>
      </c>
      <c r="X103" s="18" t="n">
        <v>0.062664</v>
      </c>
      <c r="Y103" s="18" t="n">
        <v>0.003129</v>
      </c>
      <c r="Z103" s="18" t="n">
        <v>0.060672</v>
      </c>
      <c r="AA103" s="18" t="n">
        <v>0.06533600000000001</v>
      </c>
      <c r="AB103" s="18" t="n">
        <v>0.447527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145664863.61</v>
      </c>
      <c r="R104" s="17" t="n">
        <v>1851.17</v>
      </c>
      <c r="S104" s="18" t="n">
        <v>0.012249</v>
      </c>
      <c r="T104" s="18" t="inlineStr">
        <is>
          <t>-</t>
        </is>
      </c>
      <c r="U104" s="18" t="n">
        <v>0.000178</v>
      </c>
      <c r="V104" s="18" t="n">
        <v>0.000746</v>
      </c>
      <c r="W104" s="18" t="n">
        <v>0.002551</v>
      </c>
      <c r="X104" s="18" t="n">
        <v>0.006574</v>
      </c>
      <c r="Y104" s="18" t="n">
        <v>0.015369</v>
      </c>
      <c r="Z104" s="18" t="n">
        <v>0.033942</v>
      </c>
      <c r="AA104" s="18" t="n">
        <v>0.052256</v>
      </c>
      <c r="AB104" s="18" t="n">
        <v>0.08913500000000001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695617291.65</v>
      </c>
      <c r="R105" s="17" t="n">
        <v>36034.88</v>
      </c>
      <c r="S105" s="18" t="n">
        <v>0.018045</v>
      </c>
      <c r="T105" s="18" t="inlineStr">
        <is>
          <t>-</t>
        </is>
      </c>
      <c r="U105" s="18" t="n">
        <v>0.000337</v>
      </c>
      <c r="V105" s="18" t="n">
        <v>0.001041</v>
      </c>
      <c r="W105" s="18" t="n">
        <v>0.003007</v>
      </c>
      <c r="X105" s="18" t="n">
        <v>0.012457</v>
      </c>
      <c r="Y105" s="18" t="n">
        <v>0.021004</v>
      </c>
      <c r="Z105" s="18" t="n">
        <v>0.041164</v>
      </c>
      <c r="AA105" s="18" t="n">
        <v>0.060946</v>
      </c>
      <c r="AB105" s="18" t="n">
        <v>0.10342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4611983.95</v>
      </c>
      <c r="R106" s="17" t="n">
        <v>205.21</v>
      </c>
      <c r="S106" s="18" t="n">
        <v>0.018513</v>
      </c>
      <c r="T106" s="18" t="inlineStr">
        <is>
          <t>-</t>
        </is>
      </c>
      <c r="U106" s="18" t="n">
        <v>0.000292</v>
      </c>
      <c r="V106" s="18" t="n">
        <v>0.000927</v>
      </c>
      <c r="W106" s="18" t="n">
        <v>0.002638</v>
      </c>
      <c r="X106" s="18" t="n">
        <v>0.011784</v>
      </c>
      <c r="Y106" s="18" t="n">
        <v>0.023236</v>
      </c>
      <c r="Z106" s="18" t="n">
        <v>0.047845</v>
      </c>
      <c r="AA106" s="18" t="n">
        <v>0.069526</v>
      </c>
      <c r="AB106" s="18" t="n">
        <v>0.101621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549399529.48</v>
      </c>
      <c r="R107" s="17" t="n">
        <v>1681.63</v>
      </c>
      <c r="S107" s="18" t="n">
        <v>0.019949</v>
      </c>
      <c r="T107" s="18" t="inlineStr">
        <is>
          <t>-</t>
        </is>
      </c>
      <c r="U107" s="18" t="n">
        <v>0.000357</v>
      </c>
      <c r="V107" s="18" t="n">
        <v>0.001256</v>
      </c>
      <c r="W107" s="18" t="n">
        <v>0.004444</v>
      </c>
      <c r="X107" s="18" t="n">
        <v>0.01256</v>
      </c>
      <c r="Y107" s="18" t="n">
        <v>0.024266</v>
      </c>
      <c r="Z107" s="18" t="n">
        <v>0.049654</v>
      </c>
      <c r="AA107" s="18" t="n">
        <v>0.07457900000000001</v>
      </c>
      <c r="AB107" s="18" t="n">
        <v>0.127816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809901914.83</v>
      </c>
      <c r="R108" s="17" t="n">
        <v>5078.74</v>
      </c>
      <c r="S108" s="18" t="n">
        <v>-0.09378599999999999</v>
      </c>
      <c r="T108" s="18" t="inlineStr">
        <is>
          <t>-</t>
        </is>
      </c>
      <c r="U108" s="18" t="n">
        <v>0.012304</v>
      </c>
      <c r="V108" s="18" t="n">
        <v>0.045968</v>
      </c>
      <c r="W108" s="18" t="n">
        <v>0.034733</v>
      </c>
      <c r="X108" s="18" t="n">
        <v>0.18947</v>
      </c>
      <c r="Y108" s="18" t="n">
        <v>-0.04384</v>
      </c>
      <c r="Z108" s="18" t="n">
        <v>0.049385</v>
      </c>
      <c r="AA108" s="18" t="n">
        <v>-0.035732</v>
      </c>
      <c r="AB108" s="18" t="n">
        <v>0.5290820000000001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790536088.0599999</v>
      </c>
      <c r="R109" s="17" t="n">
        <v>2298.02</v>
      </c>
      <c r="S109" s="18" t="n">
        <v>-0.122598</v>
      </c>
      <c r="T109" s="18" t="inlineStr">
        <is>
          <t>-</t>
        </is>
      </c>
      <c r="U109" s="18" t="n">
        <v>0.013143</v>
      </c>
      <c r="V109" s="18" t="n">
        <v>0.047249</v>
      </c>
      <c r="W109" s="18" t="n">
        <v>0.035975</v>
      </c>
      <c r="X109" s="18" t="n">
        <v>0.170673</v>
      </c>
      <c r="Y109" s="18" t="n">
        <v>-0.07890900000000001</v>
      </c>
      <c r="Z109" s="18" t="n">
        <v>0.005733</v>
      </c>
      <c r="AA109" s="18" t="n">
        <v>-0.078233</v>
      </c>
      <c r="AB109" s="18" t="n">
        <v>0.343769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269668437.87</v>
      </c>
      <c r="R110" s="17" t="n">
        <v>1489.3</v>
      </c>
      <c r="S110" s="18" t="n">
        <v>0.013612</v>
      </c>
      <c r="T110" s="18" t="inlineStr">
        <is>
          <t>-</t>
        </is>
      </c>
      <c r="U110" s="18" t="n">
        <v>0.000208</v>
      </c>
      <c r="V110" s="18" t="n">
        <v>0.00086</v>
      </c>
      <c r="W110" s="18" t="n">
        <v>0.002916</v>
      </c>
      <c r="X110" s="18" t="n">
        <v>0.007523</v>
      </c>
      <c r="Y110" s="18" t="n">
        <v>0.016941</v>
      </c>
      <c r="Z110" s="18" t="n">
        <v>0.036655</v>
      </c>
      <c r="AA110" s="18" t="n">
        <v>0.05568</v>
      </c>
      <c r="AB110" s="18" t="n">
        <v>0.094792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537230631.54</v>
      </c>
      <c r="R111" s="17" t="n">
        <v>1988.07</v>
      </c>
      <c r="S111" s="18" t="n">
        <v>0.018614</v>
      </c>
      <c r="T111" s="18" t="inlineStr">
        <is>
          <t>-</t>
        </is>
      </c>
      <c r="U111" s="18" t="n">
        <v>0.000367</v>
      </c>
      <c r="V111" s="18" t="n">
        <v>0.00133</v>
      </c>
      <c r="W111" s="18" t="n">
        <v>0.003772</v>
      </c>
      <c r="X111" s="18" t="n">
        <v>0.012049</v>
      </c>
      <c r="Y111" s="18" t="n">
        <v>0.022754</v>
      </c>
      <c r="Z111" s="18" t="n">
        <v>0.048372</v>
      </c>
      <c r="AA111" s="18" t="n">
        <v>0.07147000000000001</v>
      </c>
      <c r="AB111" s="18" t="n">
        <v>0.130529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230342070.68</v>
      </c>
      <c r="R112" s="17" t="n">
        <v>8543.209999999999</v>
      </c>
      <c r="S112" s="18" t="n">
        <v>0.038254</v>
      </c>
      <c r="T112" s="18" t="inlineStr">
        <is>
          <t>-</t>
        </is>
      </c>
      <c r="U112" s="18" t="n">
        <v>0.000583</v>
      </c>
      <c r="V112" s="18" t="n">
        <v>0.00087</v>
      </c>
      <c r="W112" s="18" t="n">
        <v>0.003986</v>
      </c>
      <c r="X112" s="18" t="n">
        <v>0.027511</v>
      </c>
      <c r="Y112" s="18" t="n">
        <v>0.049733</v>
      </c>
      <c r="Z112" s="18" t="n">
        <v>0.09747699999999999</v>
      </c>
      <c r="AA112" s="18" t="n">
        <v>0.126604</v>
      </c>
      <c r="AB112" s="18" t="n">
        <v>0.221523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6810364541.15</v>
      </c>
      <c r="R113" s="17" t="n">
        <v>16335.57</v>
      </c>
      <c r="S113" s="18" t="n">
        <v>0.027217</v>
      </c>
      <c r="T113" s="18" t="inlineStr">
        <is>
          <t>-</t>
        </is>
      </c>
      <c r="U113" s="18" t="n">
        <v>0.000545</v>
      </c>
      <c r="V113" s="18" t="n">
        <v>0.001954</v>
      </c>
      <c r="W113" s="18" t="n">
        <v>0.006185</v>
      </c>
      <c r="X113" s="18" t="n">
        <v>0.017647</v>
      </c>
      <c r="Y113" s="18" t="n">
        <v>0.032483</v>
      </c>
      <c r="Z113" s="18" t="n">
        <v>0.063286</v>
      </c>
      <c r="AA113" s="18" t="n">
        <v>0.09198199999999999</v>
      </c>
      <c r="AB113" s="18" t="n">
        <v>0.159745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1346855509.54</v>
      </c>
      <c r="R114" s="17" t="n">
        <v>2108.53</v>
      </c>
      <c r="S114" s="18" t="n">
        <v>0.024279</v>
      </c>
      <c r="T114" s="18" t="inlineStr">
        <is>
          <t>-</t>
        </is>
      </c>
      <c r="U114" s="18" t="n">
        <v>0.000489</v>
      </c>
      <c r="V114" s="18" t="n">
        <v>0.001548</v>
      </c>
      <c r="W114" s="18" t="n">
        <v>0.005206</v>
      </c>
      <c r="X114" s="18" t="n">
        <v>0.015562</v>
      </c>
      <c r="Y114" s="18" t="n">
        <v>0.029108</v>
      </c>
      <c r="Z114" s="18" t="n">
        <v>0.057072</v>
      </c>
      <c r="AA114" s="18" t="n">
        <v>0.08406</v>
      </c>
      <c r="AB114" s="18" t="n">
        <v>0.149808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1319694.67</v>
      </c>
      <c r="R115" s="17" t="n">
        <v>131.97</v>
      </c>
      <c r="S115" s="18" t="n">
        <v>0.020492</v>
      </c>
      <c r="T115" s="18" t="inlineStr">
        <is>
          <t>-</t>
        </is>
      </c>
      <c r="U115" s="18" t="n">
        <v>0.000455</v>
      </c>
      <c r="V115" s="18" t="n">
        <v>0.000303</v>
      </c>
      <c r="W115" s="18" t="n">
        <v>0.000379</v>
      </c>
      <c r="X115" s="18" t="n">
        <v>0.018837</v>
      </c>
      <c r="Y115" s="18" t="n">
        <v>0.024532</v>
      </c>
      <c r="Z115" s="18" t="n">
        <v>0.040199</v>
      </c>
      <c r="AA115" s="18" t="n">
        <v>0.051051</v>
      </c>
      <c r="AB115" s="18" t="n">
        <v>0.07871499999999999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249540013.46</v>
      </c>
      <c r="R116" s="17" t="n">
        <v>146.95</v>
      </c>
      <c r="S116" s="18" t="n">
        <v>-0.121848</v>
      </c>
      <c r="T116" s="18" t="inlineStr">
        <is>
          <t>-</t>
        </is>
      </c>
      <c r="U116" s="18" t="n">
        <v>0.014078</v>
      </c>
      <c r="V116" s="18" t="n">
        <v>0.048146</v>
      </c>
      <c r="W116" s="18" t="n">
        <v>0.031228</v>
      </c>
      <c r="X116" s="18" t="n">
        <v>0.162671</v>
      </c>
      <c r="Y116" s="18" t="n">
        <v>-0.081563</v>
      </c>
      <c r="Z116" s="18" t="n">
        <v>-0.020464</v>
      </c>
      <c r="AA116" s="18" t="n">
        <v>-0.131347</v>
      </c>
      <c r="AB116" s="18" t="n">
        <v>0.250319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1881272.5</v>
      </c>
      <c r="R117" s="17" t="n">
        <v>177.54</v>
      </c>
      <c r="S117" s="18" t="n">
        <v>-0.137821</v>
      </c>
      <c r="T117" s="18" t="inlineStr">
        <is>
          <t>-</t>
        </is>
      </c>
      <c r="U117" s="18" t="n">
        <v>0.015385</v>
      </c>
      <c r="V117" s="18" t="n">
        <v>0.05184</v>
      </c>
      <c r="W117" s="18" t="n">
        <v>0.038185</v>
      </c>
      <c r="X117" s="18" t="n">
        <v>0.16024</v>
      </c>
      <c r="Y117" s="18" t="n">
        <v>-0.097591</v>
      </c>
      <c r="Z117" s="18" t="n">
        <v>-0.044868</v>
      </c>
      <c r="AA117" s="18" t="n">
        <v>-0.123303</v>
      </c>
      <c r="AB117" s="18" t="n">
        <v>0.340329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109803629.34</v>
      </c>
      <c r="R118" s="17" t="n">
        <v>185.98</v>
      </c>
      <c r="S118" s="18" t="n">
        <v>0.007257</v>
      </c>
      <c r="T118" s="18" t="inlineStr">
        <is>
          <t>-</t>
        </is>
      </c>
      <c r="U118" s="18" t="n">
        <v>0.002155</v>
      </c>
      <c r="V118" s="18" t="n">
        <v>0.008130999999999999</v>
      </c>
      <c r="W118" s="18" t="n">
        <v>0.009882999999999999</v>
      </c>
      <c r="X118" s="18" t="n">
        <v>0.053472</v>
      </c>
      <c r="Y118" s="18" t="n">
        <v>0.028082</v>
      </c>
      <c r="Z118" s="18" t="n">
        <v>0.069158</v>
      </c>
      <c r="AA118" s="18" t="n">
        <v>0.084368</v>
      </c>
      <c r="AB118" s="18" t="n">
        <v>0.18875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1383840.14</v>
      </c>
      <c r="R119" s="17" t="n">
        <v>138.38</v>
      </c>
      <c r="S119" s="18" t="n">
        <v>0.01735</v>
      </c>
      <c r="T119" s="18" t="inlineStr">
        <is>
          <t>-</t>
        </is>
      </c>
      <c r="U119" s="18" t="n">
        <v>0.000361</v>
      </c>
      <c r="V119" s="18" t="n">
        <v>0.000651</v>
      </c>
      <c r="W119" s="18" t="n">
        <v>0.000506</v>
      </c>
      <c r="X119" s="18" t="n">
        <v>0.017949</v>
      </c>
      <c r="Y119" s="18" t="n">
        <v>0.022689</v>
      </c>
      <c r="Z119" s="18" t="n">
        <v>0.050642</v>
      </c>
      <c r="AA119" s="18" t="n">
        <v>0.0625</v>
      </c>
      <c r="AB119" s="18" t="n">
        <v>0.10642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407488550</v>
      </c>
      <c r="R120" s="17" t="n">
        <v>148.99</v>
      </c>
      <c r="S120" s="18" t="n">
        <v>0.025678</v>
      </c>
      <c r="T120" s="18" t="inlineStr">
        <is>
          <t>-</t>
        </is>
      </c>
      <c r="U120" s="18" t="n">
        <v>0.00047</v>
      </c>
      <c r="V120" s="18" t="n">
        <v>0.001748</v>
      </c>
      <c r="W120" s="18" t="n">
        <v>0.005398</v>
      </c>
      <c r="X120" s="18" t="n">
        <v>0.017274</v>
      </c>
      <c r="Y120" s="18" t="n">
        <v>0.030217</v>
      </c>
      <c r="Z120" s="18" t="n">
        <v>0.055544</v>
      </c>
      <c r="AA120" s="18" t="n">
        <v>0.067493</v>
      </c>
      <c r="AB120" s="18" t="n">
        <v>0.108227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57467129.3</v>
      </c>
      <c r="R121" s="17" t="n">
        <v>21555.56</v>
      </c>
      <c r="S121" s="18" t="n">
        <v>-0.08418200000000001</v>
      </c>
      <c r="T121" s="18" t="inlineStr">
        <is>
          <t>-</t>
        </is>
      </c>
      <c r="U121" s="18" t="n">
        <v>0.009729</v>
      </c>
      <c r="V121" s="18" t="n">
        <v>0.034838</v>
      </c>
      <c r="W121" s="18" t="n">
        <v>0.02836</v>
      </c>
      <c r="X121" s="18" t="n">
        <v>0.122278</v>
      </c>
      <c r="Y121" s="18" t="n">
        <v>-0.049902</v>
      </c>
      <c r="Z121" s="18" t="n">
        <v>0.016748</v>
      </c>
      <c r="AA121" s="18" t="n">
        <v>-0.049368</v>
      </c>
      <c r="AB121" s="18" t="n">
        <v>0.256411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3272499698.34</v>
      </c>
      <c r="R122" s="17" t="n">
        <v>1958.06</v>
      </c>
      <c r="S122" s="18" t="n">
        <v>0.034434</v>
      </c>
      <c r="T122" s="18" t="inlineStr">
        <is>
          <t>-</t>
        </is>
      </c>
      <c r="U122" s="18" t="n">
        <v>0.001637</v>
      </c>
      <c r="V122" s="18" t="n">
        <v>0.002509</v>
      </c>
      <c r="W122" s="18" t="n">
        <v>0.005402</v>
      </c>
      <c r="X122" s="18" t="n">
        <v>0.042975</v>
      </c>
      <c r="Y122" s="18" t="n">
        <v>0.052941</v>
      </c>
      <c r="Z122" s="18" t="n">
        <v>0.125037</v>
      </c>
      <c r="AA122" s="18" t="n">
        <v>0.150244</v>
      </c>
      <c r="AB122" s="18" t="n">
        <v>0.289326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748763.64</v>
      </c>
      <c r="R123" s="17" t="n">
        <v>141.89</v>
      </c>
      <c r="S123" s="18" t="n">
        <v>0.025217</v>
      </c>
      <c r="T123" s="18" t="inlineStr">
        <is>
          <t>-</t>
        </is>
      </c>
      <c r="U123" s="18" t="n">
        <v>-0.000282</v>
      </c>
      <c r="V123" s="18" t="n">
        <v>6.999999999999999e-05</v>
      </c>
      <c r="W123" s="18" t="n">
        <v>0.001553</v>
      </c>
      <c r="X123" s="18" t="n">
        <v>0.015531</v>
      </c>
      <c r="Y123" s="18" t="n">
        <v>0.030878</v>
      </c>
      <c r="Z123" s="18" t="n">
        <v>0.046464</v>
      </c>
      <c r="AA123" s="18" t="n">
        <v>0.057933</v>
      </c>
      <c r="AB123" s="18" t="n">
        <v>0.109382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5195478143.75</v>
      </c>
      <c r="R124" s="17" t="n">
        <v>1588.97</v>
      </c>
      <c r="S124" s="18" t="n">
        <v>0.026732</v>
      </c>
      <c r="T124" s="18" t="inlineStr">
        <is>
          <t>-</t>
        </is>
      </c>
      <c r="U124" s="18" t="n">
        <v>0.0005730000000000001</v>
      </c>
      <c r="V124" s="18" t="n">
        <v>0.001273</v>
      </c>
      <c r="W124" s="18" t="n">
        <v>0.002726</v>
      </c>
      <c r="X124" s="18" t="n">
        <v>0.021708</v>
      </c>
      <c r="Y124" s="18" t="n">
        <v>0.03263</v>
      </c>
      <c r="Z124" s="18" t="n">
        <v>0.067469</v>
      </c>
      <c r="AA124" s="18" t="n">
        <v>0.087144</v>
      </c>
      <c r="AB124" s="18" t="n">
        <v>0.153124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7881401069.69</v>
      </c>
      <c r="R125" s="17" t="n">
        <v>181926.06</v>
      </c>
      <c r="S125" s="18" t="n">
        <v>0.045935</v>
      </c>
      <c r="T125" s="18" t="inlineStr">
        <is>
          <t>-</t>
        </is>
      </c>
      <c r="U125" s="18" t="n">
        <v>0.000635</v>
      </c>
      <c r="V125" s="18" t="n">
        <v>0.001222</v>
      </c>
      <c r="W125" s="18" t="n">
        <v>0.004775</v>
      </c>
      <c r="X125" s="18" t="n">
        <v>0.04012</v>
      </c>
      <c r="Y125" s="18" t="n">
        <v>0.061535</v>
      </c>
      <c r="Z125" s="18" t="n">
        <v>0.125982</v>
      </c>
      <c r="AA125" s="18" t="n">
        <v>0.160443</v>
      </c>
      <c r="AB125" s="18" t="n">
        <v>0.277723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18056690.14</v>
      </c>
      <c r="R126" s="17" t="n">
        <v>125.02</v>
      </c>
      <c r="S126" s="18" t="n">
        <v>0.010589</v>
      </c>
      <c r="T126" s="18" t="inlineStr">
        <is>
          <t>-</t>
        </is>
      </c>
      <c r="U126" s="18" t="n">
        <v>0.00016</v>
      </c>
      <c r="V126" s="18" t="n">
        <v>0.00056</v>
      </c>
      <c r="W126" s="18" t="n">
        <v>0.002004</v>
      </c>
      <c r="X126" s="18" t="n">
        <v>0.00644</v>
      </c>
      <c r="Y126" s="18" t="n">
        <v>0.013374</v>
      </c>
      <c r="Z126" s="18" t="n">
        <v>0.028717</v>
      </c>
      <c r="AA126" s="18" t="n">
        <v>0.042094</v>
      </c>
      <c r="AB126" s="18" t="n">
        <v>0.075348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313354771.27</v>
      </c>
      <c r="R127" s="17" t="n">
        <v>302758.23</v>
      </c>
      <c r="S127" s="18" t="n">
        <v>-0.121121</v>
      </c>
      <c r="T127" s="18" t="inlineStr">
        <is>
          <t>-</t>
        </is>
      </c>
      <c r="U127" s="18" t="n">
        <v>0.01337</v>
      </c>
      <c r="V127" s="18" t="n">
        <v>0.0476</v>
      </c>
      <c r="W127" s="18" t="n">
        <v>0.037135</v>
      </c>
      <c r="X127" s="18" t="n">
        <v>0.176098</v>
      </c>
      <c r="Y127" s="18" t="n">
        <v>-0.07290199999999999</v>
      </c>
      <c r="Z127" s="18" t="n">
        <v>0.010193</v>
      </c>
      <c r="AA127" s="18" t="n">
        <v>-0.061629</v>
      </c>
      <c r="AB127" s="18" t="n">
        <v>0.370376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407392861.84</v>
      </c>
      <c r="R128" s="17" t="n">
        <v>905.05</v>
      </c>
      <c r="S128" s="18" t="n">
        <v>-0.102872</v>
      </c>
      <c r="T128" s="18" t="inlineStr">
        <is>
          <t>-</t>
        </is>
      </c>
      <c r="U128" s="18" t="n">
        <v>0.013335</v>
      </c>
      <c r="V128" s="18" t="n">
        <v>0.047245</v>
      </c>
      <c r="W128" s="18" t="n">
        <v>0.035301</v>
      </c>
      <c r="X128" s="18" t="n">
        <v>0.16099</v>
      </c>
      <c r="Y128" s="18" t="n">
        <v>-0.06043</v>
      </c>
      <c r="Z128" s="18" t="n">
        <v>0.016179</v>
      </c>
      <c r="AA128" s="18" t="n">
        <v>-0.09091399999999999</v>
      </c>
      <c r="AB128" s="18" t="n">
        <v>-0.626358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38369333.32</v>
      </c>
      <c r="R129" s="17" t="n">
        <v>435.9</v>
      </c>
      <c r="S129" s="18" t="n">
        <v>-0.026748</v>
      </c>
      <c r="T129" s="18" t="inlineStr">
        <is>
          <t>-</t>
        </is>
      </c>
      <c r="U129" s="18" t="n">
        <v>0.002853</v>
      </c>
      <c r="V129" s="18" t="n">
        <v>0.009145</v>
      </c>
      <c r="W129" s="18" t="n">
        <v>0.006767</v>
      </c>
      <c r="X129" s="18" t="n">
        <v>0.058601</v>
      </c>
      <c r="Y129" s="18" t="n">
        <v>-0.001809</v>
      </c>
      <c r="Z129" s="18" t="n">
        <v>0.049173</v>
      </c>
      <c r="AA129" s="18" t="n">
        <v>0.011674</v>
      </c>
      <c r="AB129" s="18" t="n">
        <v>0.189391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5921517065.15</v>
      </c>
      <c r="R130" s="17" t="n">
        <v>189676.7</v>
      </c>
      <c r="S130" s="18" t="n">
        <v>0.045561</v>
      </c>
      <c r="T130" s="18" t="inlineStr">
        <is>
          <t>-</t>
        </is>
      </c>
      <c r="U130" s="18" t="n">
        <v>0.000263</v>
      </c>
      <c r="V130" s="18" t="n">
        <v>0.000325</v>
      </c>
      <c r="W130" s="18" t="n">
        <v>0.003721</v>
      </c>
      <c r="X130" s="18" t="n">
        <v>0.036177</v>
      </c>
      <c r="Y130" s="18" t="n">
        <v>0.061569</v>
      </c>
      <c r="Z130" s="18" t="n">
        <v>0.127448</v>
      </c>
      <c r="AA130" s="18" t="n">
        <v>0.162468</v>
      </c>
      <c r="AB130" s="18" t="n">
        <v>0.292076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5954283358.54</v>
      </c>
      <c r="R131" s="17" t="n">
        <v>184525.95</v>
      </c>
      <c r="S131" s="18" t="n">
        <v>0.046202</v>
      </c>
      <c r="T131" s="18" t="inlineStr">
        <is>
          <t>-</t>
        </is>
      </c>
      <c r="U131" s="18" t="n">
        <v>0.000484</v>
      </c>
      <c r="V131" s="18" t="n">
        <v>0.001057</v>
      </c>
      <c r="W131" s="18" t="n">
        <v>0.003206</v>
      </c>
      <c r="X131" s="18" t="n">
        <v>0.036999</v>
      </c>
      <c r="Y131" s="18" t="n">
        <v>0.06338000000000001</v>
      </c>
      <c r="Z131" s="18" t="n">
        <v>0.127867</v>
      </c>
      <c r="AA131" s="18" t="n">
        <v>0.163454</v>
      </c>
      <c r="AB131" s="18" t="n">
        <v>0.279327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7637981771.43</v>
      </c>
      <c r="R132" s="17" t="n">
        <v>188280.67</v>
      </c>
      <c r="S132" s="18" t="n">
        <v>0.045304</v>
      </c>
      <c r="T132" s="18" t="inlineStr">
        <is>
          <t>-</t>
        </is>
      </c>
      <c r="U132" s="18" t="n">
        <v>-3.7e-05</v>
      </c>
      <c r="V132" s="18" t="n">
        <v>0.000619</v>
      </c>
      <c r="W132" s="18" t="n">
        <v>0.005135</v>
      </c>
      <c r="X132" s="18" t="n">
        <v>0.036961</v>
      </c>
      <c r="Y132" s="18" t="n">
        <v>0.059772</v>
      </c>
      <c r="Z132" s="18" t="n">
        <v>0.121624</v>
      </c>
      <c r="AA132" s="18" t="n">
        <v>0.154332</v>
      </c>
      <c r="AB132" s="18" t="n">
        <v>0.273215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1005409647.32</v>
      </c>
      <c r="R133" s="17" t="n">
        <v>201162.39</v>
      </c>
      <c r="S133" s="18" t="n">
        <v>0.043273</v>
      </c>
      <c r="T133" s="18" t="inlineStr">
        <is>
          <t>-</t>
        </is>
      </c>
      <c r="U133" s="18" t="n">
        <v>0.0004929999999999999</v>
      </c>
      <c r="V133" s="18" t="n">
        <v>0.001065</v>
      </c>
      <c r="W133" s="18" t="n">
        <v>0.004164</v>
      </c>
      <c r="X133" s="18" t="n">
        <v>0.037696</v>
      </c>
      <c r="Y133" s="18" t="n">
        <v>0.058668</v>
      </c>
      <c r="Z133" s="18" t="n">
        <v>0.123974</v>
      </c>
      <c r="AA133" s="18" t="n">
        <v>0.158251</v>
      </c>
      <c r="AB133" s="18" t="n">
        <v>0.271332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7987027565.3</v>
      </c>
      <c r="R134" s="17" t="n">
        <v>118074.44</v>
      </c>
      <c r="S134" s="18" t="n">
        <v>0.045477</v>
      </c>
      <c r="T134" s="18" t="inlineStr">
        <is>
          <t>-</t>
        </is>
      </c>
      <c r="U134" s="18" t="n">
        <v>0.000128</v>
      </c>
      <c r="V134" s="18" t="n">
        <v>0.000259</v>
      </c>
      <c r="W134" s="18" t="n">
        <v>0.004198</v>
      </c>
      <c r="X134" s="18" t="n">
        <v>0.038219</v>
      </c>
      <c r="Y134" s="18" t="n">
        <v>0.061448</v>
      </c>
      <c r="Z134" s="18" t="n">
        <v>0.124387</v>
      </c>
      <c r="AA134" s="18" t="n">
        <v>0.158962</v>
      </c>
      <c r="AB134" s="18" t="n">
        <v>0.282119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7453906321.39</v>
      </c>
      <c r="R135" s="17" t="n">
        <v>1472.16</v>
      </c>
      <c r="S135" s="18" t="n">
        <v>0.035136</v>
      </c>
      <c r="T135" s="18" t="inlineStr">
        <is>
          <t>-</t>
        </is>
      </c>
      <c r="U135" s="18" t="n">
        <v>-0.000394</v>
      </c>
      <c r="V135" s="18" t="n">
        <v>0.000571</v>
      </c>
      <c r="W135" s="18" t="n">
        <v>0.003148</v>
      </c>
      <c r="X135" s="18" t="n">
        <v>0.035311</v>
      </c>
      <c r="Y135" s="18" t="n">
        <v>0.045858</v>
      </c>
      <c r="Z135" s="18" t="n">
        <v>0.089972</v>
      </c>
      <c r="AA135" s="18" t="n">
        <v>0.114199</v>
      </c>
      <c r="AB135" s="18" t="n">
        <v>0.214297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626165.7</v>
      </c>
      <c r="R136" s="17" t="n">
        <v>2362.89</v>
      </c>
      <c r="S136" s="18" t="n">
        <v>-0.129598</v>
      </c>
      <c r="T136" s="18" t="inlineStr">
        <is>
          <t>-</t>
        </is>
      </c>
      <c r="U136" s="18" t="n">
        <v>0.013977</v>
      </c>
      <c r="V136" s="18" t="n">
        <v>0.049548</v>
      </c>
      <c r="W136" s="18" t="n">
        <v>0.034848</v>
      </c>
      <c r="X136" s="18" t="n">
        <v>0.14216</v>
      </c>
      <c r="Y136" s="18" t="n">
        <v>-0.09123100000000001</v>
      </c>
      <c r="Z136" s="18" t="n">
        <v>-0.043891</v>
      </c>
      <c r="AA136" s="18" t="n">
        <v>-0.11099</v>
      </c>
      <c r="AB136" s="18" t="n">
        <v>0.382818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1381495.54</v>
      </c>
      <c r="R137" s="17" t="n">
        <v>1381.49</v>
      </c>
      <c r="S137" s="18" t="n">
        <v>0.013618</v>
      </c>
      <c r="T137" s="18" t="inlineStr">
        <is>
          <t>-</t>
        </is>
      </c>
      <c r="U137" s="18" t="n">
        <v>0.00021</v>
      </c>
      <c r="V137" s="18" t="n">
        <v>0.000761</v>
      </c>
      <c r="W137" s="18" t="n">
        <v>0.002613</v>
      </c>
      <c r="X137" s="18" t="n">
        <v>0.008232</v>
      </c>
      <c r="Y137" s="18" t="n">
        <v>0.016856</v>
      </c>
      <c r="Z137" s="18" t="n">
        <v>0.035088</v>
      </c>
      <c r="AA137" s="18" t="n">
        <v>0.051074</v>
      </c>
      <c r="AB137" s="18" t="n">
        <v>0.092381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589575.78</v>
      </c>
      <c r="R138" s="17" t="n">
        <v>972.89</v>
      </c>
      <c r="S138" s="18" t="n">
        <v>-0.144163</v>
      </c>
      <c r="T138" s="18" t="inlineStr">
        <is>
          <t>-</t>
        </is>
      </c>
      <c r="U138" s="18" t="n">
        <v>0.008427</v>
      </c>
      <c r="V138" s="18" t="n">
        <v>0.036368</v>
      </c>
      <c r="W138" s="18" t="n">
        <v>0.021664</v>
      </c>
      <c r="X138" s="18" t="n">
        <v>0.135519</v>
      </c>
      <c r="Y138" s="18" t="n">
        <v>-0.117176</v>
      </c>
      <c r="Z138" s="18" t="n">
        <v>-0.10803</v>
      </c>
      <c r="AA138" s="18" t="n">
        <v>-0.234969</v>
      </c>
      <c r="AB138" s="18" t="n">
        <v>0.025163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1120201785.93</v>
      </c>
      <c r="R139" s="17" t="n">
        <v>1538.76</v>
      </c>
      <c r="S139" s="18" t="n">
        <v>0.045979</v>
      </c>
      <c r="T139" s="18" t="inlineStr">
        <is>
          <t>-</t>
        </is>
      </c>
      <c r="U139" s="18" t="n">
        <v>0.000683</v>
      </c>
      <c r="V139" s="18" t="n">
        <v>0.001178</v>
      </c>
      <c r="W139" s="18" t="n">
        <v>0.003482</v>
      </c>
      <c r="X139" s="18" t="n">
        <v>0.034669</v>
      </c>
      <c r="Y139" s="18" t="n">
        <v>0.060497</v>
      </c>
      <c r="Z139" s="18" t="n">
        <v>0.119456</v>
      </c>
      <c r="AA139" s="18" t="n">
        <v>0.140008</v>
      </c>
      <c r="AB139" s="18" t="n">
        <v>0.196799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2176762224.44</v>
      </c>
      <c r="R140" s="17" t="n">
        <v>1546.83</v>
      </c>
      <c r="S140" s="18" t="n">
        <v>0.020612</v>
      </c>
      <c r="T140" s="18" t="inlineStr">
        <is>
          <t>-</t>
        </is>
      </c>
      <c r="U140" s="18" t="n">
        <v>0.000375</v>
      </c>
      <c r="V140" s="18" t="n">
        <v>0.001437</v>
      </c>
      <c r="W140" s="18" t="n">
        <v>0.0048</v>
      </c>
      <c r="X140" s="18" t="n">
        <v>0.012622</v>
      </c>
      <c r="Y140" s="18" t="n">
        <v>0.02528</v>
      </c>
      <c r="Z140" s="18" t="n">
        <v>0.053455</v>
      </c>
      <c r="AA140" s="18" t="n">
        <v>0.08173</v>
      </c>
      <c r="AB140" s="18" t="n">
        <v>0.144554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334641614.7</v>
      </c>
      <c r="R141" s="17" t="n">
        <v>6374.49</v>
      </c>
      <c r="S141" s="18" t="n">
        <v>-0.095028</v>
      </c>
      <c r="T141" s="18" t="inlineStr">
        <is>
          <t>-</t>
        </is>
      </c>
      <c r="U141" s="18" t="n">
        <v>0.01342</v>
      </c>
      <c r="V141" s="18" t="n">
        <v>0.046398</v>
      </c>
      <c r="W141" s="18" t="n">
        <v>0.035703</v>
      </c>
      <c r="X141" s="18" t="n">
        <v>0.169824</v>
      </c>
      <c r="Y141" s="18" t="n">
        <v>-0.052335</v>
      </c>
      <c r="Z141" s="18" t="n">
        <v>-0.014593</v>
      </c>
      <c r="AA141" s="18" t="n">
        <v>-0.106665</v>
      </c>
      <c r="AB141" s="18" t="n">
        <v>0.519969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798822251.21</v>
      </c>
      <c r="R142" s="17" t="n">
        <v>3114.71</v>
      </c>
      <c r="S142" s="18" t="n">
        <v>-0.027841</v>
      </c>
      <c r="T142" s="18" t="inlineStr">
        <is>
          <t>-</t>
        </is>
      </c>
      <c r="U142" s="18" t="n">
        <v>0.002927</v>
      </c>
      <c r="V142" s="18" t="n">
        <v>0.011279</v>
      </c>
      <c r="W142" s="18" t="n">
        <v>0.008248</v>
      </c>
      <c r="X142" s="18" t="n">
        <v>0.05284</v>
      </c>
      <c r="Y142" s="18" t="n">
        <v>-0.010364</v>
      </c>
      <c r="Z142" s="18" t="n">
        <v>0.02326</v>
      </c>
      <c r="AA142" s="18" t="n">
        <v>0.025534</v>
      </c>
      <c r="AB142" s="18" t="n">
        <v>0.170468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551898038.9</v>
      </c>
      <c r="R143" s="17" t="n">
        <v>119020.5</v>
      </c>
      <c r="S143" s="18" t="n">
        <v>0.030071</v>
      </c>
      <c r="T143" s="18" t="inlineStr">
        <is>
          <t>-</t>
        </is>
      </c>
      <c r="U143" s="18" t="n">
        <v>0.000589</v>
      </c>
      <c r="V143" s="18" t="n">
        <v>0.000102</v>
      </c>
      <c r="W143" s="18" t="n">
        <v>0.001424</v>
      </c>
      <c r="X143" s="18" t="n">
        <v>0.026685</v>
      </c>
      <c r="Y143" s="18" t="n">
        <v>0.041472</v>
      </c>
      <c r="Z143" s="18" t="n">
        <v>0.087659</v>
      </c>
      <c r="AA143" s="18" t="n">
        <v>0.110921</v>
      </c>
      <c r="AB143" s="18" t="n">
        <v>0.189153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991912205.52</v>
      </c>
      <c r="R144" s="17" t="n">
        <v>1423.36</v>
      </c>
      <c r="S144" s="18" t="n">
        <v>0.013717</v>
      </c>
      <c r="T144" s="18" t="inlineStr">
        <is>
          <t>-</t>
        </is>
      </c>
      <c r="U144" s="18" t="n">
        <v>0.000267</v>
      </c>
      <c r="V144" s="18" t="n">
        <v>0.001034</v>
      </c>
      <c r="W144" s="18" t="n">
        <v>0.00337</v>
      </c>
      <c r="X144" s="18" t="n">
        <v>0.007646</v>
      </c>
      <c r="Y144" s="18" t="n">
        <v>0.01726</v>
      </c>
      <c r="Z144" s="18" t="n">
        <v>0.037707</v>
      </c>
      <c r="AA144" s="18" t="n">
        <v>0.05874</v>
      </c>
      <c r="AB144" s="18" t="n">
        <v>0.102107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686813537.64</v>
      </c>
      <c r="R145" s="17" t="n">
        <v>104665.28</v>
      </c>
      <c r="S145" s="18" t="n">
        <v>0.027742</v>
      </c>
      <c r="T145" s="18" t="inlineStr">
        <is>
          <t>-</t>
        </is>
      </c>
      <c r="U145" s="18" t="n">
        <v>0.000466</v>
      </c>
      <c r="V145" s="18" t="n">
        <v>0.000201</v>
      </c>
      <c r="W145" s="18" t="n">
        <v>0.001331</v>
      </c>
      <c r="X145" s="18" t="n">
        <v>0.024396</v>
      </c>
      <c r="Y145" s="18" t="n">
        <v>0.039429</v>
      </c>
      <c r="Z145" s="18" t="n">
        <v>0.08566</v>
      </c>
      <c r="AA145" s="18" t="n">
        <v>0.10788</v>
      </c>
      <c r="AB145" s="18" t="n">
        <v>0.176813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732093288.98</v>
      </c>
      <c r="R146" s="17" t="n">
        <v>1743</v>
      </c>
      <c r="S146" s="18" t="n">
        <v>0.011754</v>
      </c>
      <c r="T146" s="18" t="inlineStr">
        <is>
          <t>-</t>
        </is>
      </c>
      <c r="U146" s="18" t="n">
        <v>0.003616</v>
      </c>
      <c r="V146" s="18" t="n">
        <v>0.012107</v>
      </c>
      <c r="W146" s="18" t="n">
        <v>0.011085</v>
      </c>
      <c r="X146" s="18" t="n">
        <v>0.065169</v>
      </c>
      <c r="Y146" s="18" t="n">
        <v>0.03602</v>
      </c>
      <c r="Z146" s="18" t="n">
        <v>0.105971</v>
      </c>
      <c r="AA146" s="18" t="n">
        <v>0.101617</v>
      </c>
      <c r="AB146" s="18" t="n">
        <v>0.331185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1168346600.62</v>
      </c>
      <c r="R147" s="17" t="n">
        <v>155.72</v>
      </c>
      <c r="S147" s="18" t="n">
        <v>0.03003</v>
      </c>
      <c r="T147" s="18" t="inlineStr">
        <is>
          <t>-</t>
        </is>
      </c>
      <c r="U147" s="18" t="n">
        <v>0.00045</v>
      </c>
      <c r="V147" s="18" t="n">
        <v>0.000578</v>
      </c>
      <c r="W147" s="18" t="n">
        <v>0.002059</v>
      </c>
      <c r="X147" s="18" t="n">
        <v>0.030508</v>
      </c>
      <c r="Y147" s="18" t="n">
        <v>0.04433</v>
      </c>
      <c r="Z147" s="18" t="n">
        <v>0.095231</v>
      </c>
      <c r="AA147" s="18" t="n">
        <v>0.119724</v>
      </c>
      <c r="AB147" s="18" t="n">
        <v>0.198584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118242065.22</v>
      </c>
      <c r="R148" s="17" t="n">
        <v>151.43</v>
      </c>
      <c r="S148" s="18" t="n">
        <v>0.03337</v>
      </c>
      <c r="T148" s="18" t="inlineStr">
        <is>
          <t>-</t>
        </is>
      </c>
      <c r="U148" s="18" t="n">
        <v>0.000595</v>
      </c>
      <c r="V148" s="18" t="n">
        <v>0.000727</v>
      </c>
      <c r="W148" s="18" t="n">
        <v>0.001786</v>
      </c>
      <c r="X148" s="18" t="n">
        <v>0.028527</v>
      </c>
      <c r="Y148" s="18" t="n">
        <v>0.044129</v>
      </c>
      <c r="Z148" s="18" t="n">
        <v>0.086454</v>
      </c>
      <c r="AA148" s="18" t="n">
        <v>0.110353</v>
      </c>
      <c r="AB148" s="18" t="n">
        <v>0.186291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4977320.02</v>
      </c>
      <c r="R149" s="17" t="n">
        <v>1651.95</v>
      </c>
      <c r="S149" s="18" t="n">
        <v>0.030087</v>
      </c>
      <c r="T149" s="18" t="inlineStr">
        <is>
          <t>-</t>
        </is>
      </c>
      <c r="U149" s="18" t="n">
        <v>0.001249</v>
      </c>
      <c r="V149" s="18" t="n">
        <v>0.002622</v>
      </c>
      <c r="W149" s="18" t="n">
        <v>0.004799</v>
      </c>
      <c r="X149" s="18" t="n">
        <v>0.03336</v>
      </c>
      <c r="Y149" s="18" t="n">
        <v>0.042312</v>
      </c>
      <c r="Z149" s="18" t="n">
        <v>0.101146</v>
      </c>
      <c r="AA149" s="18" t="n">
        <v>0.129701</v>
      </c>
      <c r="AB149" s="18" t="n">
        <v>0.235352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10333054.11</v>
      </c>
      <c r="R150" s="17" t="n">
        <v>91.17</v>
      </c>
      <c r="S150" s="18" t="n">
        <v>-0.053173</v>
      </c>
      <c r="T150" s="18" t="inlineStr">
        <is>
          <t>-</t>
        </is>
      </c>
      <c r="U150" s="18" t="n">
        <v>0.010866</v>
      </c>
      <c r="V150" s="18" t="n">
        <v>0.036023</v>
      </c>
      <c r="W150" s="18" t="n">
        <v>0.037083</v>
      </c>
      <c r="X150" s="18" t="n">
        <v>0.187728</v>
      </c>
      <c r="Y150" s="18" t="n">
        <v>-0.018517</v>
      </c>
      <c r="Z150" s="18" t="n">
        <v>0.006847</v>
      </c>
      <c r="AA150" s="18" t="n">
        <v>-0.070358</v>
      </c>
      <c r="AB150" s="18" t="n">
        <v>0.328041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39057876.91</v>
      </c>
      <c r="R151" s="17" t="n">
        <v>1392.69</v>
      </c>
      <c r="S151" s="18" t="n">
        <v>0.018331</v>
      </c>
      <c r="T151" s="18" t="inlineStr">
        <is>
          <t>-</t>
        </is>
      </c>
      <c r="U151" s="18" t="n">
        <v>0.000287</v>
      </c>
      <c r="V151" s="18" t="n">
        <v>0.001035</v>
      </c>
      <c r="W151" s="18" t="n">
        <v>0.003806</v>
      </c>
      <c r="X151" s="18" t="n">
        <v>0.011152</v>
      </c>
      <c r="Y151" s="18" t="n">
        <v>0.021723</v>
      </c>
      <c r="Z151" s="18" t="n">
        <v>0.045226</v>
      </c>
      <c r="AA151" s="18" t="n">
        <v>0.069975</v>
      </c>
      <c r="AB151" s="18" t="n">
        <v>0.126954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475702285.54</v>
      </c>
      <c r="R152" s="17" t="n">
        <v>2010.5</v>
      </c>
      <c r="S152" s="18" t="n">
        <v>-0.032218</v>
      </c>
      <c r="T152" s="18" t="inlineStr">
        <is>
          <t>-</t>
        </is>
      </c>
      <c r="U152" s="18" t="n">
        <v>0.001579</v>
      </c>
      <c r="V152" s="18" t="n">
        <v>0.010947</v>
      </c>
      <c r="W152" s="18" t="n">
        <v>0.008987999999999999</v>
      </c>
      <c r="X152" s="18" t="n">
        <v>0.08153000000000001</v>
      </c>
      <c r="Y152" s="18" t="n">
        <v>-0.000502</v>
      </c>
      <c r="Z152" s="18" t="n">
        <v>0.048123</v>
      </c>
      <c r="AA152" s="18" t="n">
        <v>0.008862</v>
      </c>
      <c r="AB152" s="18" t="n">
        <v>0.231992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41794309.68</v>
      </c>
      <c r="R153" s="17" t="n">
        <v>1685.53</v>
      </c>
      <c r="S153" s="18" t="n">
        <v>-0.090142</v>
      </c>
      <c r="T153" s="18" t="inlineStr">
        <is>
          <t>-</t>
        </is>
      </c>
      <c r="U153" s="18" t="n">
        <v>0.010328</v>
      </c>
      <c r="V153" s="18" t="n">
        <v>0.036752</v>
      </c>
      <c r="W153" s="18" t="n">
        <v>0.038451</v>
      </c>
      <c r="X153" s="18" t="n">
        <v>0.154757</v>
      </c>
      <c r="Y153" s="18" t="n">
        <v>-0.037418</v>
      </c>
      <c r="Z153" s="18" t="n">
        <v>0.008345</v>
      </c>
      <c r="AA153" s="18" t="n">
        <v>-0.063974</v>
      </c>
      <c r="AB153" s="18" t="n">
        <v>0.435899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1549602461.63</v>
      </c>
      <c r="R154" s="17" t="n">
        <v>2094.21</v>
      </c>
      <c r="S154" s="18" t="n">
        <v>0.017303</v>
      </c>
      <c r="T154" s="18" t="inlineStr">
        <is>
          <t>-</t>
        </is>
      </c>
      <c r="U154" s="18" t="n">
        <v>0.003556</v>
      </c>
      <c r="V154" s="18" t="n">
        <v>0.012018</v>
      </c>
      <c r="W154" s="18" t="n">
        <v>0.014209</v>
      </c>
      <c r="X154" s="18" t="n">
        <v>0.074963</v>
      </c>
      <c r="Y154" s="18" t="n">
        <v>0.048269</v>
      </c>
      <c r="Z154" s="18" t="n">
        <v>0.142853</v>
      </c>
      <c r="AA154" s="18" t="n">
        <v>0.146319</v>
      </c>
      <c r="AB154" s="18" t="n">
        <v>0.448388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1448192107.94</v>
      </c>
      <c r="R155" s="17" t="n">
        <v>193841.8</v>
      </c>
      <c r="S155" s="18" t="n">
        <v>0.009356</v>
      </c>
      <c r="T155" s="18" t="inlineStr">
        <is>
          <t>-</t>
        </is>
      </c>
      <c r="U155" s="18" t="n">
        <v>0.003721</v>
      </c>
      <c r="V155" s="18" t="n">
        <v>0.012825</v>
      </c>
      <c r="W155" s="18" t="n">
        <v>0.012709</v>
      </c>
      <c r="X155" s="18" t="n">
        <v>0.073478</v>
      </c>
      <c r="Y155" s="18" t="n">
        <v>0.042196</v>
      </c>
      <c r="Z155" s="18" t="n">
        <v>0.132856</v>
      </c>
      <c r="AA155" s="18" t="n">
        <v>0.140025</v>
      </c>
      <c r="AB155" s="18" t="n">
        <v>0.415089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299263584.73</v>
      </c>
      <c r="R156" s="17" t="n">
        <v>1434.31</v>
      </c>
      <c r="S156" s="18" t="n">
        <v>0.027288</v>
      </c>
      <c r="T156" s="18" t="inlineStr">
        <is>
          <t>-</t>
        </is>
      </c>
      <c r="U156" s="18" t="n">
        <v>0.000761</v>
      </c>
      <c r="V156" s="18" t="n">
        <v>0.00246</v>
      </c>
      <c r="W156" s="18" t="n">
        <v>0.002769</v>
      </c>
      <c r="X156" s="18" t="n">
        <v>0.0272</v>
      </c>
      <c r="Y156" s="18" t="n">
        <v>0.041506</v>
      </c>
      <c r="Z156" s="18" t="n">
        <v>0.086212</v>
      </c>
      <c r="AA156" s="18" t="n">
        <v>0.108688</v>
      </c>
      <c r="AB156" s="18" t="n">
        <v>0.193379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1025792919.06</v>
      </c>
      <c r="R157" s="17" t="n">
        <v>1377.91</v>
      </c>
      <c r="S157" s="18" t="n">
        <v>0.024567</v>
      </c>
      <c r="T157" s="18" t="inlineStr">
        <is>
          <t>-</t>
        </is>
      </c>
      <c r="U157" s="18" t="n">
        <v>0.000523</v>
      </c>
      <c r="V157" s="18" t="n">
        <v>0.001526</v>
      </c>
      <c r="W157" s="18" t="n">
        <v>0.004608</v>
      </c>
      <c r="X157" s="18" t="n">
        <v>0.016278</v>
      </c>
      <c r="Y157" s="18" t="n">
        <v>0.029867</v>
      </c>
      <c r="Z157" s="18" t="n">
        <v>0.058953</v>
      </c>
      <c r="AA157" s="18" t="n">
        <v>0.086003</v>
      </c>
      <c r="AB157" s="18" t="n">
        <v>0.152397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611173.67</v>
      </c>
      <c r="R158" s="17" t="n">
        <v>1300.37</v>
      </c>
      <c r="S158" s="18" t="n">
        <v>0.013128</v>
      </c>
      <c r="T158" s="18" t="inlineStr">
        <is>
          <t>-</t>
        </is>
      </c>
      <c r="U158" s="18" t="n">
        <v>0.000231</v>
      </c>
      <c r="V158" s="18" t="n">
        <v>0.000292</v>
      </c>
      <c r="W158" s="18" t="n">
        <v>0.001378</v>
      </c>
      <c r="X158" s="18" t="n">
        <v>0.010341</v>
      </c>
      <c r="Y158" s="18" t="n">
        <v>0.014155</v>
      </c>
      <c r="Z158" s="18" t="n">
        <v>0.022328</v>
      </c>
      <c r="AA158" s="18" t="n">
        <v>-0.003128</v>
      </c>
      <c r="AB158" s="18" t="n">
        <v>0.114523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1772630.53</v>
      </c>
      <c r="R159" s="17" t="n">
        <v>136356.19</v>
      </c>
      <c r="S159" s="18" t="n">
        <v>0.019427</v>
      </c>
      <c r="T159" s="18" t="inlineStr">
        <is>
          <t>-</t>
        </is>
      </c>
      <c r="U159" s="18" t="n">
        <v>0.000306</v>
      </c>
      <c r="V159" s="18" t="n">
        <v>0.001081</v>
      </c>
      <c r="W159" s="18" t="n">
        <v>0.003144</v>
      </c>
      <c r="X159" s="18" t="n">
        <v>0.012843</v>
      </c>
      <c r="Y159" s="18" t="n">
        <v>0.02318</v>
      </c>
      <c r="Z159" s="18" t="n">
        <v>0.045007</v>
      </c>
      <c r="AA159" s="18" t="n">
        <v>0.064979</v>
      </c>
      <c r="AB159" s="18" t="n">
        <v>0.115468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546640376.24</v>
      </c>
      <c r="R160" s="17" t="n">
        <v>140.33</v>
      </c>
      <c r="S160" s="18" t="n">
        <v>0.021102</v>
      </c>
      <c r="T160" s="18" t="inlineStr">
        <is>
          <t>-</t>
        </is>
      </c>
      <c r="U160" s="18" t="n">
        <v>0.000428</v>
      </c>
      <c r="V160" s="18" t="n">
        <v>0.001499</v>
      </c>
      <c r="W160" s="18" t="n">
        <v>0.005229</v>
      </c>
      <c r="X160" s="18" t="n">
        <v>0.013213</v>
      </c>
      <c r="Y160" s="18" t="n">
        <v>0.025429</v>
      </c>
      <c r="Z160" s="18" t="n">
        <v>0.050768</v>
      </c>
      <c r="AA160" s="18" t="n">
        <v>0.081625</v>
      </c>
      <c r="AB160" s="18" t="n">
        <v>0.135999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2281353883.2</v>
      </c>
      <c r="R161" s="17" t="n">
        <v>161.59</v>
      </c>
      <c r="S161" s="18" t="n">
        <v>0.034573</v>
      </c>
      <c r="T161" s="18" t="inlineStr">
        <is>
          <t>-</t>
        </is>
      </c>
      <c r="U161" s="18" t="n">
        <v>0.000433</v>
      </c>
      <c r="V161" s="18" t="n">
        <v>0.000929</v>
      </c>
      <c r="W161" s="18" t="n">
        <v>0.002544</v>
      </c>
      <c r="X161" s="18" t="n">
        <v>0.030417</v>
      </c>
      <c r="Y161" s="18" t="n">
        <v>0.050445</v>
      </c>
      <c r="Z161" s="18" t="n">
        <v>0.107615</v>
      </c>
      <c r="AA161" s="18" t="n">
        <v>0.12622</v>
      </c>
      <c r="AB161" s="18" t="n">
        <v>0.206886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305245258.25</v>
      </c>
      <c r="R162" s="17" t="n">
        <v>149.96</v>
      </c>
      <c r="S162" s="18" t="n">
        <v>-0.125445</v>
      </c>
      <c r="T162" s="18" t="inlineStr">
        <is>
          <t>-</t>
        </is>
      </c>
      <c r="U162" s="18" t="n">
        <v>0.012081</v>
      </c>
      <c r="V162" s="18" t="n">
        <v>0.044726</v>
      </c>
      <c r="W162" s="18" t="n">
        <v>0.031078</v>
      </c>
      <c r="X162" s="18" t="n">
        <v>0.157813</v>
      </c>
      <c r="Y162" s="18" t="n">
        <v>-0.08616699999999999</v>
      </c>
      <c r="Z162" s="18" t="n">
        <v>-0.039026</v>
      </c>
      <c r="AA162" s="18" t="n">
        <v>-0.161204</v>
      </c>
      <c r="AB162" s="18" t="n">
        <v>0.132628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313883832.07</v>
      </c>
      <c r="R163" s="17" t="n">
        <v>1390.38</v>
      </c>
      <c r="S163" s="18" t="n">
        <v>-0.076448</v>
      </c>
      <c r="T163" s="18" t="inlineStr">
        <is>
          <t>-</t>
        </is>
      </c>
      <c r="U163" s="18" t="n">
        <v>0.011333</v>
      </c>
      <c r="V163" s="18" t="n">
        <v>0.041616</v>
      </c>
      <c r="W163" s="18" t="n">
        <v>0.032427</v>
      </c>
      <c r="X163" s="18" t="n">
        <v>0.152169</v>
      </c>
      <c r="Y163" s="18" t="n">
        <v>-0.033485</v>
      </c>
      <c r="Z163" s="18" t="n">
        <v>0.001823</v>
      </c>
      <c r="AA163" s="18" t="n">
        <v>-0.065956</v>
      </c>
      <c r="AB163" s="18" t="n">
        <v>0.239087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694786985</v>
      </c>
      <c r="R164" s="17" t="n">
        <v>154.9</v>
      </c>
      <c r="S164" s="18" t="n">
        <v>0.040016</v>
      </c>
      <c r="T164" s="18" t="inlineStr">
        <is>
          <t>-</t>
        </is>
      </c>
      <c r="U164" s="18" t="n">
        <v>0.00084</v>
      </c>
      <c r="V164" s="18" t="n">
        <v>0.001034</v>
      </c>
      <c r="W164" s="18" t="n">
        <v>0.002914</v>
      </c>
      <c r="X164" s="18" t="n">
        <v>0.040365</v>
      </c>
      <c r="Y164" s="18" t="n">
        <v>0.056473</v>
      </c>
      <c r="Z164" s="18" t="n">
        <v>0.114148</v>
      </c>
      <c r="AA164" s="18" t="n">
        <v>0.138803</v>
      </c>
      <c r="AB164" s="18" t="n">
        <v>0.293312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107878481</v>
      </c>
      <c r="R165" s="17" t="n">
        <v>15435.46</v>
      </c>
      <c r="S165" s="18" t="n">
        <v>0.038932</v>
      </c>
      <c r="T165" s="18" t="inlineStr">
        <is>
          <t>-</t>
        </is>
      </c>
      <c r="U165" s="18" t="n">
        <v>0.001016</v>
      </c>
      <c r="V165" s="18" t="n">
        <v>0.000724</v>
      </c>
      <c r="W165" s="18" t="n">
        <v>0.002966</v>
      </c>
      <c r="X165" s="18" t="n">
        <v>0.034311</v>
      </c>
      <c r="Y165" s="18" t="n">
        <v>0.049585</v>
      </c>
      <c r="Z165" s="18" t="n">
        <v>0.102386</v>
      </c>
      <c r="AA165" s="18" t="n">
        <v>0.127874</v>
      </c>
      <c r="AB165" s="18" t="n">
        <v>0.218995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54285003.93</v>
      </c>
      <c r="R166" s="17" t="n">
        <v>118785.57</v>
      </c>
      <c r="S166" s="18" t="n">
        <v>-0.106831</v>
      </c>
      <c r="T166" s="18" t="inlineStr">
        <is>
          <t>-</t>
        </is>
      </c>
      <c r="U166" s="18" t="n">
        <v>0.012896</v>
      </c>
      <c r="V166" s="18" t="n">
        <v>0.045998</v>
      </c>
      <c r="W166" s="18" t="n">
        <v>0.03592</v>
      </c>
      <c r="X166" s="18" t="n">
        <v>0.161659</v>
      </c>
      <c r="Y166" s="18" t="n">
        <v>-0.063764</v>
      </c>
      <c r="Z166" s="18" t="n">
        <v>0.019925</v>
      </c>
      <c r="AA166" s="18" t="n">
        <v>-0.060513</v>
      </c>
      <c r="AB166" s="18" t="n">
        <v>0.320833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96852188.39</v>
      </c>
      <c r="R167" s="17" t="n">
        <v>148.05</v>
      </c>
      <c r="S167" s="18" t="n">
        <v>0.026557</v>
      </c>
      <c r="T167" s="18" t="inlineStr">
        <is>
          <t>-</t>
        </is>
      </c>
      <c r="U167" s="18" t="n">
        <v>0.000608</v>
      </c>
      <c r="V167" s="18" t="n">
        <v>0.000879</v>
      </c>
      <c r="W167" s="18" t="n">
        <v>0.002438</v>
      </c>
      <c r="X167" s="18" t="n">
        <v>0.024071</v>
      </c>
      <c r="Y167" s="18" t="n">
        <v>0.035315</v>
      </c>
      <c r="Z167" s="18" t="n">
        <v>0.070731</v>
      </c>
      <c r="AA167" s="18" t="n">
        <v>0.09261999999999999</v>
      </c>
      <c r="AB167" s="18" t="n">
        <v>0.169431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38329361.98</v>
      </c>
      <c r="R168" s="17" t="n">
        <v>140916.77</v>
      </c>
      <c r="S168" s="18" t="n">
        <v>0.018195</v>
      </c>
      <c r="T168" s="18" t="inlineStr">
        <is>
          <t>-</t>
        </is>
      </c>
      <c r="U168" s="18" t="n">
        <v>0.000317</v>
      </c>
      <c r="V168" s="18" t="n">
        <v>0.001053</v>
      </c>
      <c r="W168" s="18" t="n">
        <v>0.003854</v>
      </c>
      <c r="X168" s="18" t="n">
        <v>0.011171</v>
      </c>
      <c r="Y168" s="18" t="n">
        <v>0.022148</v>
      </c>
      <c r="Z168" s="18" t="n">
        <v>0.04566</v>
      </c>
      <c r="AA168" s="18" t="n">
        <v>0.068799</v>
      </c>
      <c r="AB168" s="18" t="n">
        <v>0.118707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1949064412.66</v>
      </c>
      <c r="R169" s="17" t="n">
        <v>1382.36</v>
      </c>
      <c r="S169" s="18" t="n">
        <v>0.005477</v>
      </c>
      <c r="T169" s="18" t="inlineStr">
        <is>
          <t>-</t>
        </is>
      </c>
      <c r="U169" s="18" t="n">
        <v>0.001224</v>
      </c>
      <c r="V169" s="18" t="n">
        <v>0.00312</v>
      </c>
      <c r="W169" s="18" t="n">
        <v>0.003026</v>
      </c>
      <c r="X169" s="18" t="n">
        <v>0.024775</v>
      </c>
      <c r="Y169" s="18" t="n">
        <v>0.011221</v>
      </c>
      <c r="Z169" s="18" t="n">
        <v>0.036936</v>
      </c>
      <c r="AA169" s="18" t="n">
        <v>0.04348</v>
      </c>
      <c r="AB169" s="18" t="n">
        <v>0.100719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227274470.71</v>
      </c>
      <c r="R170" s="17" t="n">
        <v>1053.42</v>
      </c>
      <c r="S170" s="18" t="n">
        <v>-0.161263</v>
      </c>
      <c r="T170" s="18" t="inlineStr">
        <is>
          <t>-</t>
        </is>
      </c>
      <c r="U170" s="18" t="n">
        <v>0.014904</v>
      </c>
      <c r="V170" s="18" t="n">
        <v>0.052567</v>
      </c>
      <c r="W170" s="18" t="n">
        <v>0.036657</v>
      </c>
      <c r="X170" s="18" t="n">
        <v>0.191288</v>
      </c>
      <c r="Y170" s="18" t="n">
        <v>-0.119781</v>
      </c>
      <c r="Z170" s="18" t="n">
        <v>-0.08932</v>
      </c>
      <c r="AA170" s="18" t="n">
        <v>-0.17545</v>
      </c>
      <c r="AB170" s="18" t="n">
        <v>0.231955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1358967698.1</v>
      </c>
      <c r="R171" s="17" t="n">
        <v>1532.72</v>
      </c>
      <c r="S171" s="18" t="n">
        <v>0.030248</v>
      </c>
      <c r="T171" s="18" t="inlineStr">
        <is>
          <t>-</t>
        </is>
      </c>
      <c r="U171" s="18" t="n">
        <v>0.000882</v>
      </c>
      <c r="V171" s="18" t="n">
        <v>0.003733</v>
      </c>
      <c r="W171" s="18" t="n">
        <v>0.005102</v>
      </c>
      <c r="X171" s="18" t="n">
        <v>0.037191</v>
      </c>
      <c r="Y171" s="18" t="n">
        <v>0.043085</v>
      </c>
      <c r="Z171" s="18" t="n">
        <v>0.092872</v>
      </c>
      <c r="AA171" s="18" t="n">
        <v>0.122288</v>
      </c>
      <c r="AB171" s="18" t="n">
        <v>0.094378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715644432.8</v>
      </c>
      <c r="R172" s="17" t="n">
        <v>1365.9</v>
      </c>
      <c r="S172" s="18" t="n">
        <v>0.020982</v>
      </c>
      <c r="T172" s="18" t="inlineStr">
        <is>
          <t>-</t>
        </is>
      </c>
      <c r="U172" s="18" t="n">
        <v>0.000388</v>
      </c>
      <c r="V172" s="18" t="n">
        <v>0.001378</v>
      </c>
      <c r="W172" s="18" t="n">
        <v>0.004708</v>
      </c>
      <c r="X172" s="18" t="n">
        <v>0.01267</v>
      </c>
      <c r="Y172" s="18" t="n">
        <v>0.025181</v>
      </c>
      <c r="Z172" s="18" t="n">
        <v>0.051534</v>
      </c>
      <c r="AA172" s="18" t="n">
        <v>0.07656300000000001</v>
      </c>
      <c r="AB172" s="18" t="n">
        <v>0.132268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185339434.62</v>
      </c>
      <c r="R173" s="17" t="n">
        <v>58.42</v>
      </c>
      <c r="S173" s="18" t="n">
        <v>-0.565295</v>
      </c>
      <c r="T173" s="18" t="inlineStr">
        <is>
          <t>-</t>
        </is>
      </c>
      <c r="U173" s="18" t="n">
        <v>0.011777</v>
      </c>
      <c r="V173" s="18" t="n">
        <v>0.049398</v>
      </c>
      <c r="W173" s="18" t="n">
        <v>0.035082</v>
      </c>
      <c r="X173" s="18" t="n">
        <v>0.158667</v>
      </c>
      <c r="Y173" s="18" t="n">
        <v>-0.5474830000000001</v>
      </c>
      <c r="Z173" s="18" t="n">
        <v>-0.565424</v>
      </c>
      <c r="AA173" s="18" t="n">
        <v>-0.608995</v>
      </c>
      <c r="AB173" s="18" t="n">
        <v>-0.499057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208080820.68</v>
      </c>
      <c r="R174" s="17" t="n">
        <v>14501.41</v>
      </c>
      <c r="S174" s="18" t="n">
        <v>-0.016015</v>
      </c>
      <c r="T174" s="18" t="inlineStr">
        <is>
          <t>-</t>
        </is>
      </c>
      <c r="U174" s="18" t="n">
        <v>0.004687</v>
      </c>
      <c r="V174" s="18" t="n">
        <v>0.015084</v>
      </c>
      <c r="W174" s="18" t="n">
        <v>0.014273</v>
      </c>
      <c r="X174" s="18" t="n">
        <v>0.07711999999999999</v>
      </c>
      <c r="Y174" s="18" t="n">
        <v>0.011561</v>
      </c>
      <c r="Z174" s="18" t="n">
        <v>0.076058</v>
      </c>
      <c r="AA174" s="18" t="n">
        <v>0.078781</v>
      </c>
      <c r="AB174" s="18" t="n">
        <v>0.243671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1852014024.96</v>
      </c>
      <c r="R175" s="17" t="n">
        <v>139.55</v>
      </c>
      <c r="S175" s="18" t="n">
        <v>0.02407</v>
      </c>
      <c r="T175" s="18" t="inlineStr">
        <is>
          <t>-</t>
        </is>
      </c>
      <c r="U175" s="18" t="n">
        <v>0.000502</v>
      </c>
      <c r="V175" s="18" t="n">
        <v>0.001076</v>
      </c>
      <c r="W175" s="18" t="n">
        <v>0.00237</v>
      </c>
      <c r="X175" s="18" t="n">
        <v>0.0255</v>
      </c>
      <c r="Y175" s="18" t="n">
        <v>0.036468</v>
      </c>
      <c r="Z175" s="18" t="n">
        <v>0.08128000000000001</v>
      </c>
      <c r="AA175" s="18" t="n">
        <v>0.102378</v>
      </c>
      <c r="AB175" s="18" t="n">
        <v>0.107452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432971445.88</v>
      </c>
      <c r="R176" s="17" t="n">
        <v>1589.48</v>
      </c>
      <c r="S176" s="18" t="n">
        <v>0.046172</v>
      </c>
      <c r="T176" s="18" t="inlineStr">
        <is>
          <t>-</t>
        </is>
      </c>
      <c r="U176" s="18" t="n">
        <v>-0.000195</v>
      </c>
      <c r="V176" s="18" t="n">
        <v>0.000371</v>
      </c>
      <c r="W176" s="18" t="n">
        <v>0.002694</v>
      </c>
      <c r="X176" s="18" t="n">
        <v>0.033076</v>
      </c>
      <c r="Y176" s="18" t="n">
        <v>0.062586</v>
      </c>
      <c r="Z176" s="18" t="n">
        <v>0.121405</v>
      </c>
      <c r="AA176" s="18" t="n">
        <v>0.149041</v>
      </c>
      <c r="AB176" s="18" t="n">
        <v>0.25147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1112962810.39</v>
      </c>
      <c r="R177" s="17" t="n">
        <v>1509.88</v>
      </c>
      <c r="S177" s="18" t="n">
        <v>0.041153</v>
      </c>
      <c r="T177" s="18" t="inlineStr">
        <is>
          <t>-</t>
        </is>
      </c>
      <c r="U177" s="18" t="n">
        <v>0.000928</v>
      </c>
      <c r="V177" s="18" t="n">
        <v>0.001585</v>
      </c>
      <c r="W177" s="18" t="n">
        <v>0.005012</v>
      </c>
      <c r="X177" s="18" t="n">
        <v>0.035171</v>
      </c>
      <c r="Y177" s="18" t="n">
        <v>0.055425</v>
      </c>
      <c r="Z177" s="18" t="n">
        <v>0.112816</v>
      </c>
      <c r="AA177" s="18" t="n">
        <v>0.129744</v>
      </c>
      <c r="AB177" s="18" t="n">
        <v>0.222961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799330.49</v>
      </c>
      <c r="R178" s="17" t="n">
        <v>115.61</v>
      </c>
      <c r="S178" s="18" t="n">
        <v>-0.102407</v>
      </c>
      <c r="T178" s="18" t="inlineStr">
        <is>
          <t>-</t>
        </is>
      </c>
      <c r="U178" s="18" t="n">
        <v>0.009606</v>
      </c>
      <c r="V178" s="18" t="n">
        <v>0.029841</v>
      </c>
      <c r="W178" s="18" t="n">
        <v>0.024276</v>
      </c>
      <c r="X178" s="18" t="n">
        <v>0.11625</v>
      </c>
      <c r="Y178" s="18" t="n">
        <v>-0.06267200000000001</v>
      </c>
      <c r="Z178" s="18" t="n">
        <v>0.012169</v>
      </c>
      <c r="AA178" s="18" t="n">
        <v>-0.062216</v>
      </c>
      <c r="AB178" s="18" t="n">
        <v>0.238988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109328395.5</v>
      </c>
      <c r="R179" s="17" t="n">
        <v>125.34</v>
      </c>
      <c r="S179" s="18" t="n">
        <v>0.024689</v>
      </c>
      <c r="T179" s="18" t="inlineStr">
        <is>
          <t>-</t>
        </is>
      </c>
      <c r="U179" s="18" t="n">
        <v>0.000479</v>
      </c>
      <c r="V179" s="18" t="n">
        <v>0.001598</v>
      </c>
      <c r="W179" s="18" t="n">
        <v>0.004891</v>
      </c>
      <c r="X179" s="18" t="n">
        <v>0.016875</v>
      </c>
      <c r="Y179" s="18" t="n">
        <v>0.029402</v>
      </c>
      <c r="Z179" s="18" t="n">
        <v>0.058257</v>
      </c>
      <c r="AA179" s="18" t="n">
        <v>0.084538</v>
      </c>
      <c r="AB179" s="18" t="n">
        <v>0.064639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80392116</v>
      </c>
      <c r="R180" s="17" t="n">
        <v>145.11</v>
      </c>
      <c r="S180" s="18" t="n">
        <v>0.031857</v>
      </c>
      <c r="T180" s="18" t="inlineStr">
        <is>
          <t>-</t>
        </is>
      </c>
      <c r="U180" s="18" t="n">
        <v>0.000759</v>
      </c>
      <c r="V180" s="18" t="n">
        <v>0.001035</v>
      </c>
      <c r="W180" s="18" t="n">
        <v>0.001449</v>
      </c>
      <c r="X180" s="18" t="n">
        <v>0.026092</v>
      </c>
      <c r="Y180" s="18" t="n">
        <v>0.042682</v>
      </c>
      <c r="Z180" s="18" t="n">
        <v>0.063233</v>
      </c>
      <c r="AA180" s="18" t="n">
        <v>0.089006</v>
      </c>
      <c r="AB180" s="18" t="n">
        <v>0.164326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71656196.78</v>
      </c>
      <c r="R181" s="17" t="n">
        <v>119.6</v>
      </c>
      <c r="S181" s="18" t="n">
        <v>0.002851</v>
      </c>
      <c r="T181" s="18" t="inlineStr">
        <is>
          <t>-</t>
        </is>
      </c>
      <c r="U181" s="18" t="n">
        <v>0</v>
      </c>
      <c r="V181" s="18" t="n">
        <v>-0.000167</v>
      </c>
      <c r="W181" s="18" t="n">
        <v>-0.000251</v>
      </c>
      <c r="X181" s="18" t="n">
        <v>0.003103</v>
      </c>
      <c r="Y181" s="18" t="n">
        <v>0.003777</v>
      </c>
      <c r="Z181" s="18" t="n">
        <v>0.01718</v>
      </c>
      <c r="AA181" s="18" t="n">
        <v>0.040543</v>
      </c>
      <c r="AB181" s="18" t="n">
        <v>0.04986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1706949437.49</v>
      </c>
      <c r="R182" s="17" t="n">
        <v>1526.15</v>
      </c>
      <c r="S182" s="18" t="n">
        <v>0.029965</v>
      </c>
      <c r="T182" s="18" t="inlineStr">
        <is>
          <t>-</t>
        </is>
      </c>
      <c r="U182" s="18" t="n">
        <v>0.001615</v>
      </c>
      <c r="V182" s="18" t="n">
        <v>0.005051</v>
      </c>
      <c r="W182" s="18" t="n">
        <v>0.006556</v>
      </c>
      <c r="X182" s="18" t="n">
        <v>0.045982</v>
      </c>
      <c r="Y182" s="18" t="n">
        <v>0.045738</v>
      </c>
      <c r="Z182" s="18" t="n">
        <v>0.100443</v>
      </c>
      <c r="AA182" s="18" t="n">
        <v>0.12273</v>
      </c>
      <c r="AB182" s="18" t="n">
        <v>0.256659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835328313.62</v>
      </c>
      <c r="R183" s="17" t="n">
        <v>1454.84</v>
      </c>
      <c r="S183" s="18" t="n">
        <v>0.030194</v>
      </c>
      <c r="T183" s="18" t="inlineStr">
        <is>
          <t>-</t>
        </is>
      </c>
      <c r="U183" s="18" t="n">
        <v>0.000695</v>
      </c>
      <c r="V183" s="18" t="n">
        <v>0.001701</v>
      </c>
      <c r="W183" s="18" t="n">
        <v>0.00462</v>
      </c>
      <c r="X183" s="18" t="n">
        <v>0.031238</v>
      </c>
      <c r="Y183" s="18" t="n">
        <v>0.043001</v>
      </c>
      <c r="Z183" s="18" t="n">
        <v>0.087308</v>
      </c>
      <c r="AA183" s="18" t="n">
        <v>0.104469</v>
      </c>
      <c r="AB183" s="18" t="n">
        <v>0.186704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276005655.22</v>
      </c>
      <c r="R184" s="17" t="n">
        <v>1286.43</v>
      </c>
      <c r="S184" s="18" t="n">
        <v>0.019714</v>
      </c>
      <c r="T184" s="18" t="inlineStr">
        <is>
          <t>-</t>
        </is>
      </c>
      <c r="U184" s="18" t="n">
        <v>0.000404</v>
      </c>
      <c r="V184" s="18" t="n">
        <v>0.001136</v>
      </c>
      <c r="W184" s="18" t="n">
        <v>0.004411</v>
      </c>
      <c r="X184" s="18" t="n">
        <v>0.013017</v>
      </c>
      <c r="Y184" s="18" t="n">
        <v>0.024056</v>
      </c>
      <c r="Z184" s="18" t="n">
        <v>0.05025</v>
      </c>
      <c r="AA184" s="18" t="n">
        <v>0.07553799999999999</v>
      </c>
      <c r="AB184" s="18" t="n">
        <v>0.129964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1105347195.07</v>
      </c>
      <c r="R185" s="17" t="n">
        <v>147007.21</v>
      </c>
      <c r="S185" s="18" t="n">
        <v>-0.102268</v>
      </c>
      <c r="T185" s="18" t="inlineStr">
        <is>
          <t>-</t>
        </is>
      </c>
      <c r="U185" s="18" t="n">
        <v>0.013824</v>
      </c>
      <c r="V185" s="18" t="n">
        <v>0.049981</v>
      </c>
      <c r="W185" s="18" t="n">
        <v>0.044546</v>
      </c>
      <c r="X185" s="18" t="n">
        <v>0.200965</v>
      </c>
      <c r="Y185" s="18" t="n">
        <v>-0.052963</v>
      </c>
      <c r="Z185" s="18" t="n">
        <v>0.032183</v>
      </c>
      <c r="AA185" s="18" t="n">
        <v>-0.027299</v>
      </c>
      <c r="AB185" s="18" t="n">
        <v>0.464651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749345.85</v>
      </c>
      <c r="R186" s="17" t="n">
        <v>11708.53</v>
      </c>
      <c r="S186" s="18" t="n">
        <v>0.016445</v>
      </c>
      <c r="T186" s="18" t="inlineStr">
        <is>
          <t>-</t>
        </is>
      </c>
      <c r="U186" s="18" t="n">
        <v>0.0002</v>
      </c>
      <c r="V186" s="18" t="n">
        <v>0.000982</v>
      </c>
      <c r="W186" s="18" t="n">
        <v>0.00282</v>
      </c>
      <c r="X186" s="18" t="n">
        <v>0.011486</v>
      </c>
      <c r="Y186" s="18" t="n">
        <v>0.019143</v>
      </c>
      <c r="Z186" s="18" t="n">
        <v>0.038001</v>
      </c>
      <c r="AA186" s="18" t="n">
        <v>0.05474</v>
      </c>
      <c r="AB186" s="18" t="n">
        <v>0.077787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961057090.33</v>
      </c>
      <c r="R187" s="17" t="n">
        <v>11831.02</v>
      </c>
      <c r="S187" s="18" t="n">
        <v>0.012499</v>
      </c>
      <c r="T187" s="18" t="inlineStr">
        <is>
          <t>-</t>
        </is>
      </c>
      <c r="U187" s="18" t="n">
        <v>0.000219</v>
      </c>
      <c r="V187" s="18" t="n">
        <v>0.000879</v>
      </c>
      <c r="W187" s="18" t="n">
        <v>0.002841</v>
      </c>
      <c r="X187" s="18" t="n">
        <v>0.006425</v>
      </c>
      <c r="Y187" s="18" t="n">
        <v>0.015934</v>
      </c>
      <c r="Z187" s="18" t="n">
        <v>0.036008</v>
      </c>
      <c r="AA187" s="18" t="n">
        <v>0.057149</v>
      </c>
      <c r="AB187" s="18" t="n">
        <v>0.097873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9160235713.559999</v>
      </c>
      <c r="R188" s="17" t="n">
        <v>14007.48</v>
      </c>
      <c r="S188" s="18" t="n">
        <v>0.032075</v>
      </c>
      <c r="T188" s="18" t="inlineStr">
        <is>
          <t>-</t>
        </is>
      </c>
      <c r="U188" s="18" t="n">
        <v>0.001464</v>
      </c>
      <c r="V188" s="18" t="n">
        <v>0.002656</v>
      </c>
      <c r="W188" s="18" t="n">
        <v>0.005717</v>
      </c>
      <c r="X188" s="18" t="n">
        <v>0.0338</v>
      </c>
      <c r="Y188" s="18" t="n">
        <v>0.039816</v>
      </c>
      <c r="Z188" s="18" t="n">
        <v>0.078671</v>
      </c>
      <c r="AA188" s="18" t="n">
        <v>0.102929</v>
      </c>
      <c r="AB188" s="18" t="n">
        <v>0.185153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3953022339.44</v>
      </c>
      <c r="R189" s="17" t="n">
        <v>1493.34</v>
      </c>
      <c r="S189" s="18" t="n">
        <v>0.030686</v>
      </c>
      <c r="T189" s="18" t="inlineStr">
        <is>
          <t>-</t>
        </is>
      </c>
      <c r="U189" s="18" t="n">
        <v>0.00065</v>
      </c>
      <c r="V189" s="18" t="n">
        <v>0.001737</v>
      </c>
      <c r="W189" s="18" t="n">
        <v>0.00369</v>
      </c>
      <c r="X189" s="18" t="n">
        <v>0.024829</v>
      </c>
      <c r="Y189" s="18" t="n">
        <v>0.036423</v>
      </c>
      <c r="Z189" s="18" t="n">
        <v>0.07832500000000001</v>
      </c>
      <c r="AA189" s="18" t="n">
        <v>0.104599</v>
      </c>
      <c r="AB189" s="18" t="n">
        <v>0.194911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1794096872.73</v>
      </c>
      <c r="R190" s="17" t="n">
        <v>14722.49</v>
      </c>
      <c r="S190" s="18" t="n">
        <v>0.00194</v>
      </c>
      <c r="T190" s="18" t="inlineStr">
        <is>
          <t>-</t>
        </is>
      </c>
      <c r="U190" s="18" t="n">
        <v>0.004521</v>
      </c>
      <c r="V190" s="18" t="n">
        <v>0.014211</v>
      </c>
      <c r="W190" s="18" t="n">
        <v>0.015057</v>
      </c>
      <c r="X190" s="18" t="n">
        <v>0.079345</v>
      </c>
      <c r="Y190" s="18" t="n">
        <v>0.020933</v>
      </c>
      <c r="Z190" s="18" t="n">
        <v>0.077643</v>
      </c>
      <c r="AA190" s="18" t="n">
        <v>0.058854</v>
      </c>
      <c r="AB190" s="18" t="n">
        <v>0.325606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1323453170.1</v>
      </c>
      <c r="R191" s="17" t="n">
        <v>1299.1</v>
      </c>
      <c r="S191" s="18" t="n">
        <v>0.024729</v>
      </c>
      <c r="T191" s="18" t="inlineStr">
        <is>
          <t>-</t>
        </is>
      </c>
      <c r="U191" s="18" t="n">
        <v>0.000501</v>
      </c>
      <c r="V191" s="18" t="n">
        <v>0.00182</v>
      </c>
      <c r="W191" s="18" t="n">
        <v>0.005916</v>
      </c>
      <c r="X191" s="18" t="n">
        <v>0.015898</v>
      </c>
      <c r="Y191" s="18" t="n">
        <v>0.030018</v>
      </c>
      <c r="Z191" s="18" t="n">
        <v>0.059081</v>
      </c>
      <c r="AA191" s="18" t="n">
        <v>0.085768</v>
      </c>
      <c r="AB191" s="18" t="n">
        <v>0.149321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2307461.07</v>
      </c>
      <c r="R192" s="17" t="n">
        <v>125.69</v>
      </c>
      <c r="S192" s="18" t="n">
        <v>-0.106935</v>
      </c>
      <c r="T192" s="18" t="inlineStr">
        <is>
          <t>-</t>
        </is>
      </c>
      <c r="U192" s="18" t="n">
        <v>0.011671</v>
      </c>
      <c r="V192" s="18" t="n">
        <v>0.034911</v>
      </c>
      <c r="W192" s="18" t="n">
        <v>0.036875</v>
      </c>
      <c r="X192" s="18" t="n">
        <v>0.17281</v>
      </c>
      <c r="Y192" s="18" t="n">
        <v>-0.06612700000000001</v>
      </c>
      <c r="Z192" s="18" t="n">
        <v>-0.023539</v>
      </c>
      <c r="AA192" s="18" t="n">
        <v>-0.158589</v>
      </c>
      <c r="AB192" s="18" t="n">
        <v>0.155133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690312173.12</v>
      </c>
      <c r="R193" s="17" t="n">
        <v>1587.59</v>
      </c>
      <c r="S193" s="18" t="n">
        <v>-0.09696</v>
      </c>
      <c r="T193" s="18" t="inlineStr">
        <is>
          <t>-</t>
        </is>
      </c>
      <c r="U193" s="18" t="n">
        <v>0.014564</v>
      </c>
      <c r="V193" s="18" t="n">
        <v>0.05121</v>
      </c>
      <c r="W193" s="18" t="n">
        <v>0.040872</v>
      </c>
      <c r="X193" s="18" t="n">
        <v>0.184495</v>
      </c>
      <c r="Y193" s="18" t="n">
        <v>-0.050609</v>
      </c>
      <c r="Z193" s="18" t="n">
        <v>0.041528</v>
      </c>
      <c r="AA193" s="18" t="n">
        <v>-0.040824</v>
      </c>
      <c r="AB193" s="18" t="n">
        <v>0.5907559999999999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1510377.5</v>
      </c>
      <c r="R194" s="17" t="n">
        <v>151.9</v>
      </c>
      <c r="S194" s="18" t="n">
        <v>-0.081287</v>
      </c>
      <c r="T194" s="18" t="inlineStr">
        <is>
          <t>-</t>
        </is>
      </c>
      <c r="U194" s="18" t="n">
        <v>0.0089</v>
      </c>
      <c r="V194" s="18" t="n">
        <v>0.031929</v>
      </c>
      <c r="W194" s="18" t="n">
        <v>0.026213</v>
      </c>
      <c r="X194" s="18" t="n">
        <v>0.130208</v>
      </c>
      <c r="Y194" s="18" t="n">
        <v>-0.042546</v>
      </c>
      <c r="Z194" s="18" t="n">
        <v>0.031229</v>
      </c>
      <c r="AA194" s="18" t="n">
        <v>-0.050388</v>
      </c>
      <c r="AB194" s="18" t="n">
        <v>0.32954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3376354305.33</v>
      </c>
      <c r="R195" s="17" t="n">
        <v>125142.85</v>
      </c>
      <c r="S195" s="18" t="n">
        <v>0.022111</v>
      </c>
      <c r="T195" s="18" t="inlineStr">
        <is>
          <t>-</t>
        </is>
      </c>
      <c r="U195" s="18" t="n">
        <v>0.000414</v>
      </c>
      <c r="V195" s="18" t="n">
        <v>0.001546</v>
      </c>
      <c r="W195" s="18" t="n">
        <v>0.005413</v>
      </c>
      <c r="X195" s="18" t="n">
        <v>0.013767</v>
      </c>
      <c r="Y195" s="18" t="n">
        <v>0.026827</v>
      </c>
      <c r="Z195" s="18" t="n">
        <v>0.053585</v>
      </c>
      <c r="AA195" s="18" t="n">
        <v>0.078419</v>
      </c>
      <c r="AB195" s="18" t="n">
        <v>0.137057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455434693.19</v>
      </c>
      <c r="R196" s="17" t="n">
        <v>1011.49</v>
      </c>
      <c r="S196" s="18" t="n">
        <v>0.038682</v>
      </c>
      <c r="T196" s="18" t="inlineStr">
        <is>
          <t>-</t>
        </is>
      </c>
      <c r="U196" s="18" t="n">
        <v>0.000485</v>
      </c>
      <c r="V196" s="18" t="n">
        <v>0.001624</v>
      </c>
      <c r="W196" s="18" t="n">
        <v>0.004798</v>
      </c>
      <c r="X196" s="18" t="n">
        <v>0.0326</v>
      </c>
      <c r="Y196" s="18" t="n">
        <v>0.04255</v>
      </c>
      <c r="Z196" s="18" t="n">
        <v>0.065148</v>
      </c>
      <c r="AA196" s="18" t="n">
        <v>0.08562400000000001</v>
      </c>
      <c r="AB196" s="18" t="n">
        <v>0.102388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1911401.73</v>
      </c>
      <c r="R197" s="17" t="n">
        <v>196.69</v>
      </c>
      <c r="S197" s="18" t="n">
        <v>-0.130498</v>
      </c>
      <c r="T197" s="18" t="inlineStr">
        <is>
          <t>-</t>
        </is>
      </c>
      <c r="U197" s="18" t="n">
        <v>0.008977000000000001</v>
      </c>
      <c r="V197" s="18" t="n">
        <v>0.040193</v>
      </c>
      <c r="W197" s="18" t="n">
        <v>0.026995</v>
      </c>
      <c r="X197" s="18" t="n">
        <v>0.148421</v>
      </c>
      <c r="Y197" s="18" t="n">
        <v>-0.090241</v>
      </c>
      <c r="Z197" s="18" t="n">
        <v>-0.042685</v>
      </c>
      <c r="AA197" s="18" t="n">
        <v>-0.169559</v>
      </c>
      <c r="AB197" s="18" t="n">
        <v>0.241416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2196230475.59</v>
      </c>
      <c r="R198" s="17" t="n">
        <v>1526.43</v>
      </c>
      <c r="S198" s="18" t="n">
        <v>0.031532</v>
      </c>
      <c r="T198" s="18" t="inlineStr">
        <is>
          <t>-</t>
        </is>
      </c>
      <c r="U198" s="18" t="n">
        <v>0.000406</v>
      </c>
      <c r="V198" s="18" t="n">
        <v>0.000905</v>
      </c>
      <c r="W198" s="18" t="n">
        <v>0.001614</v>
      </c>
      <c r="X198" s="18" t="n">
        <v>0.02456</v>
      </c>
      <c r="Y198" s="18" t="n">
        <v>0.041455</v>
      </c>
      <c r="Z198" s="18" t="n">
        <v>0.083789</v>
      </c>
      <c r="AA198" s="18" t="n">
        <v>0.106197</v>
      </c>
      <c r="AB198" s="18" t="n">
        <v>0.189485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1097577400.03</v>
      </c>
      <c r="R199" s="17" t="n">
        <v>1262.99</v>
      </c>
      <c r="S199" s="18" t="n">
        <v>0.025138</v>
      </c>
      <c r="T199" s="18" t="inlineStr">
        <is>
          <t>-</t>
        </is>
      </c>
      <c r="U199" s="18" t="n">
        <v>0.000602</v>
      </c>
      <c r="V199" s="18" t="n">
        <v>0.001872</v>
      </c>
      <c r="W199" s="18" t="n">
        <v>0.005613</v>
      </c>
      <c r="X199" s="18" t="n">
        <v>0.016426</v>
      </c>
      <c r="Y199" s="18" t="n">
        <v>0.030163</v>
      </c>
      <c r="Z199" s="18" t="n">
        <v>0.058623</v>
      </c>
      <c r="AA199" s="18" t="n">
        <v>0.085789</v>
      </c>
      <c r="AB199" s="18" t="n">
        <v>0.140552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160531577.62</v>
      </c>
      <c r="R200" s="17" t="n">
        <v>1252.07</v>
      </c>
      <c r="S200" s="18" t="n">
        <v>0.027104</v>
      </c>
      <c r="T200" s="18" t="inlineStr">
        <is>
          <t>-</t>
        </is>
      </c>
      <c r="U200" s="18" t="n">
        <v>0.000647</v>
      </c>
      <c r="V200" s="18" t="n">
        <v>0.001528</v>
      </c>
      <c r="W200" s="18" t="n">
        <v>0.003269</v>
      </c>
      <c r="X200" s="18" t="n">
        <v>0.022707</v>
      </c>
      <c r="Y200" s="18" t="n">
        <v>0.033428</v>
      </c>
      <c r="Z200" s="18" t="n">
        <v>0.068319</v>
      </c>
      <c r="AA200" s="18" t="n">
        <v>0.092156</v>
      </c>
      <c r="AB200" s="18" t="n">
        <v>0.160248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168395421.63</v>
      </c>
      <c r="R201" s="17" t="n">
        <v>1233.27</v>
      </c>
      <c r="S201" s="18" t="n">
        <v>0.027134</v>
      </c>
      <c r="T201" s="18" t="inlineStr">
        <is>
          <t>-</t>
        </is>
      </c>
      <c r="U201" s="18" t="n">
        <v>0.00069</v>
      </c>
      <c r="V201" s="18" t="n">
        <v>0.001779</v>
      </c>
      <c r="W201" s="18" t="n">
        <v>0.003409</v>
      </c>
      <c r="X201" s="18" t="n">
        <v>0.023028</v>
      </c>
      <c r="Y201" s="18" t="n">
        <v>0.033071</v>
      </c>
      <c r="Z201" s="18" t="n">
        <v>0.059756</v>
      </c>
      <c r="AA201" s="18" t="n">
        <v>0.080953</v>
      </c>
      <c r="AB201" s="18" t="n">
        <v>0.139701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124877887.76</v>
      </c>
      <c r="R202" s="17" t="n">
        <v>2401497.84</v>
      </c>
      <c r="S202" s="18" t="n">
        <v>0.006885</v>
      </c>
      <c r="T202" s="18" t="inlineStr">
        <is>
          <t>-</t>
        </is>
      </c>
      <c r="U202" s="18" t="n">
        <v>2.2e-05</v>
      </c>
      <c r="V202" s="18" t="n">
        <v>-4e-05</v>
      </c>
      <c r="W202" s="18" t="n">
        <v>-0.000143</v>
      </c>
      <c r="X202" s="18" t="n">
        <v>0.003099</v>
      </c>
      <c r="Y202" s="18" t="n">
        <v>0.009176</v>
      </c>
      <c r="Z202" s="18" t="n">
        <v>0.024951</v>
      </c>
      <c r="AA202" s="18" t="n">
        <v>0.044586</v>
      </c>
      <c r="AB202" s="18" t="n">
        <v>0.105001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386657036.62</v>
      </c>
      <c r="R203" s="17" t="n">
        <v>129.58</v>
      </c>
      <c r="S203" s="18" t="n">
        <v>-0.110418</v>
      </c>
      <c r="T203" s="18" t="inlineStr">
        <is>
          <t>-</t>
        </is>
      </c>
      <c r="U203" s="18" t="n">
        <v>0.003718</v>
      </c>
      <c r="V203" s="18" t="n">
        <v>0.024186</v>
      </c>
      <c r="W203" s="18" t="n">
        <v>0.011632</v>
      </c>
      <c r="X203" s="18" t="n">
        <v>0.124765</v>
      </c>
      <c r="Y203" s="18" t="n">
        <v>-0.07484499999999999</v>
      </c>
      <c r="Z203" s="18" t="n">
        <v>-0.024482</v>
      </c>
      <c r="AA203" s="18" t="n">
        <v>-0.085699</v>
      </c>
      <c r="AB203" s="18" t="n">
        <v>0.482881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613216067.7</v>
      </c>
      <c r="R204" s="17" t="n">
        <v>1227.17</v>
      </c>
      <c r="S204" s="18" t="n">
        <v>0.023136</v>
      </c>
      <c r="T204" s="18" t="inlineStr">
        <is>
          <t>-</t>
        </is>
      </c>
      <c r="U204" s="18" t="n">
        <v>0.000375</v>
      </c>
      <c r="V204" s="18" t="n">
        <v>0.001322</v>
      </c>
      <c r="W204" s="18" t="n">
        <v>0.004157</v>
      </c>
      <c r="X204" s="18" t="n">
        <v>0.016399</v>
      </c>
      <c r="Y204" s="18" t="n">
        <v>0.027273</v>
      </c>
      <c r="Z204" s="18" t="n">
        <v>0.051109</v>
      </c>
      <c r="AA204" s="18" t="n">
        <v>0.073856</v>
      </c>
      <c r="AB204" s="18" t="n">
        <v>0.127945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142280295.83</v>
      </c>
      <c r="R205" s="17" t="n">
        <v>115581.07</v>
      </c>
      <c r="S205" s="18" t="n">
        <v>0.016059</v>
      </c>
      <c r="T205" s="18" t="inlineStr">
        <is>
          <t>-</t>
        </is>
      </c>
      <c r="U205" s="18" t="n">
        <v>0.000317</v>
      </c>
      <c r="V205" s="18" t="n">
        <v>0.001068</v>
      </c>
      <c r="W205" s="18" t="n">
        <v>0.004019</v>
      </c>
      <c r="X205" s="18" t="n">
        <v>0.009010000000000001</v>
      </c>
      <c r="Y205" s="18" t="n">
        <v>0.020099</v>
      </c>
      <c r="Z205" s="18" t="n">
        <v>0.043623</v>
      </c>
      <c r="AA205" s="18" t="n">
        <v>0.066404</v>
      </c>
      <c r="AB205" s="18" t="n">
        <v>0.117006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1890729961.78</v>
      </c>
      <c r="R206" s="17" t="n">
        <v>1332.48</v>
      </c>
      <c r="S206" s="18" t="n">
        <v>0.047218</v>
      </c>
      <c r="T206" s="18" t="inlineStr">
        <is>
          <t>-</t>
        </is>
      </c>
      <c r="U206" s="18" t="n">
        <v>0.000638</v>
      </c>
      <c r="V206" s="18" t="n">
        <v>0.001488</v>
      </c>
      <c r="W206" s="18" t="n">
        <v>0.004743</v>
      </c>
      <c r="X206" s="18" t="n">
        <v>0.03859</v>
      </c>
      <c r="Y206" s="18" t="n">
        <v>0.057373</v>
      </c>
      <c r="Z206" s="18" t="n">
        <v>0.107079</v>
      </c>
      <c r="AA206" s="18" t="n">
        <v>0.136434</v>
      </c>
      <c r="AB206" s="18" t="n">
        <v>0.257401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3008769500.6</v>
      </c>
      <c r="R207" s="17" t="n">
        <v>1347.63</v>
      </c>
      <c r="S207" s="18" t="n">
        <v>0.040448</v>
      </c>
      <c r="T207" s="18" t="inlineStr">
        <is>
          <t>-</t>
        </is>
      </c>
      <c r="U207" s="18" t="n">
        <v>0.00078</v>
      </c>
      <c r="V207" s="18" t="n">
        <v>0.001859</v>
      </c>
      <c r="W207" s="18" t="n">
        <v>0.006626</v>
      </c>
      <c r="X207" s="18" t="n">
        <v>0.031765</v>
      </c>
      <c r="Y207" s="18" t="n">
        <v>0.049507</v>
      </c>
      <c r="Z207" s="18" t="n">
        <v>0.09963900000000001</v>
      </c>
      <c r="AA207" s="18" t="n">
        <v>0.133386</v>
      </c>
      <c r="AB207" s="18" t="n">
        <v>0.25754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1319066411.29</v>
      </c>
      <c r="R208" s="17" t="n">
        <v>1288.51</v>
      </c>
      <c r="S208" s="18" t="n">
        <v>0.039683</v>
      </c>
      <c r="T208" s="18" t="inlineStr">
        <is>
          <t>-</t>
        </is>
      </c>
      <c r="U208" s="18" t="n">
        <v>0.00087</v>
      </c>
      <c r="V208" s="18" t="n">
        <v>0.00178</v>
      </c>
      <c r="W208" s="18" t="n">
        <v>0.004921</v>
      </c>
      <c r="X208" s="18" t="n">
        <v>0.032013</v>
      </c>
      <c r="Y208" s="18" t="n">
        <v>0.048149</v>
      </c>
      <c r="Z208" s="18" t="n">
        <v>0.095989</v>
      </c>
      <c r="AA208" s="18" t="n">
        <v>0.127217</v>
      </c>
      <c r="AB208" s="18" t="n">
        <v>0.22892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1674164628.71</v>
      </c>
      <c r="R209" s="17" t="n">
        <v>1217.25</v>
      </c>
      <c r="S209" s="18" t="n">
        <v>0.026228</v>
      </c>
      <c r="T209" s="18" t="inlineStr">
        <is>
          <t>-</t>
        </is>
      </c>
      <c r="U209" s="18" t="n">
        <v>0.000444</v>
      </c>
      <c r="V209" s="18" t="n">
        <v>0.001522</v>
      </c>
      <c r="W209" s="18" t="n">
        <v>0.005477</v>
      </c>
      <c r="X209" s="18" t="n">
        <v>0.017827</v>
      </c>
      <c r="Y209" s="18" t="n">
        <v>0.031393</v>
      </c>
      <c r="Z209" s="18" t="n">
        <v>0.060784</v>
      </c>
      <c r="AA209" s="18" t="n">
        <v>0.088074</v>
      </c>
      <c r="AB209" s="18" t="n">
        <v>0.151979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1570742770.41</v>
      </c>
      <c r="R210" s="17" t="n">
        <v>1168.2</v>
      </c>
      <c r="S210" s="18" t="n">
        <v>0.026294</v>
      </c>
      <c r="T210" s="18" t="inlineStr">
        <is>
          <t>-</t>
        </is>
      </c>
      <c r="U210" s="18" t="n">
        <v>0.000505</v>
      </c>
      <c r="V210" s="18" t="n">
        <v>0.001655</v>
      </c>
      <c r="W210" s="18" t="n">
        <v>0.00537</v>
      </c>
      <c r="X210" s="18" t="n">
        <v>0.017888</v>
      </c>
      <c r="Y210" s="18" t="n">
        <v>0.031377</v>
      </c>
      <c r="Z210" s="18" t="n">
        <v>0.0604</v>
      </c>
      <c r="AA210" s="18" t="n">
        <v>0.082539</v>
      </c>
      <c r="AB210" s="18" t="n">
        <v>0.137942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557880085.76</v>
      </c>
      <c r="R211" s="17" t="n">
        <v>1133.69</v>
      </c>
      <c r="S211" s="18" t="n">
        <v>0.015178</v>
      </c>
      <c r="T211" s="18" t="inlineStr">
        <is>
          <t>-</t>
        </is>
      </c>
      <c r="U211" s="18" t="n">
        <v>0.000309</v>
      </c>
      <c r="V211" s="18" t="n">
        <v>0.001086</v>
      </c>
      <c r="W211" s="18" t="n">
        <v>0.00347</v>
      </c>
      <c r="X211" s="18" t="n">
        <v>0.008782999999999999</v>
      </c>
      <c r="Y211" s="18" t="n">
        <v>0.018525</v>
      </c>
      <c r="Z211" s="18" t="n">
        <v>0.039082</v>
      </c>
      <c r="AA211" s="18" t="n">
        <v>0.058761</v>
      </c>
      <c r="AB211" s="18" t="n">
        <v>0.101847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424140541.66</v>
      </c>
      <c r="R212" s="17" t="n">
        <v>953.3099999999999</v>
      </c>
      <c r="S212" s="18" t="n">
        <v>-0.104158</v>
      </c>
      <c r="T212" s="18" t="inlineStr">
        <is>
          <t>-</t>
        </is>
      </c>
      <c r="U212" s="18" t="n">
        <v>0.005686</v>
      </c>
      <c r="V212" s="18" t="n">
        <v>0.029893</v>
      </c>
      <c r="W212" s="18" t="n">
        <v>0.017341</v>
      </c>
      <c r="X212" s="18" t="n">
        <v>0.126924</v>
      </c>
      <c r="Y212" s="18" t="n">
        <v>-0.07035</v>
      </c>
      <c r="Z212" s="18" t="n">
        <v>-0.043879</v>
      </c>
      <c r="AA212" s="18" t="n">
        <v>-0.08593099999999999</v>
      </c>
      <c r="AB212" s="18" t="n">
        <v>0.044746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523916209.54</v>
      </c>
      <c r="R213" s="17" t="n">
        <v>1352.55</v>
      </c>
      <c r="S213" s="18" t="n">
        <v>-0.136931</v>
      </c>
      <c r="T213" s="18" t="inlineStr">
        <is>
          <t>-</t>
        </is>
      </c>
      <c r="U213" s="18" t="n">
        <v>0.011169</v>
      </c>
      <c r="V213" s="18" t="n">
        <v>0.045886</v>
      </c>
      <c r="W213" s="18" t="n">
        <v>0.03755</v>
      </c>
      <c r="X213" s="18" t="n">
        <v>0.177093</v>
      </c>
      <c r="Y213" s="18" t="n">
        <v>-0.089505</v>
      </c>
      <c r="Z213" s="18" t="n">
        <v>-0.042802</v>
      </c>
      <c r="AA213" s="18" t="n">
        <v>-0.130489</v>
      </c>
      <c r="AB213" s="18" t="n">
        <v>0.383513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513902.18</v>
      </c>
      <c r="R214" s="17" t="n">
        <v>1181.38</v>
      </c>
      <c r="S214" s="18" t="n">
        <v>0.023655</v>
      </c>
      <c r="T214" s="18" t="inlineStr">
        <is>
          <t>-</t>
        </is>
      </c>
      <c r="U214" s="18" t="n">
        <v>0</v>
      </c>
      <c r="V214" s="18" t="n">
        <v>0.000754</v>
      </c>
      <c r="W214" s="18" t="n">
        <v>0.001356</v>
      </c>
      <c r="X214" s="18" t="n">
        <v>0.021787</v>
      </c>
      <c r="Y214" s="18" t="n">
        <v>0.031746</v>
      </c>
      <c r="Z214" s="18" t="n">
        <v>0.071896</v>
      </c>
      <c r="AA214" s="18" t="n">
        <v>0.096968</v>
      </c>
      <c r="AB214" s="18" t="n">
        <v>0.163405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410995328.73</v>
      </c>
      <c r="R215" s="17" t="n">
        <v>1141.86</v>
      </c>
      <c r="S215" s="18" t="n">
        <v>0.020922</v>
      </c>
      <c r="T215" s="18" t="inlineStr">
        <is>
          <t>-</t>
        </is>
      </c>
      <c r="U215" s="18" t="n">
        <v>0.00035</v>
      </c>
      <c r="V215" s="18" t="n">
        <v>0.001307</v>
      </c>
      <c r="W215" s="18" t="n">
        <v>0.004601</v>
      </c>
      <c r="X215" s="18" t="n">
        <v>0.012952</v>
      </c>
      <c r="Y215" s="18" t="n">
        <v>0.025294</v>
      </c>
      <c r="Z215" s="18" t="n">
        <v>0.050933</v>
      </c>
      <c r="AA215" s="18" t="n">
        <v>0.07446899999999999</v>
      </c>
      <c r="AB215" s="18" t="n">
        <v>0.122001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199961757.97</v>
      </c>
      <c r="R216" s="17" t="n">
        <v>1364.68</v>
      </c>
      <c r="S216" s="18" t="n">
        <v>0.048504</v>
      </c>
      <c r="T216" s="18" t="inlineStr">
        <is>
          <t>-</t>
        </is>
      </c>
      <c r="U216" s="18" t="n">
        <v>-0.000278</v>
      </c>
      <c r="V216" s="18" t="n">
        <v>0.000499</v>
      </c>
      <c r="W216" s="18" t="n">
        <v>0.004202</v>
      </c>
      <c r="X216" s="18" t="n">
        <v>0.034946</v>
      </c>
      <c r="Y216" s="18" t="n">
        <v>0.061917</v>
      </c>
      <c r="Z216" s="18" t="n">
        <v>0.128992</v>
      </c>
      <c r="AA216" s="18" t="n">
        <v>0.163737</v>
      </c>
      <c r="AB216" s="18" t="n">
        <v>0.308431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1081193.46</v>
      </c>
      <c r="R217" s="17" t="n">
        <v>108.12</v>
      </c>
      <c r="S217" s="18" t="n">
        <v>-0.036793</v>
      </c>
      <c r="T217" s="18" t="inlineStr">
        <is>
          <t>-</t>
        </is>
      </c>
      <c r="U217" s="18" t="n">
        <v>0.002596</v>
      </c>
      <c r="V217" s="18" t="n">
        <v>0.010184</v>
      </c>
      <c r="W217" s="18" t="n">
        <v>0.009335</v>
      </c>
      <c r="X217" s="18" t="n">
        <v>0.044537</v>
      </c>
      <c r="Y217" s="18" t="n">
        <v>-0.019942</v>
      </c>
      <c r="Z217" s="18" t="n">
        <v>0.026001</v>
      </c>
      <c r="AA217" s="18" t="n">
        <v>0.010656</v>
      </c>
      <c r="AB217" s="18" t="n">
        <v>0.08488900000000001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3220333327.2</v>
      </c>
      <c r="R218" s="17" t="n">
        <v>2202.16</v>
      </c>
      <c r="S218" s="18" t="n">
        <v>0.026734</v>
      </c>
      <c r="T218" s="18" t="inlineStr">
        <is>
          <t>-</t>
        </is>
      </c>
      <c r="U218" s="18" t="n">
        <v>0.000545</v>
      </c>
      <c r="V218" s="18" t="n">
        <v>0.00197</v>
      </c>
      <c r="W218" s="18" t="n">
        <v>0.006039</v>
      </c>
      <c r="X218" s="18" t="n">
        <v>0.017103</v>
      </c>
      <c r="Y218" s="18" t="n">
        <v>0.031984</v>
      </c>
      <c r="Z218" s="18" t="n">
        <v>0.061799</v>
      </c>
      <c r="AA218" s="18" t="n">
        <v>0.08988699999999999</v>
      </c>
      <c r="AB218" s="18" t="n">
        <v>0.155953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2422801500.39</v>
      </c>
      <c r="R219" s="17" t="n">
        <v>126954.59</v>
      </c>
      <c r="S219" s="18" t="n">
        <v>0.029055</v>
      </c>
      <c r="T219" s="18" t="inlineStr">
        <is>
          <t>-</t>
        </is>
      </c>
      <c r="U219" s="18" t="n">
        <v>0.000374</v>
      </c>
      <c r="V219" s="18" t="n">
        <v>0.001154</v>
      </c>
      <c r="W219" s="18" t="n">
        <v>0.003387</v>
      </c>
      <c r="X219" s="18" t="n">
        <v>0.024448</v>
      </c>
      <c r="Y219" s="18" t="n">
        <v>0.041859</v>
      </c>
      <c r="Z219" s="18" t="n">
        <v>0.084151</v>
      </c>
      <c r="AA219" s="18" t="n">
        <v>0.09956</v>
      </c>
      <c r="AB219" s="18" t="n">
        <v>0.252222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46380786.58</v>
      </c>
      <c r="R220" s="17" t="n">
        <v>130650.1</v>
      </c>
      <c r="S220" s="18" t="n">
        <v>-0.002871</v>
      </c>
      <c r="T220" s="18" t="inlineStr">
        <is>
          <t>-</t>
        </is>
      </c>
      <c r="U220" s="18" t="n">
        <v>0.002523</v>
      </c>
      <c r="V220" s="18" t="n">
        <v>0.01023</v>
      </c>
      <c r="W220" s="18" t="n">
        <v>0.006739</v>
      </c>
      <c r="X220" s="18" t="n">
        <v>0.060694</v>
      </c>
      <c r="Y220" s="18" t="n">
        <v>0.018189</v>
      </c>
      <c r="Z220" s="18" t="n">
        <v>0.070288</v>
      </c>
      <c r="AA220" s="18" t="n">
        <v>0.021469</v>
      </c>
      <c r="AB220" s="18" t="n">
        <v>0.298822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1074519.35</v>
      </c>
      <c r="R221" s="17" t="n">
        <v>1060.72</v>
      </c>
      <c r="S221" s="18" t="n">
        <v>-0.122364</v>
      </c>
      <c r="T221" s="18" t="inlineStr">
        <is>
          <t>-</t>
        </is>
      </c>
      <c r="U221" s="18" t="n">
        <v>0.015072</v>
      </c>
      <c r="V221" s="18" t="n">
        <v>0.048536</v>
      </c>
      <c r="W221" s="18" t="n">
        <v>0.040075</v>
      </c>
      <c r="X221" s="18" t="n">
        <v>0.164347</v>
      </c>
      <c r="Y221" s="18" t="n">
        <v>-0.08866599999999999</v>
      </c>
      <c r="Z221" s="18" t="n">
        <v>-0.06765500000000001</v>
      </c>
      <c r="AA221" s="18" t="n">
        <v>-0.199698</v>
      </c>
      <c r="AB221" s="18" t="n">
        <v>0.121517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2247352382.11</v>
      </c>
      <c r="R222" s="17" t="n">
        <v>2395.52</v>
      </c>
      <c r="S222" s="18" t="n">
        <v>0.024988</v>
      </c>
      <c r="T222" s="18" t="inlineStr">
        <is>
          <t>-</t>
        </is>
      </c>
      <c r="U222" s="18" t="n">
        <v>0.000526</v>
      </c>
      <c r="V222" s="18" t="n">
        <v>0.001677</v>
      </c>
      <c r="W222" s="18" t="n">
        <v>0.00487</v>
      </c>
      <c r="X222" s="18" t="n">
        <v>0.016524</v>
      </c>
      <c r="Y222" s="18" t="n">
        <v>0.029331</v>
      </c>
      <c r="Z222" s="18" t="n">
        <v>0.057359</v>
      </c>
      <c r="AA222" s="18" t="n">
        <v>0.083911</v>
      </c>
      <c r="AB222" s="18" t="n">
        <v>0.139519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1000865076.46</v>
      </c>
      <c r="R223" s="17" t="n">
        <v>1301.81</v>
      </c>
      <c r="S223" s="18" t="n">
        <v>0.046143</v>
      </c>
      <c r="T223" s="18" t="inlineStr">
        <is>
          <t>-</t>
        </is>
      </c>
      <c r="U223" s="18" t="n">
        <v>0.000154</v>
      </c>
      <c r="V223" s="18" t="n">
        <v>0.000815</v>
      </c>
      <c r="W223" s="18" t="n">
        <v>0.003399</v>
      </c>
      <c r="X223" s="18" t="n">
        <v>0.037853</v>
      </c>
      <c r="Y223" s="18" t="n">
        <v>0.060365</v>
      </c>
      <c r="Z223" s="18" t="n">
        <v>0.12315</v>
      </c>
      <c r="AA223" s="18" t="n">
        <v>0.151443</v>
      </c>
      <c r="AB223" s="18" t="n">
        <v>0.258237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1972115.97</v>
      </c>
      <c r="R224" s="17" t="n">
        <v>1110.43</v>
      </c>
      <c r="S224" s="18" t="n">
        <v>0.01551</v>
      </c>
      <c r="T224" s="18" t="inlineStr">
        <is>
          <t>-</t>
        </is>
      </c>
      <c r="U224" s="18" t="n">
        <v>0.000198</v>
      </c>
      <c r="V224" s="18" t="n">
        <v>0.000793</v>
      </c>
      <c r="W224" s="18" t="n">
        <v>0.002908</v>
      </c>
      <c r="X224" s="18" t="n">
        <v>0.00775</v>
      </c>
      <c r="Y224" s="18" t="n">
        <v>0.018575</v>
      </c>
      <c r="Z224" s="18" t="n">
        <v>0.038173</v>
      </c>
      <c r="AA224" s="18" t="n">
        <v>0.057764</v>
      </c>
      <c r="AB224" s="18" t="n">
        <v>0.098457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204567392.94</v>
      </c>
      <c r="R225" s="17" t="n">
        <v>1015.18</v>
      </c>
      <c r="S225" s="18" t="n">
        <v>0.006364</v>
      </c>
      <c r="T225" s="18" t="inlineStr">
        <is>
          <t>-</t>
        </is>
      </c>
      <c r="U225" s="18" t="n">
        <v>7.9e-05</v>
      </c>
      <c r="V225" s="18" t="n">
        <v>-6.9e-05</v>
      </c>
      <c r="W225" s="18" t="n">
        <v>-0.000866</v>
      </c>
      <c r="X225" s="18" t="n">
        <v>0.006394</v>
      </c>
      <c r="Y225" s="18" t="n">
        <v>0.006434</v>
      </c>
      <c r="Z225" s="18" t="n">
        <v>0.010542</v>
      </c>
      <c r="AA225" s="18" t="n">
        <v>0.010924</v>
      </c>
      <c r="AB225" s="18" t="n">
        <v>0.026585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901133902.1799999</v>
      </c>
      <c r="R226" s="17" t="n">
        <v>1175.57</v>
      </c>
      <c r="S226" s="18" t="n">
        <v>0.027785</v>
      </c>
      <c r="T226" s="18" t="inlineStr">
        <is>
          <t>-</t>
        </is>
      </c>
      <c r="U226" s="18" t="n">
        <v>0.000528</v>
      </c>
      <c r="V226" s="18" t="n">
        <v>0.001525</v>
      </c>
      <c r="W226" s="18" t="n">
        <v>0.002208</v>
      </c>
      <c r="X226" s="18" t="n">
        <v>0.024016</v>
      </c>
      <c r="Y226" s="18" t="n">
        <v>0.038737</v>
      </c>
      <c r="Z226" s="18" t="n">
        <v>0.08033800000000001</v>
      </c>
      <c r="AA226" s="18" t="n">
        <v>0.09797599999999999</v>
      </c>
      <c r="AB226" s="18" t="n">
        <v>0.168535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1010669380.55</v>
      </c>
      <c r="R227" s="17" t="n">
        <v>119.25</v>
      </c>
      <c r="S227" s="18" t="n">
        <v>0.019667</v>
      </c>
      <c r="T227" s="18" t="inlineStr">
        <is>
          <t>-</t>
        </is>
      </c>
      <c r="U227" s="18" t="n">
        <v>8.4e-05</v>
      </c>
      <c r="V227" s="18" t="n">
        <v>0.000839</v>
      </c>
      <c r="W227" s="18" t="n">
        <v>0.001259</v>
      </c>
      <c r="X227" s="18" t="n">
        <v>0.019841</v>
      </c>
      <c r="Y227" s="18" t="n">
        <v>0.031753</v>
      </c>
      <c r="Z227" s="18" t="n">
        <v>0.071621</v>
      </c>
      <c r="AA227" s="18" t="n">
        <v>0.08369699999999999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1333706641.65</v>
      </c>
      <c r="R228" s="17" t="n">
        <v>113.94</v>
      </c>
      <c r="S228" s="18" t="n">
        <v>0.023996</v>
      </c>
      <c r="T228" s="18" t="inlineStr">
        <is>
          <t>-</t>
        </is>
      </c>
      <c r="U228" s="18" t="n">
        <v>0.000527</v>
      </c>
      <c r="V228" s="18" t="n">
        <v>0.001582</v>
      </c>
      <c r="W228" s="18" t="n">
        <v>0.004851</v>
      </c>
      <c r="X228" s="18" t="n">
        <v>0.015689</v>
      </c>
      <c r="Y228" s="18" t="n">
        <v>0.028804</v>
      </c>
      <c r="Z228" s="18" t="n">
        <v>0.056663</v>
      </c>
      <c r="AA228" s="18" t="n">
        <v>0.082771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444887323.43</v>
      </c>
      <c r="R229" s="17" t="n">
        <v>333498.74</v>
      </c>
      <c r="S229" s="18" t="n">
        <v>-0.045094</v>
      </c>
      <c r="T229" s="18" t="inlineStr">
        <is>
          <t>-</t>
        </is>
      </c>
      <c r="U229" s="18" t="n">
        <v>0.000275</v>
      </c>
      <c r="V229" s="18" t="n">
        <v>0.00085</v>
      </c>
      <c r="W229" s="18" t="n">
        <v>0.001468</v>
      </c>
      <c r="X229" s="18" t="n">
        <v>0.032038</v>
      </c>
      <c r="Y229" s="18" t="n">
        <v>-0.020444</v>
      </c>
      <c r="Z229" s="18" t="n">
        <v>0.028696</v>
      </c>
      <c r="AA229" s="18" t="n">
        <v>0.04985</v>
      </c>
      <c r="AB229" s="18" t="n">
        <v>0.293699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1566052.77</v>
      </c>
      <c r="R230" s="17" t="n">
        <v>1126.65</v>
      </c>
      <c r="S230" s="18" t="n">
        <v>0.00872</v>
      </c>
      <c r="T230" s="18" t="inlineStr">
        <is>
          <t>-</t>
        </is>
      </c>
      <c r="U230" s="18" t="n">
        <v>0.000862</v>
      </c>
      <c r="V230" s="18" t="n">
        <v>0.009207999999999999</v>
      </c>
      <c r="W230" s="18" t="n">
        <v>0.008540000000000001</v>
      </c>
      <c r="X230" s="18" t="n">
        <v>0.029609</v>
      </c>
      <c r="Y230" s="18" t="n">
        <v>0.02096</v>
      </c>
      <c r="Z230" s="18" t="n">
        <v>0.057202</v>
      </c>
      <c r="AA230" s="18" t="n">
        <v>0.06708500000000001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2213438.96</v>
      </c>
      <c r="R231" s="17" t="n">
        <v>1107.27</v>
      </c>
      <c r="S231" s="18" t="n">
        <v>0.018948</v>
      </c>
      <c r="T231" s="18" t="inlineStr">
        <is>
          <t>-</t>
        </is>
      </c>
      <c r="U231" s="18" t="n">
        <v>0.000271</v>
      </c>
      <c r="V231" s="18" t="n">
        <v>0.001022</v>
      </c>
      <c r="W231" s="18" t="n">
        <v>0.003762</v>
      </c>
      <c r="X231" s="18" t="n">
        <v>0.011806</v>
      </c>
      <c r="Y231" s="18" t="n">
        <v>0.023563</v>
      </c>
      <c r="Z231" s="18" t="n">
        <v>0.052078</v>
      </c>
      <c r="AA231" s="18" t="n">
        <v>0.07623099999999999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1191294807.42</v>
      </c>
      <c r="R232" s="17" t="n">
        <v>1124.89</v>
      </c>
      <c r="S232" s="18" t="n">
        <v>0.026022</v>
      </c>
      <c r="T232" s="18" t="inlineStr">
        <is>
          <t>-</t>
        </is>
      </c>
      <c r="U232" s="18" t="n">
        <v>0.00056</v>
      </c>
      <c r="V232" s="18" t="n">
        <v>0.001808</v>
      </c>
      <c r="W232" s="18" t="n">
        <v>0.00565</v>
      </c>
      <c r="X232" s="18" t="n">
        <v>0.017254</v>
      </c>
      <c r="Y232" s="18" t="n">
        <v>0.031214</v>
      </c>
      <c r="Z232" s="18" t="n">
        <v>0.060587</v>
      </c>
      <c r="AA232" s="18" t="n">
        <v>0.08848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370541475.73</v>
      </c>
      <c r="R233" s="17" t="n">
        <v>1102.42</v>
      </c>
      <c r="S233" s="18" t="n">
        <v>-0.0388</v>
      </c>
      <c r="T233" s="18" t="inlineStr">
        <is>
          <t>-</t>
        </is>
      </c>
      <c r="U233" s="18" t="n">
        <v>0.003596</v>
      </c>
      <c r="V233" s="18" t="n">
        <v>0.014214</v>
      </c>
      <c r="W233" s="18" t="n">
        <v>0.009283</v>
      </c>
      <c r="X233" s="18" t="n">
        <v>0.063722</v>
      </c>
      <c r="Y233" s="18" t="n">
        <v>-0.011788</v>
      </c>
      <c r="Z233" s="18" t="n">
        <v>0.025087</v>
      </c>
      <c r="AA233" s="18" t="n">
        <v>-0.011903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755072187.5700001</v>
      </c>
      <c r="R234" s="17" t="n">
        <v>1149.19</v>
      </c>
      <c r="S234" s="18" t="n">
        <v>0.027641</v>
      </c>
      <c r="T234" s="18" t="inlineStr">
        <is>
          <t>-</t>
        </is>
      </c>
      <c r="U234" s="18" t="n">
        <v>0.000322</v>
      </c>
      <c r="V234" s="18" t="n">
        <v>0.001228</v>
      </c>
      <c r="W234" s="18" t="n">
        <v>0.003151</v>
      </c>
      <c r="X234" s="18" t="n">
        <v>0.029888</v>
      </c>
      <c r="Y234" s="18" t="n">
        <v>0.042652</v>
      </c>
      <c r="Z234" s="18" t="n">
        <v>0.091421</v>
      </c>
      <c r="AA234" s="18" t="n">
        <v>0.113351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1094618610.8</v>
      </c>
      <c r="R235" s="17" t="n">
        <v>1095714.33</v>
      </c>
      <c r="S235" s="18" t="n">
        <v>0.021523</v>
      </c>
      <c r="T235" s="18" t="inlineStr">
        <is>
          <t>-</t>
        </is>
      </c>
      <c r="U235" s="18" t="n">
        <v>0.000414</v>
      </c>
      <c r="V235" s="18" t="n">
        <v>0.00134</v>
      </c>
      <c r="W235" s="18" t="n">
        <v>0.00384</v>
      </c>
      <c r="X235" s="18" t="n">
        <v>0.014591</v>
      </c>
      <c r="Y235" s="18" t="n">
        <v>0.025537</v>
      </c>
      <c r="Z235" s="18" t="n">
        <v>0.050855</v>
      </c>
      <c r="AA235" s="18" t="n">
        <v>0.07410899999999999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875065380.95</v>
      </c>
      <c r="R236" s="17" t="n">
        <v>1098.11</v>
      </c>
      <c r="S236" s="18" t="n">
        <v>0.02826</v>
      </c>
      <c r="T236" s="18" t="inlineStr">
        <is>
          <t>-</t>
        </is>
      </c>
      <c r="U236" s="18" t="n">
        <v>0.000428</v>
      </c>
      <c r="V236" s="18" t="n">
        <v>0.000911</v>
      </c>
      <c r="W236" s="18" t="n">
        <v>0.002428</v>
      </c>
      <c r="X236" s="18" t="n">
        <v>0.023907</v>
      </c>
      <c r="Y236" s="18" t="n">
        <v>0.037695</v>
      </c>
      <c r="Z236" s="18" t="n">
        <v>0.07903300000000001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181675497.6</v>
      </c>
      <c r="R237" s="17" t="n">
        <v>927.28</v>
      </c>
      <c r="S237" s="18" t="n">
        <v>-0.093984</v>
      </c>
      <c r="T237" s="18" t="inlineStr">
        <is>
          <t>-</t>
        </is>
      </c>
      <c r="U237" s="18" t="n">
        <v>0.011806</v>
      </c>
      <c r="V237" s="18" t="n">
        <v>0.051374</v>
      </c>
      <c r="W237" s="18" t="n">
        <v>0.034137</v>
      </c>
      <c r="X237" s="18" t="n">
        <v>0.171429</v>
      </c>
      <c r="Y237" s="18" t="n">
        <v>-0.038151</v>
      </c>
      <c r="Z237" s="18" t="n">
        <v>0.005367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385728870.26</v>
      </c>
      <c r="R238" s="17" t="n">
        <v>988.98</v>
      </c>
      <c r="S238" s="18" t="n">
        <v>-0.044611</v>
      </c>
      <c r="T238" s="18" t="inlineStr">
        <is>
          <t>-</t>
        </is>
      </c>
      <c r="U238" s="18" t="n">
        <v>0.00345</v>
      </c>
      <c r="V238" s="18" t="n">
        <v>0.01463</v>
      </c>
      <c r="W238" s="18" t="n">
        <v>0.009318</v>
      </c>
      <c r="X238" s="18" t="n">
        <v>0.058378</v>
      </c>
      <c r="Y238" s="18" t="n">
        <v>-0.0164</v>
      </c>
      <c r="Z238" s="18" t="n">
        <v>0.020419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77421634.98999999</v>
      </c>
      <c r="R239" s="17" t="n">
        <v>123.07</v>
      </c>
      <c r="S239" s="18" t="n">
        <v>0.012172</v>
      </c>
      <c r="T239" s="18" t="inlineStr">
        <is>
          <t>-</t>
        </is>
      </c>
      <c r="U239" s="18" t="n">
        <v>0.000244</v>
      </c>
      <c r="V239" s="18" t="n">
        <v>0.000488</v>
      </c>
      <c r="W239" s="18" t="n">
        <v>0.001302</v>
      </c>
      <c r="X239" s="18" t="n">
        <v>0.008605</v>
      </c>
      <c r="Y239" s="18" t="n">
        <v>0.014927</v>
      </c>
      <c r="Z239" s="18" t="n">
        <v>0.030737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340277908.14</v>
      </c>
      <c r="R240" s="17" t="n">
        <v>1073.82</v>
      </c>
      <c r="S240" s="18" t="n">
        <v>0.002334</v>
      </c>
      <c r="T240" s="18" t="inlineStr">
        <is>
          <t>-</t>
        </is>
      </c>
      <c r="U240" s="18" t="n">
        <v>0.003514</v>
      </c>
      <c r="V240" s="18" t="n">
        <v>0.012236</v>
      </c>
      <c r="W240" s="18" t="n">
        <v>0.014492</v>
      </c>
      <c r="X240" s="18" t="n">
        <v>0.06490700000000001</v>
      </c>
      <c r="Y240" s="18" t="n">
        <v>0.022364</v>
      </c>
      <c r="Z240" s="18" t="n">
        <v>0.08681800000000001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1071007964.05</v>
      </c>
      <c r="R241" s="17" t="n">
        <v>1128.68</v>
      </c>
      <c r="S241" s="18" t="n">
        <v>0.044136</v>
      </c>
      <c r="T241" s="18" t="inlineStr">
        <is>
          <t>-</t>
        </is>
      </c>
      <c r="U241" s="18" t="n">
        <v>0.00086</v>
      </c>
      <c r="V241" s="18" t="n">
        <v>0.001198</v>
      </c>
      <c r="W241" s="18" t="n">
        <v>0.003628</v>
      </c>
      <c r="X241" s="18" t="n">
        <v>0.036513</v>
      </c>
      <c r="Y241" s="18" t="n">
        <v>0.058095</v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1056170.39</v>
      </c>
      <c r="R242" s="17" t="n">
        <v>1056.17</v>
      </c>
      <c r="S242" s="18" t="n">
        <v>0.019695</v>
      </c>
      <c r="T242" s="18" t="inlineStr">
        <is>
          <t>-</t>
        </is>
      </c>
      <c r="U242" s="18" t="n">
        <v>0.000294</v>
      </c>
      <c r="V242" s="18" t="n">
        <v>0.0008809999999999999</v>
      </c>
      <c r="W242" s="18" t="n">
        <v>0.003678</v>
      </c>
      <c r="X242" s="18" t="n">
        <v>0.013122</v>
      </c>
      <c r="Y242" s="18" t="n">
        <v>0.023659</v>
      </c>
      <c r="Z242" s="18" t="n">
        <v>0.046687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609204162.55</v>
      </c>
      <c r="R243" s="17" t="n">
        <v>1047.84</v>
      </c>
      <c r="S243" s="18" t="n">
        <v>0.015083</v>
      </c>
      <c r="T243" s="18" t="inlineStr">
        <is>
          <t>-</t>
        </is>
      </c>
      <c r="U243" s="18" t="n">
        <v>0.000239</v>
      </c>
      <c r="V243" s="18" t="n">
        <v>0.000974</v>
      </c>
      <c r="W243" s="18" t="n">
        <v>0.003332</v>
      </c>
      <c r="X243" s="18" t="n">
        <v>0.008858</v>
      </c>
      <c r="Y243" s="18" t="n">
        <v>0.018576</v>
      </c>
      <c r="Z243" s="18" t="n">
        <v>0.038401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786601286.83</v>
      </c>
      <c r="R244" s="17" t="n">
        <v>1196.96</v>
      </c>
      <c r="S244" s="18" t="n">
        <v>0.005291</v>
      </c>
      <c r="T244" s="18" t="inlineStr">
        <is>
          <t>-</t>
        </is>
      </c>
      <c r="U244" s="18" t="n">
        <v>0.00358</v>
      </c>
      <c r="V244" s="18" t="n">
        <v>0.010033</v>
      </c>
      <c r="W244" s="18" t="n">
        <v>0.014055</v>
      </c>
      <c r="X244" s="18" t="n">
        <v>0.061765</v>
      </c>
      <c r="Y244" s="18" t="n">
        <v>0.002991</v>
      </c>
      <c r="Z244" s="18" t="n">
        <v>0.07368</v>
      </c>
      <c r="AA244" s="18" t="n">
        <v>0.092545</v>
      </c>
      <c r="AB244" s="18" t="n">
        <v>0.0914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6526342.64</v>
      </c>
      <c r="R245" s="17" t="n">
        <v>1028.09</v>
      </c>
      <c r="S245" s="18" t="n">
        <v>-0.019662</v>
      </c>
      <c r="T245" s="18" t="inlineStr">
        <is>
          <t>-</t>
        </is>
      </c>
      <c r="U245" s="18" t="n">
        <v>0.004073</v>
      </c>
      <c r="V245" s="18" t="n">
        <v>0.014766</v>
      </c>
      <c r="W245" s="18" t="n">
        <v>0.011511</v>
      </c>
      <c r="X245" s="18" t="n">
        <v>0.043026</v>
      </c>
      <c r="Y245" s="18" t="n">
        <v>-0.000438</v>
      </c>
      <c r="Z245" s="18" t="n">
        <v>0.028553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1523381.77</v>
      </c>
      <c r="R246" s="17" t="n">
        <v>940.36</v>
      </c>
      <c r="S246" s="18" t="n">
        <v>-0.117091</v>
      </c>
      <c r="T246" s="18" t="inlineStr">
        <is>
          <t>-</t>
        </is>
      </c>
      <c r="U246" s="18" t="n">
        <v>0.011477</v>
      </c>
      <c r="V246" s="18" t="n">
        <v>0.041327</v>
      </c>
      <c r="W246" s="18" t="n">
        <v>0.031889</v>
      </c>
      <c r="X246" s="18" t="n">
        <v>0.152557</v>
      </c>
      <c r="Y246" s="18" t="n">
        <v>-0.074513</v>
      </c>
      <c r="Z246" s="18" t="n">
        <v>-0.033566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21790123.1</v>
      </c>
      <c r="R247" s="17" t="n">
        <v>1041.94</v>
      </c>
      <c r="S247" s="18" t="n">
        <v>0.011229</v>
      </c>
      <c r="T247" s="18" t="inlineStr">
        <is>
          <t>-</t>
        </is>
      </c>
      <c r="U247" s="18" t="n">
        <v>0.001326</v>
      </c>
      <c r="V247" s="18" t="n">
        <v>0.003332</v>
      </c>
      <c r="W247" s="18" t="n">
        <v>0.002328</v>
      </c>
      <c r="X247" s="18" t="n">
        <v>0.02177</v>
      </c>
      <c r="Y247" s="18" t="n">
        <v>0.014271</v>
      </c>
      <c r="Z247" s="18" t="n">
        <v>0.039207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92410268.98999999</v>
      </c>
      <c r="R248" s="17" t="n">
        <v>1050.81</v>
      </c>
      <c r="S248" s="18" t="n">
        <v>0.02064</v>
      </c>
      <c r="T248" s="18" t="inlineStr">
        <is>
          <t>-</t>
        </is>
      </c>
      <c r="U248" s="18" t="n">
        <v>0.000362</v>
      </c>
      <c r="V248" s="18" t="n">
        <v>0.001391</v>
      </c>
      <c r="W248" s="18" t="n">
        <v>0.003495</v>
      </c>
      <c r="X248" s="18" t="n">
        <v>0.014374</v>
      </c>
      <c r="Y248" s="18" t="n">
        <v>0.024571</v>
      </c>
      <c r="Z248" s="18" t="n">
        <v>0.045957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1999657.27</v>
      </c>
      <c r="R249" s="17" t="n">
        <v>991.4</v>
      </c>
      <c r="S249" s="18" t="n">
        <v>-0.053041</v>
      </c>
      <c r="T249" s="18" t="inlineStr">
        <is>
          <t>-</t>
        </is>
      </c>
      <c r="U249" s="18" t="n">
        <v>0.0066</v>
      </c>
      <c r="V249" s="18" t="n">
        <v>0.022431</v>
      </c>
      <c r="W249" s="18" t="n">
        <v>0.018209</v>
      </c>
      <c r="X249" s="18" t="n">
        <v>0.08132300000000001</v>
      </c>
      <c r="Y249" s="18" t="n">
        <v>-0.031382</v>
      </c>
      <c r="Z249" s="18" t="n">
        <v>0.000575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6072097575.59</v>
      </c>
      <c r="R250" s="17" t="n">
        <v>1079.88</v>
      </c>
      <c r="S250" s="18" t="n">
        <v>0.029722</v>
      </c>
      <c r="T250" s="18" t="inlineStr">
        <is>
          <t>-</t>
        </is>
      </c>
      <c r="U250" s="18" t="n">
        <v>0.000621</v>
      </c>
      <c r="V250" s="18" t="n">
        <v>0.00101</v>
      </c>
      <c r="W250" s="18" t="n">
        <v>0.00259</v>
      </c>
      <c r="X250" s="18" t="n">
        <v>0.025225</v>
      </c>
      <c r="Y250" s="18" t="n">
        <v>0.039696</v>
      </c>
      <c r="Z250" s="18" t="n">
        <v>0.079966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478630932.8</v>
      </c>
      <c r="R251" s="17" t="n">
        <v>941.85</v>
      </c>
      <c r="S251" s="18" t="n">
        <v>-0.09387</v>
      </c>
      <c r="T251" s="18" t="inlineStr">
        <is>
          <t>-</t>
        </is>
      </c>
      <c r="U251" s="18" t="n">
        <v>0.013167</v>
      </c>
      <c r="V251" s="18" t="n">
        <v>0.04834</v>
      </c>
      <c r="W251" s="18" t="n">
        <v>0.040672</v>
      </c>
      <c r="X251" s="18" t="n">
        <v>0.175065</v>
      </c>
      <c r="Y251" s="18" t="n">
        <v>-0.05296</v>
      </c>
      <c r="Z251" s="18" t="n">
        <v>-0.048684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220363367.67</v>
      </c>
      <c r="R252" s="17" t="n">
        <v>1131.22</v>
      </c>
      <c r="S252" s="18" t="n">
        <v>0.034533</v>
      </c>
      <c r="T252" s="18" t="inlineStr">
        <is>
          <t>-</t>
        </is>
      </c>
      <c r="U252" s="18" t="n">
        <v>0.00321</v>
      </c>
      <c r="V252" s="18" t="n">
        <v>0.009162</v>
      </c>
      <c r="W252" s="18" t="n">
        <v>0.00732</v>
      </c>
      <c r="X252" s="18" t="n">
        <v>0.059344</v>
      </c>
      <c r="Y252" s="18" t="n">
        <v>0.060665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1073179746.65</v>
      </c>
      <c r="R253" s="17" t="n">
        <v>1091.65</v>
      </c>
      <c r="S253" s="18" t="n">
        <v>0.046574</v>
      </c>
      <c r="T253" s="18" t="inlineStr">
        <is>
          <t>-</t>
        </is>
      </c>
      <c r="U253" s="18" t="n">
        <v>0.00055</v>
      </c>
      <c r="V253" s="18" t="n">
        <v>0.000312</v>
      </c>
      <c r="W253" s="18" t="n">
        <v>0.004204</v>
      </c>
      <c r="X253" s="18" t="n">
        <v>0.036006</v>
      </c>
      <c r="Y253" s="18" t="n">
        <v>0.061142</v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220919675.52</v>
      </c>
      <c r="R254" s="17" t="n">
        <v>1132.06</v>
      </c>
      <c r="S254" s="18" t="n">
        <v>0.033439</v>
      </c>
      <c r="T254" s="18" t="inlineStr">
        <is>
          <t>-</t>
        </is>
      </c>
      <c r="U254" s="18" t="n">
        <v>0.001965</v>
      </c>
      <c r="V254" s="18" t="n">
        <v>0.006911</v>
      </c>
      <c r="W254" s="18" t="n">
        <v>0.009668</v>
      </c>
      <c r="X254" s="18" t="n">
        <v>0.054158</v>
      </c>
      <c r="Y254" s="18" t="n">
        <v>0.058435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429538553.31</v>
      </c>
      <c r="R255" s="17" t="n">
        <v>1059.17</v>
      </c>
      <c r="S255" s="18" t="n">
        <v>-0.034898</v>
      </c>
      <c r="T255" s="18" t="inlineStr">
        <is>
          <t>-</t>
        </is>
      </c>
      <c r="U255" s="18" t="n">
        <v>0.002527</v>
      </c>
      <c r="V255" s="18" t="n">
        <v>0.010803</v>
      </c>
      <c r="W255" s="18" t="n">
        <v>0.008858</v>
      </c>
      <c r="X255" s="18" t="n">
        <v>0.049722</v>
      </c>
      <c r="Y255" s="18" t="n">
        <v>-0.009603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988540658.86</v>
      </c>
      <c r="R256" s="17" t="n">
        <v>1087.1</v>
      </c>
      <c r="S256" s="18" t="n">
        <v>0.030524</v>
      </c>
      <c r="T256" s="18" t="inlineStr">
        <is>
          <t>-</t>
        </is>
      </c>
      <c r="U256" s="18" t="n">
        <v>0.000497</v>
      </c>
      <c r="V256" s="18" t="n">
        <v>0.0009389999999999999</v>
      </c>
      <c r="W256" s="18" t="n">
        <v>0.002333</v>
      </c>
      <c r="X256" s="18" t="n">
        <v>0.024541</v>
      </c>
      <c r="Y256" s="18" t="n">
        <v>0.042422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21420206.44</v>
      </c>
      <c r="R257" s="17" t="n">
        <v>1079.87</v>
      </c>
      <c r="S257" s="18" t="n">
        <v>-0.033734</v>
      </c>
      <c r="T257" s="18" t="inlineStr">
        <is>
          <t>-</t>
        </is>
      </c>
      <c r="U257" s="18" t="n">
        <v>0.000185</v>
      </c>
      <c r="V257" s="18" t="n">
        <v>0.007172</v>
      </c>
      <c r="W257" s="18" t="n">
        <v>0.010603</v>
      </c>
      <c r="X257" s="18" t="n">
        <v>0.057266</v>
      </c>
      <c r="Y257" s="18" t="n">
        <v>0.006647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929993910.62</v>
      </c>
      <c r="R258" s="17" t="n">
        <v>1081.42</v>
      </c>
      <c r="S258" s="18" t="n">
        <v>0.023229</v>
      </c>
      <c r="T258" s="18" t="inlineStr">
        <is>
          <t>-</t>
        </is>
      </c>
      <c r="U258" s="18" t="n">
        <v>0.000666</v>
      </c>
      <c r="V258" s="18" t="n">
        <v>0.002011</v>
      </c>
      <c r="W258" s="18" t="n">
        <v>0.002903</v>
      </c>
      <c r="X258" s="18" t="n">
        <v>0.025976</v>
      </c>
      <c r="Y258" s="18" t="n">
        <v>0.034862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623222.36</v>
      </c>
      <c r="R259" s="17" t="n">
        <v>928.79</v>
      </c>
      <c r="S259" s="18" t="n">
        <v>0.090641</v>
      </c>
      <c r="T259" s="18" t="inlineStr">
        <is>
          <t>-</t>
        </is>
      </c>
      <c r="U259" s="18" t="n">
        <v>0.00124</v>
      </c>
      <c r="V259" s="18" t="n">
        <v>0.005652</v>
      </c>
      <c r="W259" s="18" t="n">
        <v>0.008546</v>
      </c>
      <c r="X259" s="18" t="n">
        <v>0.03895</v>
      </c>
      <c r="Y259" s="18" t="n">
        <v>0.089963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260899191.77</v>
      </c>
      <c r="R260" s="17" t="n">
        <v>1349.19</v>
      </c>
      <c r="S260" s="18" t="n">
        <v>0.030915</v>
      </c>
      <c r="T260" s="18" t="inlineStr">
        <is>
          <t>-</t>
        </is>
      </c>
      <c r="U260" s="18" t="n">
        <v>-0.000178</v>
      </c>
      <c r="V260" s="18" t="n">
        <v>-0.000185</v>
      </c>
      <c r="W260" s="18" t="n">
        <v>0.003921</v>
      </c>
      <c r="X260" s="18" t="n">
        <v>0.026812</v>
      </c>
      <c r="Y260" s="18" t="n">
        <v>0.035306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2209979682.22</v>
      </c>
      <c r="R261" s="17" t="n">
        <v>1307.82</v>
      </c>
      <c r="S261" s="18" t="n">
        <v>0.035659</v>
      </c>
      <c r="T261" s="18" t="inlineStr">
        <is>
          <t>-</t>
        </is>
      </c>
      <c r="U261" s="18" t="n">
        <v>0.000314</v>
      </c>
      <c r="V261" s="18" t="n">
        <v>0.00049</v>
      </c>
      <c r="W261" s="18" t="n">
        <v>0.002207</v>
      </c>
      <c r="X261" s="18" t="n">
        <v>0.027167</v>
      </c>
      <c r="Y261" s="18" t="n">
        <v>0.044568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1154928196.59</v>
      </c>
      <c r="R262" s="17" t="n">
        <v>103.77</v>
      </c>
      <c r="S262" s="18" t="n">
        <v>0.03336</v>
      </c>
      <c r="T262" s="18" t="inlineStr">
        <is>
          <t>-</t>
        </is>
      </c>
      <c r="U262" s="18" t="n">
        <v>0.000579</v>
      </c>
      <c r="V262" s="18" t="n">
        <v>0.001158</v>
      </c>
      <c r="W262" s="18" t="n">
        <v>0.002706</v>
      </c>
      <c r="X262" s="18" t="n">
        <v>0.023777</v>
      </c>
      <c r="Y262" s="18" t="n">
        <v>0.037493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1033624.16</v>
      </c>
      <c r="R263" s="17" t="n">
        <v>103.36</v>
      </c>
      <c r="S263" s="18" t="n">
        <v>0.023569</v>
      </c>
      <c r="T263" s="18" t="inlineStr">
        <is>
          <t>-</t>
        </is>
      </c>
      <c r="U263" s="18" t="n">
        <v>0.000581</v>
      </c>
      <c r="V263" s="18" t="n">
        <v>0.000968</v>
      </c>
      <c r="W263" s="18" t="n">
        <v>0.000678</v>
      </c>
      <c r="X263" s="18" t="n">
        <v>0.024279</v>
      </c>
      <c r="Y263" s="18" t="n">
        <v>0.027946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997038.72</v>
      </c>
      <c r="R264" s="17" t="n">
        <v>99.7</v>
      </c>
      <c r="S264" s="18" t="n">
        <v>-0.008946000000000001</v>
      </c>
      <c r="T264" s="18" t="inlineStr">
        <is>
          <t>-</t>
        </is>
      </c>
      <c r="U264" s="18" t="n">
        <v>0.000502</v>
      </c>
      <c r="V264" s="18" t="n">
        <v>0.003321</v>
      </c>
      <c r="W264" s="18" t="n">
        <v>-0.000401</v>
      </c>
      <c r="X264" s="18" t="n">
        <v>0.025826</v>
      </c>
      <c r="Y264" s="18" t="n">
        <v>-0.000902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2203761260.81</v>
      </c>
      <c r="R265" s="17" t="n">
        <v>1064</v>
      </c>
      <c r="S265" s="18" t="n">
        <v>0.041707</v>
      </c>
      <c r="T265" s="18" t="inlineStr">
        <is>
          <t>-</t>
        </is>
      </c>
      <c r="U265" s="18" t="n">
        <v>-0.000132</v>
      </c>
      <c r="V265" s="18" t="n">
        <v>-0.000385</v>
      </c>
      <c r="W265" s="18" t="n">
        <v>0.003234</v>
      </c>
      <c r="X265" s="18" t="n">
        <v>0.02787</v>
      </c>
      <c r="Y265" s="18" t="n">
        <v>0.054478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1035480.62</v>
      </c>
      <c r="R266" s="17" t="n">
        <v>1049.11</v>
      </c>
      <c r="S266" s="18" t="n">
        <v>-0.002453</v>
      </c>
      <c r="T266" s="18" t="inlineStr">
        <is>
          <t>-</t>
        </is>
      </c>
      <c r="U266" s="18" t="n">
        <v>-0.000143</v>
      </c>
      <c r="V266" s="18" t="n">
        <v>0.0009829999999999999</v>
      </c>
      <c r="W266" s="18" t="n">
        <v>-0.000391</v>
      </c>
      <c r="X266" s="18" t="n">
        <v>0.007878</v>
      </c>
      <c r="Y266" s="18" t="n">
        <v>0.001594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62917932.28</v>
      </c>
      <c r="R267" s="17" t="n">
        <v>1036.31</v>
      </c>
      <c r="S267" s="18" t="n">
        <v>0.0267</v>
      </c>
      <c r="T267" s="18" t="inlineStr">
        <is>
          <t>-</t>
        </is>
      </c>
      <c r="U267" s="18" t="n">
        <v>0.000483</v>
      </c>
      <c r="V267" s="18" t="n">
        <v>0.001846</v>
      </c>
      <c r="W267" s="18" t="n">
        <v>0.006019</v>
      </c>
      <c r="X267" s="18" t="n">
        <v>0.018196</v>
      </c>
      <c r="Y267" s="18" t="n">
        <v>0.031667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1011008.38</v>
      </c>
      <c r="R268" s="17" t="n">
        <v>1011</v>
      </c>
      <c r="S268" s="18" t="n">
        <v>0.006</v>
      </c>
      <c r="T268" s="18" t="inlineStr">
        <is>
          <t>-</t>
        </is>
      </c>
      <c r="U268" s="18" t="n">
        <v>0.000346</v>
      </c>
      <c r="V268" s="18" t="n">
        <v>0.001962</v>
      </c>
      <c r="W268" s="18" t="n">
        <v>0.000257</v>
      </c>
      <c r="X268" s="18" t="n">
        <v>0.017881</v>
      </c>
      <c r="Y268" s="18" t="n">
        <v>0.010717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58481924.57</v>
      </c>
      <c r="R269" s="17" t="n">
        <v>1001.35</v>
      </c>
      <c r="S269" s="18" t="n">
        <v>-0.023597</v>
      </c>
      <c r="T269" s="18" t="inlineStr">
        <is>
          <t>-</t>
        </is>
      </c>
      <c r="U269" s="18" t="n">
        <v>0.002262</v>
      </c>
      <c r="V269" s="18" t="n">
        <v>0.010679</v>
      </c>
      <c r="W269" s="18" t="n">
        <v>0.004958</v>
      </c>
      <c r="X269" s="18" t="n">
        <v>0.058722</v>
      </c>
      <c r="Y269" s="18" t="n">
        <v>-0.006075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954677037.38</v>
      </c>
      <c r="R270" s="17" t="n">
        <v>1030.95</v>
      </c>
      <c r="S270" s="18" t="n">
        <v>0.023651</v>
      </c>
      <c r="T270" s="18" t="inlineStr">
        <is>
          <t>-</t>
        </is>
      </c>
      <c r="U270" s="18" t="n">
        <v>0.000514</v>
      </c>
      <c r="V270" s="18" t="n">
        <v>0.001652</v>
      </c>
      <c r="W270" s="18" t="n">
        <v>0.004687</v>
      </c>
      <c r="X270" s="18" t="n">
        <v>0.016135</v>
      </c>
      <c r="Y270" s="18" t="n">
        <v>0.027866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37049511.56</v>
      </c>
      <c r="R271" s="17" t="n">
        <v>976.27</v>
      </c>
      <c r="S271" s="18" t="n">
        <v>-0.03263</v>
      </c>
      <c r="T271" s="18" t="inlineStr">
        <is>
          <t>-</t>
        </is>
      </c>
      <c r="U271" s="18" t="n">
        <v>0.002763</v>
      </c>
      <c r="V271" s="18" t="n">
        <v>0.010705</v>
      </c>
      <c r="W271" s="18" t="n">
        <v>0.006329</v>
      </c>
      <c r="X271" s="18" t="n">
        <v>0.067463</v>
      </c>
      <c r="Y271" s="18" t="n">
        <v>-0.02526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1100071155.87</v>
      </c>
      <c r="R272" s="17" t="n">
        <v>103167.13</v>
      </c>
      <c r="S272" s="18" t="n">
        <v>0.026745</v>
      </c>
      <c r="T272" s="18" t="inlineStr">
        <is>
          <t>-</t>
        </is>
      </c>
      <c r="U272" s="18" t="n">
        <v>0.000476</v>
      </c>
      <c r="V272" s="18" t="n">
        <v>0.001986</v>
      </c>
      <c r="W272" s="18" t="n">
        <v>0.004754</v>
      </c>
      <c r="X272" s="18" t="n">
        <v>0.016662</v>
      </c>
      <c r="Y272" s="18" t="n">
        <v>0.029774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599826.75</v>
      </c>
      <c r="R273" s="17" t="n">
        <v>1021.85</v>
      </c>
      <c r="S273" s="18" t="n">
        <v>0.014908</v>
      </c>
      <c r="T273" s="18" t="inlineStr">
        <is>
          <t>-</t>
        </is>
      </c>
      <c r="U273" s="18" t="n">
        <v>0.000206</v>
      </c>
      <c r="V273" s="18" t="n">
        <v>0.000803</v>
      </c>
      <c r="W273" s="18" t="n">
        <v>0.002807</v>
      </c>
      <c r="X273" s="18" t="n">
        <v>0.008956</v>
      </c>
      <c r="Y273" s="18" t="n">
        <v>0.018053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3692599190.78</v>
      </c>
      <c r="R274" s="17" t="n">
        <v>1033.93</v>
      </c>
      <c r="S274" s="18" t="inlineStr">
        <is>
          <t>-</t>
        </is>
      </c>
      <c r="T274" s="18" t="inlineStr">
        <is>
          <t>-</t>
        </is>
      </c>
      <c r="U274" s="18" t="n">
        <v>0.000532</v>
      </c>
      <c r="V274" s="18" t="n">
        <v>0.000958</v>
      </c>
      <c r="W274" s="18" t="n">
        <v>0.003767</v>
      </c>
      <c r="X274" s="18" t="n">
        <v>0.029934</v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2031739746.71</v>
      </c>
      <c r="R275" s="17" t="n">
        <v>1015.36</v>
      </c>
      <c r="S275" s="18" t="inlineStr">
        <is>
          <t>-</t>
        </is>
      </c>
      <c r="T275" s="18" t="inlineStr">
        <is>
          <t>-</t>
        </is>
      </c>
      <c r="U275" s="18" t="n">
        <v>0.000384</v>
      </c>
      <c r="V275" s="18" t="n">
        <v>0.0014</v>
      </c>
      <c r="W275" s="18" t="n">
        <v>0.004044</v>
      </c>
      <c r="X275" s="18" t="n">
        <v>0.013424</v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1016770.1</v>
      </c>
      <c r="R276" s="17" t="n">
        <v>1016.77</v>
      </c>
      <c r="S276" s="18" t="inlineStr">
        <is>
          <t>-</t>
        </is>
      </c>
      <c r="T276" s="18" t="inlineStr">
        <is>
          <t>-</t>
        </is>
      </c>
      <c r="U276" s="18" t="n">
        <v>0.000246</v>
      </c>
      <c r="V276" s="18" t="n">
        <v>0.001044</v>
      </c>
      <c r="W276" s="18" t="n">
        <v>0.003177</v>
      </c>
      <c r="X276" s="18" t="n">
        <v>0.010394</v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383590286.94</v>
      </c>
      <c r="R277" s="17" t="n">
        <v>1029.33</v>
      </c>
      <c r="S277" s="18" t="inlineStr">
        <is>
          <t>-</t>
        </is>
      </c>
      <c r="T277" s="18" t="inlineStr">
        <is>
          <t>-</t>
        </is>
      </c>
      <c r="U277" s="18" t="n">
        <v>0.000535</v>
      </c>
      <c r="V277" s="18" t="n">
        <v>0.000924</v>
      </c>
      <c r="W277" s="18" t="n">
        <v>0.001703</v>
      </c>
      <c r="X277" s="18" t="n">
        <v>0.024698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1016611.77</v>
      </c>
      <c r="R278" s="17" t="n">
        <v>1016.61</v>
      </c>
      <c r="S278" s="18" t="inlineStr">
        <is>
          <t>-</t>
        </is>
      </c>
      <c r="T278" s="18" t="inlineStr">
        <is>
          <t>-</t>
        </is>
      </c>
      <c r="U278" s="18" t="n">
        <v>0.000364</v>
      </c>
      <c r="V278" s="18" t="n">
        <v>0.000866</v>
      </c>
      <c r="W278" s="18" t="n">
        <v>0.003128</v>
      </c>
      <c r="X278" s="18" t="n">
        <v>0.010848</v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1048420619.5</v>
      </c>
      <c r="R279" s="17" t="n">
        <v>1029.06</v>
      </c>
      <c r="S279" s="18" t="inlineStr">
        <is>
          <t>-</t>
        </is>
      </c>
      <c r="T279" s="18" t="inlineStr">
        <is>
          <t>-</t>
        </is>
      </c>
      <c r="U279" s="18" t="n">
        <v>0.000467</v>
      </c>
      <c r="V279" s="18" t="n">
        <v>0.000554</v>
      </c>
      <c r="W279" s="18" t="n">
        <v>0.001547</v>
      </c>
      <c r="X279" s="18" t="n">
        <v>0.025604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428995644.01</v>
      </c>
      <c r="R280" s="17" t="n">
        <v>1022.35</v>
      </c>
      <c r="S280" s="18" t="n">
        <v>0.02189</v>
      </c>
      <c r="T280" s="18" t="inlineStr">
        <is>
          <t>-</t>
        </is>
      </c>
      <c r="U280" s="18" t="n">
        <v>0.00253</v>
      </c>
      <c r="V280" s="18" t="n">
        <v>0.009898000000000001</v>
      </c>
      <c r="W280" s="18" t="n">
        <v>0.01306</v>
      </c>
      <c r="X280" s="18" t="n">
        <v>0.06467100000000001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184090417.07</v>
      </c>
      <c r="R281" s="17" t="n">
        <v>1004.51</v>
      </c>
      <c r="S281" s="18" t="inlineStr">
        <is>
          <t>-</t>
        </is>
      </c>
      <c r="T281" s="18" t="inlineStr">
        <is>
          <t>-</t>
        </is>
      </c>
      <c r="U281" s="18" t="n">
        <v>0.012631</v>
      </c>
      <c r="V281" s="18" t="n">
        <v>0.05104</v>
      </c>
      <c r="W281" s="18" t="n">
        <v>0.031939</v>
      </c>
      <c r="X281" s="18" t="n">
        <v>0.155659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533012743.84</v>
      </c>
      <c r="R282" s="17" t="n">
        <v>1046.54</v>
      </c>
      <c r="S282" s="18" t="inlineStr">
        <is>
          <t>-</t>
        </is>
      </c>
      <c r="T282" s="18" t="inlineStr">
        <is>
          <t>-</t>
        </is>
      </c>
      <c r="U282" s="18" t="n">
        <v>0.004617</v>
      </c>
      <c r="V282" s="18" t="n">
        <v>0.012686</v>
      </c>
      <c r="W282" s="18" t="n">
        <v>0.01251</v>
      </c>
      <c r="X282" s="18" t="n">
        <v>0.070312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527611131.65</v>
      </c>
      <c r="R283" s="17" t="n">
        <v>1056.5</v>
      </c>
      <c r="S283" s="18" t="inlineStr">
        <is>
          <t>-</t>
        </is>
      </c>
      <c r="T283" s="18" t="inlineStr">
        <is>
          <t>-</t>
        </is>
      </c>
      <c r="U283" s="18" t="n">
        <v>0.009623</v>
      </c>
      <c r="V283" s="18" t="n">
        <v>0.032041</v>
      </c>
      <c r="W283" s="18" t="n">
        <v>0.02384</v>
      </c>
      <c r="X283" s="18" t="n">
        <v>0.070578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2679680016.9</v>
      </c>
      <c r="R284" s="17" t="n">
        <v>1037.02</v>
      </c>
      <c r="S284" s="18" t="inlineStr">
        <is>
          <t>-</t>
        </is>
      </c>
      <c r="T284" s="18" t="inlineStr">
        <is>
          <t>-</t>
        </is>
      </c>
      <c r="U284" s="18" t="n">
        <v>0.000704</v>
      </c>
      <c r="V284" s="18" t="n">
        <v>0.001632</v>
      </c>
      <c r="W284" s="18" t="n">
        <v>0.003882</v>
      </c>
      <c r="X284" s="18" t="n">
        <v>0.032343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MA0000038606</t>
        </is>
      </c>
      <c r="B285" s="10" t="inlineStr">
        <is>
          <t>3860</t>
        </is>
      </c>
      <c r="C285" s="12" t="inlineStr">
        <is>
          <t>TWIN CASH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[0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0.006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369379467.22</v>
      </c>
      <c r="R285" s="17" t="n">
        <v>1007.58</v>
      </c>
      <c r="S285" s="18" t="inlineStr">
        <is>
          <t>-</t>
        </is>
      </c>
      <c r="T285" s="18" t="inlineStr">
        <is>
          <t>-</t>
        </is>
      </c>
      <c r="U285" s="18" t="n">
        <v>0.000347</v>
      </c>
      <c r="V285" s="18" t="n">
        <v>0.001352</v>
      </c>
      <c r="W285" s="18" t="n">
        <v>0.004186</v>
      </c>
      <c r="X285" s="18" t="inlineStr">
        <is>
          <t>-</t>
        </is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MA0000038614</t>
        </is>
      </c>
      <c r="B286" s="10" t="inlineStr">
        <is>
          <t>3861</t>
        </is>
      </c>
      <c r="C286" s="12" t="inlineStr">
        <is>
          <t>TWIN BOND</t>
        </is>
      </c>
      <c r="D286" s="12" t="inlineStr">
        <is>
          <t>TWIN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0.01</v>
      </c>
      <c r="O286" s="14" t="inlineStr">
        <is>
          <t>CFG BANK</t>
        </is>
      </c>
      <c r="P286" s="16" t="inlineStr">
        <is>
          <t>TWIN CAPITAL GESTION; CFG BANK</t>
        </is>
      </c>
      <c r="Q286" s="17" t="n">
        <v>1012966.47</v>
      </c>
      <c r="R286" s="17" t="n">
        <v>1012.96</v>
      </c>
      <c r="S286" s="18" t="inlineStr">
        <is>
          <t>-</t>
        </is>
      </c>
      <c r="T286" s="18" t="inlineStr">
        <is>
          <t>-</t>
        </is>
      </c>
      <c r="U286" s="18" t="n">
        <v>0.000405</v>
      </c>
      <c r="V286" s="18" t="n">
        <v>0.001681</v>
      </c>
      <c r="W286" s="18" t="n">
        <v>0.00303</v>
      </c>
      <c r="X286" s="18" t="inlineStr">
        <is>
          <t>-</t>
        </is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MA0000038622</t>
        </is>
      </c>
      <c r="B287" s="10" t="inlineStr">
        <is>
          <t>3862</t>
        </is>
      </c>
      <c r="C287" s="12" t="inlineStr">
        <is>
          <t>CT SECUR RENDEMENT</t>
        </is>
      </c>
      <c r="D287" s="12" t="inlineStr">
        <is>
          <t>CAPITAL TRUST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CAPITAL TRUST GESTION</t>
        </is>
      </c>
      <c r="Q287" s="17" t="n">
        <v>879973939.75</v>
      </c>
      <c r="R287" s="17" t="n">
        <v>100833.5</v>
      </c>
      <c r="S287" s="18" t="inlineStr">
        <is>
          <t>-</t>
        </is>
      </c>
      <c r="T287" s="18" t="inlineStr">
        <is>
          <t>-</t>
        </is>
      </c>
      <c r="U287" s="18" t="n">
        <v>0.000653</v>
      </c>
      <c r="V287" s="18" t="n">
        <v>0.002002</v>
      </c>
      <c r="W287" s="18" t="n">
        <v>0.005549</v>
      </c>
      <c r="X287" s="18" t="inlineStr">
        <is>
          <t>-</t>
        </is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MA0000038630</t>
        </is>
      </c>
      <c r="B288" s="10" t="inlineStr">
        <is>
          <t>3863</t>
        </is>
      </c>
      <c r="C288" s="12" t="inlineStr">
        <is>
          <t>AC SECUR RENDEMENT</t>
        </is>
      </c>
      <c r="D288" s="12" t="inlineStr">
        <is>
          <t>AFRICAPITAL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AFRICAPITAL MANAGEMENT</t>
        </is>
      </c>
      <c r="Q288" s="17" t="n">
        <v>879830455.74</v>
      </c>
      <c r="R288" s="17" t="n">
        <v>1007.46</v>
      </c>
      <c r="S288" s="18" t="inlineStr">
        <is>
          <t>-</t>
        </is>
      </c>
      <c r="T288" s="18" t="inlineStr">
        <is>
          <t>-</t>
        </is>
      </c>
      <c r="U288" s="18" t="n">
        <v>0.0009940000000000001</v>
      </c>
      <c r="V288" s="18" t="n">
        <v>0.002697</v>
      </c>
      <c r="W288" s="18" t="n">
        <v>0.005891</v>
      </c>
      <c r="X288" s="18" t="inlineStr">
        <is>
          <t>-</t>
        </is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MA0000038648</t>
        </is>
      </c>
      <c r="B289" s="10" t="inlineStr">
        <is>
          <t>3864</t>
        </is>
      </c>
      <c r="C289" s="12" t="inlineStr">
        <is>
          <t>FCP RM SECUR RENDEMENT</t>
        </is>
      </c>
      <c r="D289" s="12" t="inlineStr">
        <is>
          <t>RED MED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RED MED ASSET MANAGEMENT</t>
        </is>
      </c>
      <c r="Q289" s="17" t="n">
        <v>880558367.6799999</v>
      </c>
      <c r="R289" s="17" t="n">
        <v>100796.51</v>
      </c>
      <c r="S289" s="18" t="inlineStr">
        <is>
          <t>-</t>
        </is>
      </c>
      <c r="T289" s="18" t="inlineStr">
        <is>
          <t>-</t>
        </is>
      </c>
      <c r="U289" s="18" t="n">
        <v>0.0005240000000000001</v>
      </c>
      <c r="V289" s="18" t="n">
        <v>0.001484</v>
      </c>
      <c r="W289" s="18" t="n">
        <v>0.005692</v>
      </c>
      <c r="X289" s="18" t="inlineStr">
        <is>
          <t>-</t>
        </is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MA0000038655</t>
        </is>
      </c>
      <c r="B290" s="10" t="inlineStr">
        <is>
          <t>3865</t>
        </is>
      </c>
      <c r="C290" s="12" t="inlineStr">
        <is>
          <t>TWIN TREASURY</t>
        </is>
      </c>
      <c r="D290" s="12" t="inlineStr">
        <is>
          <t>TWIN CAPITAL GESTION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0.008</v>
      </c>
      <c r="O290" s="14" t="inlineStr">
        <is>
          <t>CIH BANK</t>
        </is>
      </c>
      <c r="P290" s="16" t="inlineStr">
        <is>
          <t>TWIN CAPITAL GESTION; CIH BANK</t>
        </is>
      </c>
      <c r="Q290" s="17" t="n">
        <v>71743690.63</v>
      </c>
      <c r="R290" s="17" t="n">
        <v>1010.47</v>
      </c>
      <c r="S290" s="18" t="inlineStr">
        <is>
          <t>-</t>
        </is>
      </c>
      <c r="T290" s="18" t="inlineStr">
        <is>
          <t>-</t>
        </is>
      </c>
      <c r="U290" s="18" t="n">
        <v>0.007639</v>
      </c>
      <c r="V290" s="18" t="n">
        <v>0.008</v>
      </c>
      <c r="W290" s="18" t="n">
        <v>0.010369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MA0000038663</t>
        </is>
      </c>
      <c r="B291" s="10" t="inlineStr">
        <is>
          <t>3866</t>
        </is>
      </c>
      <c r="C291" s="12" t="inlineStr">
        <is>
          <t>IRG SECUR RENDEMENT</t>
        </is>
      </c>
      <c r="D291" s="12" t="inlineStr">
        <is>
          <t>IRG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CDG</t>
        </is>
      </c>
      <c r="P291" s="16" t="inlineStr">
        <is>
          <t>IRG ASSET MANAGEMENT</t>
        </is>
      </c>
      <c r="Q291" s="17" t="n">
        <v>880354162.02</v>
      </c>
      <c r="R291" s="17" t="n">
        <v>101.13</v>
      </c>
      <c r="S291" s="18" t="inlineStr">
        <is>
          <t>-</t>
        </is>
      </c>
      <c r="T291" s="18" t="inlineStr">
        <is>
          <t>-</t>
        </is>
      </c>
      <c r="U291" s="18" t="n">
        <v>0.00099</v>
      </c>
      <c r="V291" s="18" t="n">
        <v>0.001684</v>
      </c>
      <c r="W291" s="18" t="inlineStr">
        <is>
          <t>-</t>
        </is>
      </c>
      <c r="X291" s="18" t="inlineStr">
        <is>
          <t>-</t>
        </is>
      </c>
      <c r="Y291" s="18" t="inlineStr">
        <is>
          <t>-</t>
        </is>
      </c>
      <c r="Z291" s="18" t="inlineStr">
        <is>
          <t>-</t>
        </is>
      </c>
      <c r="AA291" s="18" t="inlineStr">
        <is>
          <t>-</t>
        </is>
      </c>
      <c r="AB291" s="18" t="inlineStr">
        <is>
          <t>-</t>
        </is>
      </c>
    </row>
    <row r="292" ht="15.6" customHeight="1">
      <c r="A292" s="10" t="inlineStr">
        <is>
          <t>MA0000038671</t>
        </is>
      </c>
      <c r="B292" s="10" t="inlineStr">
        <is>
          <t>3867</t>
        </is>
      </c>
      <c r="C292" s="12" t="inlineStr">
        <is>
          <t>FCP CAPITAL OBLIGATIONS PLUS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2,1]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9341772749.07</v>
      </c>
      <c r="R292" s="17" t="n">
        <v>1627.98</v>
      </c>
      <c r="S292" s="18" t="n">
        <v>0.025325</v>
      </c>
      <c r="T292" s="18" t="inlineStr">
        <is>
          <t>-</t>
        </is>
      </c>
      <c r="U292" s="18" t="n">
        <v>0.000492</v>
      </c>
      <c r="V292" s="18" t="n">
        <v>0.001156</v>
      </c>
      <c r="W292" s="18" t="n">
        <v>0.002963</v>
      </c>
      <c r="X292" s="18" t="n">
        <v>0.021991</v>
      </c>
      <c r="Y292" s="18" t="n">
        <v>0.025176</v>
      </c>
      <c r="Z292" s="18" t="n">
        <v>0.056526</v>
      </c>
      <c r="AA292" s="18" t="n">
        <v>0.06597600000000001</v>
      </c>
      <c r="AB292" s="18" t="n">
        <v>0.131469</v>
      </c>
    </row>
    <row r="293" ht="15.6" customHeight="1">
      <c r="A293" s="10" t="inlineStr">
        <is>
          <t>MA0000038689</t>
        </is>
      </c>
      <c r="B293" s="10" t="inlineStr">
        <is>
          <t>3868</t>
        </is>
      </c>
      <c r="C293" s="12" t="inlineStr">
        <is>
          <t>FCP CAPITAL SECURITE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1000375704.74</v>
      </c>
      <c r="R293" s="17" t="n">
        <v>25.22</v>
      </c>
      <c r="S293" s="18" t="n">
        <v>0.025203</v>
      </c>
      <c r="T293" s="18" t="inlineStr">
        <is>
          <t>-</t>
        </is>
      </c>
      <c r="U293" s="18" t="n">
        <v>0.000794</v>
      </c>
      <c r="V293" s="18" t="n">
        <v>0.002385</v>
      </c>
      <c r="W293" s="18" t="n">
        <v>0.004381</v>
      </c>
      <c r="X293" s="18" t="n">
        <v>0.02437</v>
      </c>
      <c r="Y293" s="18" t="n">
        <v>0.03065</v>
      </c>
      <c r="Z293" s="18" t="n">
        <v>0.066385</v>
      </c>
      <c r="AA293" s="18" t="n">
        <v>0.085198</v>
      </c>
      <c r="AB293" s="18" t="n">
        <v>0.143246</v>
      </c>
    </row>
    <row r="294" ht="15.6" customHeight="1">
      <c r="A294" s="10" t="inlineStr">
        <is>
          <t>MA0000038697</t>
        </is>
      </c>
      <c r="B294" s="10" t="inlineStr">
        <is>
          <t>3869</t>
        </is>
      </c>
      <c r="C294" s="12" t="inlineStr">
        <is>
          <t>FCP CAPITAL SERENITE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 5,1]</t>
        </is>
      </c>
      <c r="H294" s="14" t="inlineStr">
        <is>
          <t>MBI MT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0.02</v>
      </c>
      <c r="M294" s="15" t="n">
        <v>0.02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1434416772.16</v>
      </c>
      <c r="R294" s="17" t="n">
        <v>1394.43</v>
      </c>
      <c r="S294" s="18" t="n">
        <v>0.022414</v>
      </c>
      <c r="T294" s="18" t="inlineStr">
        <is>
          <t>-</t>
        </is>
      </c>
      <c r="U294" s="18" t="n">
        <v>0.000624</v>
      </c>
      <c r="V294" s="18" t="n">
        <v>0.001149</v>
      </c>
      <c r="W294" s="18" t="n">
        <v>0.00194</v>
      </c>
      <c r="X294" s="18" t="n">
        <v>0.024969</v>
      </c>
      <c r="Y294" s="18" t="n">
        <v>0.028159</v>
      </c>
      <c r="Z294" s="18" t="n">
        <v>0.065524</v>
      </c>
      <c r="AA294" s="18" t="n">
        <v>0.082523</v>
      </c>
      <c r="AB294" s="18" t="n">
        <v>0.168089</v>
      </c>
    </row>
    <row r="295" ht="15.6" customHeight="1">
      <c r="A295" s="10" t="inlineStr">
        <is>
          <t>MA0000038705</t>
        </is>
      </c>
      <c r="B295" s="10" t="inlineStr">
        <is>
          <t>3870</t>
        </is>
      </c>
      <c r="C295" s="12" t="inlineStr">
        <is>
          <t>FCP AL KHEIR</t>
        </is>
      </c>
      <c r="D295" s="12" t="inlineStr">
        <is>
          <t>CIH CAPITAL MANAGEMENT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-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CAPITALISANT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BMCI</t>
        </is>
      </c>
      <c r="P295" s="16" t="inlineStr">
        <is>
          <t>CIH CAPITAL MANAGEMENT</t>
        </is>
      </c>
      <c r="Q295" s="17" t="n">
        <v>937692.0699999999</v>
      </c>
      <c r="R295" s="17" t="n">
        <v>468846.04</v>
      </c>
      <c r="S295" s="18" t="n">
        <v>0.003943</v>
      </c>
      <c r="T295" s="18" t="inlineStr">
        <is>
          <t>-</t>
        </is>
      </c>
      <c r="U295" s="18" t="n">
        <v>-0.01096</v>
      </c>
      <c r="V295" s="18" t="n">
        <v>-0.010357</v>
      </c>
      <c r="W295" s="18" t="n">
        <v>-0.008148000000000001</v>
      </c>
      <c r="X295" s="18" t="n">
        <v>0.00025</v>
      </c>
      <c r="Y295" s="18" t="n">
        <v>0.007259</v>
      </c>
      <c r="Z295" s="18" t="n">
        <v>0.026881</v>
      </c>
      <c r="AA295" s="18" t="n">
        <v>0.043252</v>
      </c>
      <c r="AB295" s="18" t="n">
        <v>0.123735</v>
      </c>
    </row>
    <row r="296" ht="15.6" customHeight="1">
      <c r="A296" s="10" t="inlineStr">
        <is>
          <t>MA0000038952</t>
        </is>
      </c>
      <c r="B296" s="10" t="inlineStr">
        <is>
          <t>3895</t>
        </is>
      </c>
      <c r="C296" s="12" t="inlineStr">
        <is>
          <t>AFG CASH MANAGEMENT</t>
        </is>
      </c>
      <c r="D296" s="12" t="inlineStr">
        <is>
          <t>AFG ASSET MANAGEMENT</t>
        </is>
      </c>
      <c r="E296" s="12" t="inlineStr">
        <is>
          <t>FCP</t>
        </is>
      </c>
      <c r="F296" s="12" t="inlineStr">
        <is>
          <t>MONÉTAIRE</t>
        </is>
      </c>
      <c r="G296" s="13" t="inlineStr">
        <is>
          <t>]0  0,5]</t>
        </is>
      </c>
      <c r="H296" s="14" t="inlineStr">
        <is>
          <t>MONIA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MIXTE</t>
        </is>
      </c>
      <c r="L296" s="15" t="n">
        <v>0.03</v>
      </c>
      <c r="M296" s="15" t="n">
        <v>0.015</v>
      </c>
      <c r="N296" s="15" t="n">
        <v>0.02</v>
      </c>
      <c r="O296" s="14" t="inlineStr">
        <is>
          <t>SAHAM BANK</t>
        </is>
      </c>
      <c r="P296" s="16" t="inlineStr">
        <is>
          <t>AFG ASSET MANAGEMENT</t>
        </is>
      </c>
      <c r="Q296" s="17" t="n">
        <v>174482240.74</v>
      </c>
      <c r="R296" s="17" t="n">
        <v>1582.61</v>
      </c>
      <c r="S296" s="18" t="n">
        <v>0.013013</v>
      </c>
      <c r="T296" s="18" t="inlineStr">
        <is>
          <t>-</t>
        </is>
      </c>
      <c r="U296" s="18" t="n">
        <v>0.000196</v>
      </c>
      <c r="V296" s="18" t="n">
        <v>0.000601</v>
      </c>
      <c r="W296" s="18" t="n">
        <v>0.002223</v>
      </c>
      <c r="X296" s="18" t="n">
        <v>0.007833</v>
      </c>
      <c r="Y296" s="18" t="n">
        <v>0.015887</v>
      </c>
      <c r="Z296" s="18" t="n">
        <v>0.032793</v>
      </c>
      <c r="AA296" s="18" t="n">
        <v>0.048961</v>
      </c>
      <c r="AB296" s="18" t="n">
        <v>0.08673400000000001</v>
      </c>
    </row>
    <row r="297" ht="15.6" customHeight="1">
      <c r="A297" s="10" t="inlineStr">
        <is>
          <t>MA0000038960</t>
        </is>
      </c>
      <c r="B297" s="10" t="inlineStr">
        <is>
          <t>3896</t>
        </is>
      </c>
      <c r="C297" s="12" t="inlineStr">
        <is>
          <t>AFG LIQUIDITY FUND</t>
        </is>
      </c>
      <c r="D297" s="12" t="inlineStr">
        <is>
          <t>AFG ASSET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MIXTE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SAHAM BANK</t>
        </is>
      </c>
      <c r="P297" s="16" t="inlineStr">
        <is>
          <t>AFG ASSET MANAGEMENT</t>
        </is>
      </c>
      <c r="Q297" s="17" t="n">
        <v>8237387.51</v>
      </c>
      <c r="R297" s="17" t="n">
        <v>1615.17</v>
      </c>
      <c r="S297" s="18" t="n">
        <v>0.016764</v>
      </c>
      <c r="T297" s="18" t="inlineStr">
        <is>
          <t>-</t>
        </is>
      </c>
      <c r="U297" s="18" t="n">
        <v>0.000285</v>
      </c>
      <c r="V297" s="18" t="n">
        <v>0.0007560000000000001</v>
      </c>
      <c r="W297" s="18" t="n">
        <v>0.002035</v>
      </c>
      <c r="X297" s="18" t="n">
        <v>0.011441</v>
      </c>
      <c r="Y297" s="18" t="n">
        <v>0.019691</v>
      </c>
      <c r="Z297" s="18" t="n">
        <v>0.04089</v>
      </c>
      <c r="AA297" s="18" t="n">
        <v>0.061006</v>
      </c>
      <c r="AB297" s="18" t="n">
        <v>0.108817</v>
      </c>
    </row>
    <row r="298" ht="15.6" customHeight="1">
      <c r="A298" s="10" t="inlineStr">
        <is>
          <t>MA0000038978</t>
        </is>
      </c>
      <c r="B298" s="10" t="inlineStr">
        <is>
          <t>3897</t>
        </is>
      </c>
      <c r="C298" s="12" t="inlineStr">
        <is>
          <t>AFG INCOME FUND</t>
        </is>
      </c>
      <c r="D298" s="12" t="inlineStr">
        <is>
          <t>AFG ASSET MANAGEMENT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]3   7]</t>
        </is>
      </c>
      <c r="H298" s="14" t="inlineStr">
        <is>
          <t>MBI GLOBAL</t>
        </is>
      </c>
      <c r="I298" s="10" t="inlineStr">
        <is>
          <t>HEBDOMADAIRE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0.03</v>
      </c>
      <c r="N298" s="15" t="n">
        <v>0.02</v>
      </c>
      <c r="O298" s="14" t="inlineStr">
        <is>
          <t>SAHAM BANK</t>
        </is>
      </c>
      <c r="P298" s="16" t="inlineStr">
        <is>
          <t>AFG ASSET MANAGEMENT</t>
        </is>
      </c>
      <c r="Q298" s="17" t="n">
        <v>18242352.35</v>
      </c>
      <c r="R298" s="17" t="n">
        <v>1972.15</v>
      </c>
      <c r="S298" s="18" t="n">
        <v>0.027306</v>
      </c>
      <c r="T298" s="18" t="inlineStr">
        <is>
          <t>-</t>
        </is>
      </c>
      <c r="U298" s="18" t="n">
        <v>0.00068</v>
      </c>
      <c r="V298" s="18" t="n">
        <v>0.000771</v>
      </c>
      <c r="W298" s="18" t="n">
        <v>0.001346</v>
      </c>
      <c r="X298" s="18" t="n">
        <v>0.02565</v>
      </c>
      <c r="Y298" s="18" t="n">
        <v>0.035179</v>
      </c>
      <c r="Z298" s="18" t="n">
        <v>0.07156999999999999</v>
      </c>
      <c r="AA298" s="18" t="n">
        <v>0.091473</v>
      </c>
      <c r="AB298" s="18" t="n">
        <v>0.182238</v>
      </c>
    </row>
    <row r="299" ht="15.6" customHeight="1">
      <c r="A299" s="10" t="inlineStr">
        <is>
          <t>MA0000038986</t>
        </is>
      </c>
      <c r="B299" s="10" t="inlineStr">
        <is>
          <t>3898</t>
        </is>
      </c>
      <c r="C299" s="12" t="inlineStr">
        <is>
          <t>AFG OPTIMAL FUND</t>
        </is>
      </c>
      <c r="D299" s="12" t="inlineStr">
        <is>
          <t>AFG ASSET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70% MBI GLOBAL + 30% MASI</t>
        </is>
      </c>
      <c r="I299" s="10" t="inlineStr">
        <is>
          <t>HEBDOMADAIRE</t>
        </is>
      </c>
      <c r="J299" s="10" t="inlineStr">
        <is>
          <t>FGP</t>
        </is>
      </c>
      <c r="K299" s="11" t="inlineStr">
        <is>
          <t>MIXTE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SAHAM BANK</t>
        </is>
      </c>
      <c r="P299" s="16" t="inlineStr">
        <is>
          <t>AFG ASSET MANAGEMENT</t>
        </is>
      </c>
      <c r="Q299" s="17" t="n">
        <v>14046190.72</v>
      </c>
      <c r="R299" s="17" t="n">
        <v>3392.8</v>
      </c>
      <c r="S299" s="18" t="n">
        <v>-0.032442</v>
      </c>
      <c r="T299" s="18" t="inlineStr">
        <is>
          <t>-</t>
        </is>
      </c>
      <c r="U299" s="18" t="n">
        <v>0.00453</v>
      </c>
      <c r="V299" s="18" t="n">
        <v>0.014281</v>
      </c>
      <c r="W299" s="18" t="n">
        <v>0.010974</v>
      </c>
      <c r="X299" s="18" t="n">
        <v>0.06712</v>
      </c>
      <c r="Y299" s="18" t="n">
        <v>-0.01013</v>
      </c>
      <c r="Z299" s="18" t="n">
        <v>0.040889</v>
      </c>
      <c r="AA299" s="18" t="n">
        <v>0.022692</v>
      </c>
      <c r="AB299" s="18" t="n">
        <v>0.194539</v>
      </c>
    </row>
    <row r="300" ht="15.6" customHeight="1">
      <c r="A300" s="10" t="inlineStr">
        <is>
          <t>MA0000038994</t>
        </is>
      </c>
      <c r="B300" s="10" t="inlineStr">
        <is>
          <t>3899</t>
        </is>
      </c>
      <c r="C300" s="12" t="inlineStr">
        <is>
          <t>AFG DYNAMIC FUND</t>
        </is>
      </c>
      <c r="D300" s="12" t="inlineStr">
        <is>
          <t>AFG ASSET MANAGEMENT</t>
        </is>
      </c>
      <c r="E300" s="12" t="inlineStr">
        <is>
          <t>FCP</t>
        </is>
      </c>
      <c r="F300" s="12" t="inlineStr">
        <is>
          <t>ACTIONS</t>
        </is>
      </c>
      <c r="G300" s="13" t="inlineStr">
        <is>
          <t>-</t>
        </is>
      </c>
      <c r="H300" s="14" t="inlineStr">
        <is>
          <t>MASI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MIXTE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SAHAM BANK</t>
        </is>
      </c>
      <c r="P300" s="16" t="inlineStr">
        <is>
          <t>AFG ASSET MANAGEMENT</t>
        </is>
      </c>
      <c r="Q300" s="17" t="n">
        <v>6759664.69</v>
      </c>
      <c r="R300" s="17" t="n">
        <v>4447.15</v>
      </c>
      <c r="S300" s="18" t="n">
        <v>-0.115811</v>
      </c>
      <c r="T300" s="18" t="inlineStr">
        <is>
          <t>-</t>
        </is>
      </c>
      <c r="U300" s="18" t="n">
        <v>0.013351</v>
      </c>
      <c r="V300" s="18" t="n">
        <v>0.045458</v>
      </c>
      <c r="W300" s="18" t="n">
        <v>0.035244</v>
      </c>
      <c r="X300" s="18" t="n">
        <v>0.171909</v>
      </c>
      <c r="Y300" s="18" t="n">
        <v>-0.070532</v>
      </c>
      <c r="Z300" s="18" t="n">
        <v>0.007001</v>
      </c>
      <c r="AA300" s="18" t="n">
        <v>-0.074141</v>
      </c>
      <c r="AB300" s="18" t="n">
        <v>0.393126</v>
      </c>
    </row>
    <row r="301" ht="15.6" customHeight="1">
      <c r="A301" s="10" t="inlineStr">
        <is>
          <t>MA0000039026</t>
        </is>
      </c>
      <c r="B301" s="10" t="inlineStr">
        <is>
          <t>3902</t>
        </is>
      </c>
      <c r="C301" s="12" t="inlineStr">
        <is>
          <t>FCP CAPITAL ACTIONS PREMIUM</t>
        </is>
      </c>
      <c r="D301" s="12" t="inlineStr">
        <is>
          <t>BMCE CAPITAL GESTION</t>
        </is>
      </c>
      <c r="E301" s="12" t="inlineStr">
        <is>
          <t>FCP</t>
        </is>
      </c>
      <c r="F301" s="12" t="inlineStr">
        <is>
          <t>ACTIONS</t>
        </is>
      </c>
      <c r="G301" s="13" t="inlineStr">
        <is>
          <t>-</t>
        </is>
      </c>
      <c r="H301" s="14" t="inlineStr">
        <is>
          <t>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BANK OF AFRICA</t>
        </is>
      </c>
      <c r="P301" s="16" t="inlineStr">
        <is>
          <t>BMCE CAPITAL GESTION</t>
        </is>
      </c>
      <c r="Q301" s="17" t="n">
        <v>177417038.5</v>
      </c>
      <c r="R301" s="17" t="n">
        <v>127.95</v>
      </c>
      <c r="S301" s="18" t="n">
        <v>-0.115023</v>
      </c>
      <c r="T301" s="18" t="inlineStr">
        <is>
          <t>-</t>
        </is>
      </c>
      <c r="U301" s="18" t="n">
        <v>0.012103</v>
      </c>
      <c r="V301" s="18" t="n">
        <v>0.041768</v>
      </c>
      <c r="W301" s="18" t="n">
        <v>0.03511</v>
      </c>
      <c r="X301" s="18" t="n">
        <v>0.148976</v>
      </c>
      <c r="Y301" s="18" t="n">
        <v>-0.080092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MA0000039034</t>
        </is>
      </c>
      <c r="B302" s="10" t="inlineStr">
        <is>
          <t>3903</t>
        </is>
      </c>
      <c r="C302" s="12" t="inlineStr">
        <is>
          <t>FH2 ACTIONS</t>
        </is>
      </c>
      <c r="D302" s="12" t="inlineStr">
        <is>
          <t>BMCE CAPITAL GESTION</t>
        </is>
      </c>
      <c r="E302" s="12" t="inlineStr">
        <is>
          <t>FCP</t>
        </is>
      </c>
      <c r="F302" s="12" t="inlineStr">
        <is>
          <t>ACTIONS</t>
        </is>
      </c>
      <c r="G302" s="13" t="inlineStr">
        <is>
          <t>-</t>
        </is>
      </c>
      <c r="H302" s="14" t="inlineStr">
        <is>
          <t>MASI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BANK OF AFRICA</t>
        </is>
      </c>
      <c r="P302" s="16" t="inlineStr">
        <is>
          <t>BMCE CAPITAL GESTION</t>
        </is>
      </c>
      <c r="Q302" s="17" t="n">
        <v>896789.3100000001</v>
      </c>
      <c r="R302" s="17" t="n">
        <v>896.78</v>
      </c>
      <c r="S302" s="18" t="inlineStr">
        <is>
          <t>-</t>
        </is>
      </c>
      <c r="T302" s="18" t="inlineStr">
        <is>
          <t>-</t>
        </is>
      </c>
      <c r="U302" s="18" t="n">
        <v>0.010217</v>
      </c>
      <c r="V302" s="18" t="n">
        <v>0.037388</v>
      </c>
      <c r="W302" s="18" t="n">
        <v>0.029055</v>
      </c>
      <c r="X302" s="18" t="n">
        <v>0.121887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MA0000039216</t>
        </is>
      </c>
      <c r="B303" s="10" t="inlineStr">
        <is>
          <t>3921</t>
        </is>
      </c>
      <c r="C303" s="12" t="inlineStr">
        <is>
          <t>FCP CAPITAL ISR</t>
        </is>
      </c>
      <c r="D303" s="12" t="inlineStr">
        <is>
          <t>BMCE CAPITAL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75% MBI GLOBAL + 25% MASI ESG</t>
        </is>
      </c>
      <c r="I303" s="10" t="inlineStr">
        <is>
          <t>HEBDOMADAIRE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0.02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BMCE CAPITAL GESTION</t>
        </is>
      </c>
      <c r="Q303" s="17" t="n">
        <v>1112349.6</v>
      </c>
      <c r="R303" s="17" t="n">
        <v>1111.23</v>
      </c>
      <c r="S303" s="18" t="n">
        <v>-0.137987</v>
      </c>
      <c r="T303" s="18" t="inlineStr">
        <is>
          <t>-</t>
        </is>
      </c>
      <c r="U303" s="18" t="n">
        <v>0.017237</v>
      </c>
      <c r="V303" s="18" t="n">
        <v>0.056754</v>
      </c>
      <c r="W303" s="18" t="n">
        <v>0.040887</v>
      </c>
      <c r="X303" s="18" t="n">
        <v>0.160178</v>
      </c>
      <c r="Y303" s="18" t="n">
        <v>-0.09808600000000001</v>
      </c>
      <c r="Z303" s="18" t="n">
        <v>-0.069618</v>
      </c>
      <c r="AA303" s="18" t="n">
        <v>-0.161393</v>
      </c>
      <c r="AB303" s="18" t="n">
        <v>0.160311</v>
      </c>
    </row>
    <row r="304" ht="15.6" customHeight="1">
      <c r="A304" s="10" t="inlineStr">
        <is>
          <t>MA0000039224</t>
        </is>
      </c>
      <c r="B304" s="10" t="inlineStr">
        <is>
          <t>3922</t>
        </is>
      </c>
      <c r="C304" s="12" t="inlineStr">
        <is>
          <t>IRGAM ALLOCATION</t>
        </is>
      </c>
      <c r="D304" s="12" t="inlineStr">
        <is>
          <t>IRG ASSET MANAGEMENT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40 % MASI RB + 60 % MBI GLOBAL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IRG ASSET MANAGEMENT</t>
        </is>
      </c>
      <c r="Q304" s="17" t="n">
        <v>14002065.5</v>
      </c>
      <c r="R304" s="17" t="n">
        <v>183.85</v>
      </c>
      <c r="S304" s="18" t="n">
        <v>-0.029098</v>
      </c>
      <c r="T304" s="18" t="inlineStr">
        <is>
          <t>-</t>
        </is>
      </c>
      <c r="U304" s="18" t="n">
        <v>0.00098</v>
      </c>
      <c r="V304" s="18" t="n">
        <v>0.005414</v>
      </c>
      <c r="W304" s="18" t="n">
        <v>-0.001412</v>
      </c>
      <c r="X304" s="18" t="n">
        <v>0.044068</v>
      </c>
      <c r="Y304" s="18" t="n">
        <v>-0.005786</v>
      </c>
      <c r="Z304" s="18" t="n">
        <v>0.052195</v>
      </c>
      <c r="AA304" s="18" t="n">
        <v>0.010165</v>
      </c>
      <c r="AB304" s="18" t="inlineStr">
        <is>
          <t>-</t>
        </is>
      </c>
    </row>
    <row r="305" ht="15.6" customHeight="1">
      <c r="A305" s="10" t="inlineStr">
        <is>
          <t>MA0000039281</t>
        </is>
      </c>
      <c r="B305" s="10" t="inlineStr">
        <is>
          <t>3928</t>
        </is>
      </c>
      <c r="C305" s="12" t="inlineStr">
        <is>
          <t>BMCI PREMIUM SHORT BOND DIST</t>
        </is>
      </c>
      <c r="D305" s="12" t="inlineStr">
        <is>
          <t>CIH CAPITAL MANAGEMENT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 1,1]</t>
        </is>
      </c>
      <c r="H305" s="14" t="inlineStr">
        <is>
          <t>MBI CT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DISTRIBUANT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BMCI</t>
        </is>
      </c>
      <c r="P305" s="16" t="inlineStr">
        <is>
          <t>CIH CAPITAL MANAGEMENT</t>
        </is>
      </c>
      <c r="Q305" s="17" t="n">
        <v>9636767.73</v>
      </c>
      <c r="R305" s="17" t="n">
        <v>120.792</v>
      </c>
      <c r="S305" s="18" t="n">
        <v>0.012421</v>
      </c>
      <c r="T305" s="18" t="inlineStr">
        <is>
          <t>-</t>
        </is>
      </c>
      <c r="U305" s="18" t="n">
        <v>0</v>
      </c>
      <c r="V305" s="18" t="n">
        <v>0.000207</v>
      </c>
      <c r="W305" s="18" t="n">
        <v>0.00175</v>
      </c>
      <c r="X305" s="18" t="n">
        <v>0.00728</v>
      </c>
      <c r="Y305" s="18" t="n">
        <v>0.015332</v>
      </c>
      <c r="Z305" s="18" t="n">
        <v>0.032075</v>
      </c>
      <c r="AA305" s="18" t="n">
        <v>0.048414</v>
      </c>
      <c r="AB305" s="18" t="n">
        <v>0.086591</v>
      </c>
    </row>
    <row r="306" ht="15.6" customHeight="1">
      <c r="A306" s="10" t="inlineStr">
        <is>
          <t>MA0000039356</t>
        </is>
      </c>
      <c r="B306" s="10" t="inlineStr">
        <is>
          <t>3935</t>
        </is>
      </c>
      <c r="C306" s="12" t="inlineStr">
        <is>
          <t>FCP EMERGENCE PATRIMOINE</t>
        </is>
      </c>
      <c r="D306" s="12" t="inlineStr">
        <is>
          <t>VALORIS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80% MBI GLOBAL + 20%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BANK OF AFRICA</t>
        </is>
      </c>
      <c r="P306" s="16" t="inlineStr">
        <is>
          <t>VALORIS MANAGEMENT</t>
        </is>
      </c>
      <c r="Q306" s="17" t="n">
        <v>649308.05</v>
      </c>
      <c r="R306" s="17" t="n">
        <v>133.24</v>
      </c>
      <c r="S306" s="18" t="n">
        <v>0.022093</v>
      </c>
      <c r="T306" s="18" t="inlineStr">
        <is>
          <t>-</t>
        </is>
      </c>
      <c r="U306" s="18" t="n">
        <v>0.000451</v>
      </c>
      <c r="V306" s="18" t="n">
        <v>0.000901</v>
      </c>
      <c r="W306" s="18" t="n">
        <v>0.0003</v>
      </c>
      <c r="X306" s="18" t="n">
        <v>0.023506</v>
      </c>
      <c r="Y306" s="18" t="n">
        <v>0.024529</v>
      </c>
      <c r="Z306" s="18" t="n">
        <v>0.038584</v>
      </c>
      <c r="AA306" s="18" t="n">
        <v>0.048391</v>
      </c>
      <c r="AB306" s="18" t="n">
        <v>0.080441</v>
      </c>
    </row>
    <row r="307" ht="15.6" customHeight="1">
      <c r="A307" s="10" t="inlineStr">
        <is>
          <t>MA0000039364</t>
        </is>
      </c>
      <c r="B307" s="10" t="inlineStr">
        <is>
          <t>3936</t>
        </is>
      </c>
      <c r="C307" s="12" t="inlineStr">
        <is>
          <t>PROFIL FLEXIBLE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75% MASI + 25% MBI MT</t>
        </is>
      </c>
      <c r="I307" s="10" t="inlineStr">
        <is>
          <t>HEBDOMADAIRE</t>
        </is>
      </c>
      <c r="J307" s="10" t="inlineStr">
        <is>
          <t>FGP</t>
        </is>
      </c>
      <c r="K307" s="11" t="inlineStr">
        <is>
          <t>DISTRIBUANT</t>
        </is>
      </c>
      <c r="L307" s="15" t="n">
        <v>0.02</v>
      </c>
      <c r="M307" s="15" t="n">
        <v>0.02</v>
      </c>
      <c r="N307" s="15" t="n">
        <v>0.02</v>
      </c>
      <c r="O307" s="14" t="inlineStr">
        <is>
          <t>ATTIJARIWAFA BANK</t>
        </is>
      </c>
      <c r="P307" s="16" t="inlineStr">
        <is>
          <t>WAFA GESTION; ATTIJARIWAFA BANK</t>
        </is>
      </c>
      <c r="Q307" s="17" t="n">
        <v>1332298.51</v>
      </c>
      <c r="R307" s="17" t="n">
        <v>1332.3</v>
      </c>
      <c r="S307" s="18" t="n">
        <v>0.018897</v>
      </c>
      <c r="T307" s="18" t="inlineStr">
        <is>
          <t>-</t>
        </is>
      </c>
      <c r="U307" s="18" t="n">
        <v>0.000323</v>
      </c>
      <c r="V307" s="18" t="n">
        <v>0.000879</v>
      </c>
      <c r="W307" s="18" t="n">
        <v>0.00354</v>
      </c>
      <c r="X307" s="18" t="n">
        <v>0.012025</v>
      </c>
      <c r="Y307" s="18" t="n">
        <v>0.022377</v>
      </c>
      <c r="Z307" s="18" t="n">
        <v>0.046731</v>
      </c>
      <c r="AA307" s="18" t="n">
        <v>0.067206</v>
      </c>
      <c r="AB307" s="18" t="n">
        <v>0.12731</v>
      </c>
    </row>
    <row r="308" ht="15.6" customHeight="1">
      <c r="A308" s="10" t="inlineStr">
        <is>
          <t>MA0000039380</t>
        </is>
      </c>
      <c r="B308" s="10" t="inlineStr">
        <is>
          <t>3938</t>
        </is>
      </c>
      <c r="C308" s="12" t="inlineStr">
        <is>
          <t>ATLAS HARMONIE</t>
        </is>
      </c>
      <c r="D308" s="12" t="inlineStr">
        <is>
          <t>ATLAS CAPITAL MANAGEMENT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]1,1; 8]</t>
        </is>
      </c>
      <c r="H308" s="14" t="inlineStr">
        <is>
          <t>MBI GLOBAL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0.03</v>
      </c>
      <c r="N308" s="15" t="n">
        <v>0.02</v>
      </c>
      <c r="O308" s="14" t="inlineStr">
        <is>
          <t>CIH BANK</t>
        </is>
      </c>
      <c r="P308" s="16" t="inlineStr">
        <is>
          <t>ATLAS CAPITAL MANAGEMENT</t>
        </is>
      </c>
      <c r="Q308" s="17" t="n">
        <v>781858080.62</v>
      </c>
      <c r="R308" s="17" t="n">
        <v>210.3</v>
      </c>
      <c r="S308" s="18" t="n">
        <v>0.030327</v>
      </c>
      <c r="T308" s="18" t="inlineStr">
        <is>
          <t>-</t>
        </is>
      </c>
      <c r="U308" s="18" t="n">
        <v>0.000571</v>
      </c>
      <c r="V308" s="18" t="n">
        <v>0.00019</v>
      </c>
      <c r="W308" s="18" t="n">
        <v>0.001667</v>
      </c>
      <c r="X308" s="18" t="n">
        <v>0.02801</v>
      </c>
      <c r="Y308" s="18" t="n">
        <v>0.040317</v>
      </c>
      <c r="Z308" s="18" t="n">
        <v>0.093888</v>
      </c>
      <c r="AA308" s="18" t="n">
        <v>0.124058</v>
      </c>
      <c r="AB308" s="18" t="n">
        <v>0.184589</v>
      </c>
    </row>
    <row r="309" ht="15.6" customHeight="1">
      <c r="A309" s="10" t="inlineStr">
        <is>
          <t>MA0000039463</t>
        </is>
      </c>
      <c r="B309" s="10" t="inlineStr">
        <is>
          <t>3946</t>
        </is>
      </c>
      <c r="C309" s="12" t="inlineStr">
        <is>
          <t>ATLAS LIQUIDITE</t>
        </is>
      </c>
      <c r="D309" s="12" t="inlineStr">
        <is>
          <t>ATLAS CAPITAL MANAGEMENT</t>
        </is>
      </c>
      <c r="E309" s="12" t="inlineStr">
        <is>
          <t>FCP</t>
        </is>
      </c>
      <c r="F309" s="12" t="inlineStr">
        <is>
          <t>OCT</t>
        </is>
      </c>
      <c r="G309" s="13" t="inlineStr">
        <is>
          <t>0,5 ; 1,1]</t>
        </is>
      </c>
      <c r="H309" s="14" t="inlineStr">
        <is>
          <t>MBI CT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0.03</v>
      </c>
      <c r="M309" s="15" t="n">
        <v>0.03</v>
      </c>
      <c r="N309" s="15" t="n">
        <v>0.02</v>
      </c>
      <c r="O309" s="14" t="inlineStr">
        <is>
          <t>BANK OF AFRICA</t>
        </is>
      </c>
      <c r="P309" s="16" t="inlineStr">
        <is>
          <t>ATLAS CAPITAL MANAGEMENT</t>
        </is>
      </c>
      <c r="Q309" s="17" t="n">
        <v>946835.36</v>
      </c>
      <c r="R309" s="17" t="n">
        <v>126.76</v>
      </c>
      <c r="S309" s="18" t="n">
        <v>-0.034283</v>
      </c>
      <c r="T309" s="18" t="inlineStr">
        <is>
          <t>-</t>
        </is>
      </c>
      <c r="U309" s="18" t="n">
        <v>0.00404</v>
      </c>
      <c r="V309" s="18" t="n">
        <v>0.013269</v>
      </c>
      <c r="W309" s="18" t="n">
        <v>0.010765</v>
      </c>
      <c r="X309" s="18" t="n">
        <v>0.06173</v>
      </c>
      <c r="Y309" s="18" t="n">
        <v>-0.014385</v>
      </c>
      <c r="Z309" s="18" t="n">
        <v>0.228295</v>
      </c>
      <c r="AA309" s="18" t="n">
        <v>0.219902</v>
      </c>
      <c r="AB309" s="18" t="n">
        <v>-0.863211</v>
      </c>
    </row>
    <row r="310" ht="15.6" customHeight="1">
      <c r="A310" s="10" t="inlineStr">
        <is>
          <t>MA0000039471</t>
        </is>
      </c>
      <c r="B310" s="10" t="inlineStr">
        <is>
          <t>3947</t>
        </is>
      </c>
      <c r="C310" s="12" t="inlineStr">
        <is>
          <t>AZ TAWFIR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13]</t>
        </is>
      </c>
      <c r="H310" s="14" t="inlineStr">
        <is>
          <t>MBI MLT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BCP</t>
        </is>
      </c>
      <c r="P310" s="16" t="inlineStr">
        <is>
          <t>WAFA GESTION</t>
        </is>
      </c>
      <c r="Q310" s="17" t="n">
        <v>793175.48</v>
      </c>
      <c r="R310" s="17" t="n">
        <v>793175.48</v>
      </c>
      <c r="S310" s="18" t="n">
        <v>0.013968</v>
      </c>
      <c r="T310" s="18" t="inlineStr">
        <is>
          <t>-</t>
        </is>
      </c>
      <c r="U310" s="18" t="n">
        <v>0.000444</v>
      </c>
      <c r="V310" s="18" t="n">
        <v>0.001468</v>
      </c>
      <c r="W310" s="18" t="n">
        <v>0.002827</v>
      </c>
      <c r="X310" s="18" t="n">
        <v>0.023869</v>
      </c>
      <c r="Y310" s="18" t="n">
        <v>0.034549</v>
      </c>
      <c r="Z310" s="18" t="n">
        <v>0.109553</v>
      </c>
      <c r="AA310" s="18" t="n">
        <v>0.138634</v>
      </c>
      <c r="AB310" s="18" t="n">
        <v>0.623405</v>
      </c>
    </row>
    <row r="311" ht="15.6" customHeight="1">
      <c r="A311" s="10" t="inlineStr">
        <is>
          <t>MA0000039489</t>
        </is>
      </c>
      <c r="B311" s="10" t="inlineStr">
        <is>
          <t>3948</t>
        </is>
      </c>
      <c r="C311" s="12" t="inlineStr">
        <is>
          <t>UNIVERS DIVERSIFIE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DIVERSIFIÉ</t>
        </is>
      </c>
      <c r="G311" s="13" t="inlineStr">
        <is>
          <t>-</t>
        </is>
      </c>
      <c r="H311" s="14" t="inlineStr">
        <is>
          <t>30% MASI RB + 70% MBI MLT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</v>
      </c>
      <c r="M311" s="15" t="n">
        <v>0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174787749.54</v>
      </c>
      <c r="R311" s="17" t="n">
        <v>1380.12</v>
      </c>
      <c r="S311" s="18" t="n">
        <v>-0.021282</v>
      </c>
      <c r="T311" s="18" t="inlineStr">
        <is>
          <t>-</t>
        </is>
      </c>
      <c r="U311" s="18" t="n">
        <v>0.001997</v>
      </c>
      <c r="V311" s="18" t="n">
        <v>0.007409</v>
      </c>
      <c r="W311" s="18" t="n">
        <v>0.005127</v>
      </c>
      <c r="X311" s="18" t="n">
        <v>0.055848</v>
      </c>
      <c r="Y311" s="18" t="n">
        <v>0.002564</v>
      </c>
      <c r="Z311" s="18" t="n">
        <v>0.051849</v>
      </c>
      <c r="AA311" s="18" t="n">
        <v>0.049712</v>
      </c>
      <c r="AB311" s="18" t="n">
        <v>0.311739</v>
      </c>
    </row>
    <row r="312" ht="15.6" customHeight="1">
      <c r="A312" s="10" t="inlineStr">
        <is>
          <t>MA0000039760</t>
        </is>
      </c>
      <c r="B312" s="10" t="inlineStr">
        <is>
          <t>3976</t>
        </is>
      </c>
      <c r="C312" s="12" t="inlineStr">
        <is>
          <t>FCP WG INVEST</t>
        </is>
      </c>
      <c r="D312" s="12" t="inlineStr">
        <is>
          <t>WAFA GESTION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50% MBI GLOBAL + 50% MASI RENTABILITE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0.03</v>
      </c>
      <c r="N312" s="15" t="n">
        <v>0.02</v>
      </c>
      <c r="O312" s="14" t="inlineStr">
        <is>
          <t>ATTIJARIWAFA BANK</t>
        </is>
      </c>
      <c r="P312" s="16" t="inlineStr">
        <is>
          <t>WAFA GESTION</t>
        </is>
      </c>
      <c r="Q312" s="17" t="n">
        <v>1456656.51</v>
      </c>
      <c r="R312" s="17" t="n">
        <v>1581.6</v>
      </c>
      <c r="S312" s="18" t="n">
        <v>-0.042383</v>
      </c>
      <c r="T312" s="18" t="inlineStr">
        <is>
          <t>-</t>
        </is>
      </c>
      <c r="U312" s="18" t="n">
        <v>0.00211</v>
      </c>
      <c r="V312" s="18" t="n">
        <v>0.004344</v>
      </c>
      <c r="W312" s="18" t="n">
        <v>-0.001843</v>
      </c>
      <c r="X312" s="18" t="n">
        <v>0.040971</v>
      </c>
      <c r="Y312" s="18" t="n">
        <v>-0.024577</v>
      </c>
      <c r="Z312" s="18" t="n">
        <v>0.042371</v>
      </c>
      <c r="AA312" s="18" t="n">
        <v>0.06617099999999999</v>
      </c>
      <c r="AB312" s="18" t="n">
        <v>0.156453</v>
      </c>
    </row>
    <row r="313" ht="15.6" customHeight="1">
      <c r="A313" s="10" t="inlineStr">
        <is>
          <t>MA0000039802</t>
        </is>
      </c>
      <c r="B313" s="10" t="inlineStr">
        <is>
          <t>3980</t>
        </is>
      </c>
      <c r="C313" s="12" t="inlineStr">
        <is>
          <t>CFG OBLIGATAIRE PLUS</t>
        </is>
      </c>
      <c r="D313" s="12" t="inlineStr">
        <is>
          <t>CFG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]4  8]</t>
        </is>
      </c>
      <c r="H313" s="14" t="inlineStr">
        <is>
          <t>MBI GLOBAL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0.03</v>
      </c>
      <c r="M313" s="15" t="n">
        <v>0.015</v>
      </c>
      <c r="N313" s="15" t="n">
        <v>0.02</v>
      </c>
      <c r="O313" s="14" t="inlineStr">
        <is>
          <t>CFG BANK</t>
        </is>
      </c>
      <c r="P313" s="16" t="inlineStr">
        <is>
          <t>CFG GESTION</t>
        </is>
      </c>
      <c r="Q313" s="17" t="n">
        <v>1356616.151505</v>
      </c>
      <c r="R313" s="17" t="n">
        <v>130.4439</v>
      </c>
      <c r="S313" s="18" t="n">
        <v>0.027813</v>
      </c>
      <c r="T313" s="18" t="inlineStr">
        <is>
          <t>-</t>
        </is>
      </c>
      <c r="U313" s="18" t="n">
        <v>-0.001229</v>
      </c>
      <c r="V313" s="18" t="n">
        <v>-0.003939</v>
      </c>
      <c r="W313" s="18" t="n">
        <v>-0.003192</v>
      </c>
      <c r="X313" s="18" t="n">
        <v>0.022039</v>
      </c>
      <c r="Y313" s="18" t="n">
        <v>0.042795</v>
      </c>
      <c r="Z313" s="18" t="n">
        <v>0.085478</v>
      </c>
      <c r="AA313" s="18" t="n">
        <v>0.093976</v>
      </c>
      <c r="AB313" s="18" t="n">
        <v>0.157063</v>
      </c>
    </row>
    <row r="314" ht="15.6" customHeight="1">
      <c r="A314" s="10" t="inlineStr">
        <is>
          <t>MA0000039810</t>
        </is>
      </c>
      <c r="B314" s="10" t="inlineStr">
        <is>
          <t>3981</t>
        </is>
      </c>
      <c r="C314" s="12" t="inlineStr">
        <is>
          <t>AXA PÉRENNITÉ</t>
        </is>
      </c>
      <c r="D314" s="12" t="inlineStr">
        <is>
          <t>CFG GESTION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60% MBI + 40% MASI RB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CFG BANK</t>
        </is>
      </c>
      <c r="P314" s="16" t="inlineStr">
        <is>
          <t>CFG GROUP</t>
        </is>
      </c>
      <c r="Q314" s="17" t="n">
        <v>1439885.21</v>
      </c>
      <c r="R314" s="17" t="n">
        <v>35119.15</v>
      </c>
      <c r="S314" s="18" t="n">
        <v>0.040751</v>
      </c>
      <c r="T314" s="18" t="inlineStr">
        <is>
          <t>-</t>
        </is>
      </c>
      <c r="U314" s="18" t="n">
        <v>0.0004929999999999999</v>
      </c>
      <c r="V314" s="18" t="n">
        <v>0.002719</v>
      </c>
      <c r="W314" s="18" t="n">
        <v>-0.00264</v>
      </c>
      <c r="X314" s="18" t="n">
        <v>0.034249</v>
      </c>
      <c r="Y314" s="18" t="n">
        <v>0.054216</v>
      </c>
      <c r="Z314" s="18" t="n">
        <v>0.12111</v>
      </c>
      <c r="AA314" s="18" t="n">
        <v>0.14389</v>
      </c>
      <c r="AB314" s="18" t="n">
        <v>0.209265</v>
      </c>
    </row>
    <row r="315" ht="15.6" customHeight="1">
      <c r="A315" s="10" t="inlineStr">
        <is>
          <t>MA0000039828</t>
        </is>
      </c>
      <c r="B315" s="10" t="inlineStr">
        <is>
          <t>3982</t>
        </is>
      </c>
      <c r="C315" s="12" t="inlineStr">
        <is>
          <t>SN ACTIONS</t>
        </is>
      </c>
      <c r="D315" s="12" t="inlineStr">
        <is>
          <t>CIH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 RB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CIH BANK</t>
        </is>
      </c>
      <c r="P315" s="16" t="inlineStr">
        <is>
          <t>CIH CAPITAL MANAGEMENT</t>
        </is>
      </c>
      <c r="Q315" s="17" t="n">
        <v>569699.6800000001</v>
      </c>
      <c r="R315" s="17" t="n">
        <v>142424.92</v>
      </c>
      <c r="S315" s="18" t="n">
        <v>0.032473</v>
      </c>
      <c r="T315" s="18" t="inlineStr">
        <is>
          <t>-</t>
        </is>
      </c>
      <c r="U315" s="18" t="n">
        <v>0.000686</v>
      </c>
      <c r="V315" s="18" t="n">
        <v>0.001076</v>
      </c>
      <c r="W315" s="18" t="n">
        <v>0.002475</v>
      </c>
      <c r="X315" s="18" t="n">
        <v>0.031919</v>
      </c>
      <c r="Y315" s="18" t="n">
        <v>0.044887</v>
      </c>
      <c r="Z315" s="18" t="n">
        <v>0.09958599999999999</v>
      </c>
      <c r="AA315" s="18" t="n">
        <v>0.127533</v>
      </c>
      <c r="AB315" s="18" t="n">
        <v>0.213932</v>
      </c>
    </row>
    <row r="316" ht="15.6" customHeight="1">
      <c r="A316" s="10" t="inlineStr">
        <is>
          <t>MA0000040008</t>
        </is>
      </c>
      <c r="B316" s="10" t="inlineStr">
        <is>
          <t>4000</t>
        </is>
      </c>
      <c r="C316" s="12" t="inlineStr">
        <is>
          <t>CNIA ASSURE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[4  8[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 CAPITAL</t>
        </is>
      </c>
      <c r="P316" s="16" t="inlineStr">
        <is>
          <t>CDG CAPITAL GESTION</t>
        </is>
      </c>
      <c r="Q316" s="17" t="n">
        <v>799776362.62</v>
      </c>
      <c r="R316" s="17" t="n">
        <v>252853.33</v>
      </c>
      <c r="S316" s="18" t="n">
        <v>0.038472</v>
      </c>
      <c r="T316" s="18" t="inlineStr">
        <is>
          <t>-</t>
        </is>
      </c>
      <c r="U316" s="18" t="n">
        <v>0.000943</v>
      </c>
      <c r="V316" s="18" t="n">
        <v>0.001238</v>
      </c>
      <c r="W316" s="18" t="n">
        <v>0.001591</v>
      </c>
      <c r="X316" s="18" t="n">
        <v>0.04031</v>
      </c>
      <c r="Y316" s="18" t="n">
        <v>0.058188</v>
      </c>
      <c r="Z316" s="18" t="n">
        <v>0.124908</v>
      </c>
      <c r="AA316" s="18" t="n">
        <v>0.167249</v>
      </c>
      <c r="AB316" s="18" t="n">
        <v>0.279173</v>
      </c>
    </row>
    <row r="317" ht="15.6" customHeight="1">
      <c r="A317" s="10" t="inlineStr">
        <is>
          <t>MA0000040016</t>
        </is>
      </c>
      <c r="B317" s="10" t="inlineStr">
        <is>
          <t>4001</t>
        </is>
      </c>
      <c r="C317" s="12" t="inlineStr">
        <is>
          <t>UPLINE RENDEMENT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]1,1   5,1]</t>
        </is>
      </c>
      <c r="H317" s="14" t="inlineStr">
        <is>
          <t>MBI MT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0.02</v>
      </c>
      <c r="O317" s="14" t="inlineStr">
        <is>
          <t>BCP</t>
        </is>
      </c>
      <c r="P317" s="16" t="inlineStr">
        <is>
          <t>UPLINE CAPITAL MANAGEMENT</t>
        </is>
      </c>
      <c r="Q317" s="17" t="n">
        <v>7723500440.51</v>
      </c>
      <c r="R317" s="17" t="n">
        <v>2440.23</v>
      </c>
      <c r="S317" s="18" t="n">
        <v>0.035114</v>
      </c>
      <c r="T317" s="18" t="inlineStr">
        <is>
          <t>-</t>
        </is>
      </c>
      <c r="U317" s="18" t="n">
        <v>0.000513</v>
      </c>
      <c r="V317" s="18" t="n">
        <v>0.001136</v>
      </c>
      <c r="W317" s="18" t="n">
        <v>0.003607</v>
      </c>
      <c r="X317" s="18" t="n">
        <v>0.030611</v>
      </c>
      <c r="Y317" s="18" t="n">
        <v>0.04585</v>
      </c>
      <c r="Z317" s="18" t="n">
        <v>0.09041100000000001</v>
      </c>
      <c r="AA317" s="18" t="n">
        <v>0.115697</v>
      </c>
      <c r="AB317" s="18" t="n">
        <v>0.22286</v>
      </c>
    </row>
    <row r="318" ht="15.6" customHeight="1">
      <c r="A318" s="10" t="inlineStr">
        <is>
          <t>MA0000040024</t>
        </is>
      </c>
      <c r="B318" s="10" t="inlineStr">
        <is>
          <t>4002</t>
        </is>
      </c>
      <c r="C318" s="12" t="inlineStr">
        <is>
          <t>UPLINE OBLIG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80% MBI CT + 20%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0.02</v>
      </c>
      <c r="O318" s="14" t="inlineStr">
        <is>
          <t>BCP</t>
        </is>
      </c>
      <c r="P318" s="16" t="inlineStr">
        <is>
          <t>UPLINE CAPITAL MANAGEMENT</t>
        </is>
      </c>
      <c r="Q318" s="17" t="n">
        <v>3218306485.47</v>
      </c>
      <c r="R318" s="17" t="n">
        <v>1830.57</v>
      </c>
      <c r="S318" s="18" t="n">
        <v>0.025788</v>
      </c>
      <c r="T318" s="18" t="inlineStr">
        <is>
          <t>-</t>
        </is>
      </c>
      <c r="U318" s="18" t="n">
        <v>0.00059</v>
      </c>
      <c r="V318" s="18" t="n">
        <v>0.001888</v>
      </c>
      <c r="W318" s="18" t="n">
        <v>0.005217</v>
      </c>
      <c r="X318" s="18" t="n">
        <v>0.016972</v>
      </c>
      <c r="Y318" s="18" t="n">
        <v>0.030959</v>
      </c>
      <c r="Z318" s="18" t="n">
        <v>0.061791</v>
      </c>
      <c r="AA318" s="18" t="n">
        <v>0.09076099999999999</v>
      </c>
      <c r="AB318" s="18" t="n">
        <v>0.161072</v>
      </c>
    </row>
    <row r="319" ht="15.6" customHeight="1">
      <c r="A319" s="10" t="inlineStr">
        <is>
          <t>MA0000040040</t>
        </is>
      </c>
      <c r="B319" s="10" t="inlineStr">
        <is>
          <t>4004</t>
        </is>
      </c>
      <c r="C319" s="12" t="inlineStr">
        <is>
          <t>UPLINE ACTIONS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ACTIONS</t>
        </is>
      </c>
      <c r="G319" s="13" t="inlineStr">
        <is>
          <t>-</t>
        </is>
      </c>
      <c r="H319" s="14" t="inlineStr">
        <is>
          <t>MASI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0.01</v>
      </c>
      <c r="M319" s="15" t="n">
        <v>0.005</v>
      </c>
      <c r="N319" s="15" t="n">
        <v>0.02</v>
      </c>
      <c r="O319" s="14" t="inlineStr">
        <is>
          <t>BCP</t>
        </is>
      </c>
      <c r="P319" s="16" t="inlineStr">
        <is>
          <t>UPLINE CAPITAL MANAGEMENT</t>
        </is>
      </c>
      <c r="Q319" s="17" t="n">
        <v>1586153.28</v>
      </c>
      <c r="R319" s="17" t="n">
        <v>2895.53</v>
      </c>
      <c r="S319" s="18" t="n">
        <v>-0.122335</v>
      </c>
      <c r="T319" s="18" t="inlineStr">
        <is>
          <t>-</t>
        </is>
      </c>
      <c r="U319" s="18" t="n">
        <v>0.013589</v>
      </c>
      <c r="V319" s="18" t="n">
        <v>0.049664</v>
      </c>
      <c r="W319" s="18" t="n">
        <v>0.035345</v>
      </c>
      <c r="X319" s="18" t="n">
        <v>0.153988</v>
      </c>
      <c r="Y319" s="18" t="n">
        <v>-0.082561</v>
      </c>
      <c r="Z319" s="18" t="n">
        <v>-0.043502</v>
      </c>
      <c r="AA319" s="18" t="n">
        <v>-0.123409</v>
      </c>
      <c r="AB319" s="18" t="n">
        <v>0.318722</v>
      </c>
    </row>
    <row r="320" ht="15.6" customHeight="1">
      <c r="A320" s="10" t="inlineStr">
        <is>
          <t>MA0000040057</t>
        </is>
      </c>
      <c r="B320" s="10" t="inlineStr">
        <is>
          <t>4005</t>
        </is>
      </c>
      <c r="C320" s="12" t="inlineStr">
        <is>
          <t>ALISTITMAR CHAABI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MASI + 40% MBI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0.003</v>
      </c>
      <c r="M320" s="15" t="n">
        <v>0.003</v>
      </c>
      <c r="N320" s="15" t="n">
        <v>0.018</v>
      </c>
      <c r="O320" s="14" t="inlineStr">
        <is>
          <t>BCP</t>
        </is>
      </c>
      <c r="P320" s="16" t="inlineStr">
        <is>
          <t>UPLINE CAPITAL MANAGEMENT</t>
        </is>
      </c>
      <c r="Q320" s="17" t="n">
        <v>42419403.04</v>
      </c>
      <c r="R320" s="17" t="n">
        <v>3492.85</v>
      </c>
      <c r="S320" s="18" t="n">
        <v>-0.060711</v>
      </c>
      <c r="T320" s="18" t="inlineStr">
        <is>
          <t>-</t>
        </is>
      </c>
      <c r="U320" s="18" t="n">
        <v>0.007703</v>
      </c>
      <c r="V320" s="18" t="n">
        <v>0.030242</v>
      </c>
      <c r="W320" s="18" t="n">
        <v>0.02354</v>
      </c>
      <c r="X320" s="18" t="n">
        <v>0.100301</v>
      </c>
      <c r="Y320" s="18" t="n">
        <v>-0.031145</v>
      </c>
      <c r="Z320" s="18" t="n">
        <v>0.014161</v>
      </c>
      <c r="AA320" s="18" t="n">
        <v>-0.02334</v>
      </c>
      <c r="AB320" s="18" t="n">
        <v>0.323646</v>
      </c>
    </row>
    <row r="321" ht="15.6" customHeight="1">
      <c r="A321" s="10" t="inlineStr">
        <is>
          <t>MA0000040065</t>
        </is>
      </c>
      <c r="B321" s="10" t="inlineStr">
        <is>
          <t>4006</t>
        </is>
      </c>
      <c r="C321" s="12" t="inlineStr">
        <is>
          <t>KENZ RENDEMENT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MASI + 50% MBI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0.003</v>
      </c>
      <c r="M321" s="15" t="n">
        <v>0.003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229146094.11</v>
      </c>
      <c r="R321" s="17" t="n">
        <v>400.34</v>
      </c>
      <c r="S321" s="18" t="n">
        <v>-0.041331</v>
      </c>
      <c r="T321" s="18" t="inlineStr">
        <is>
          <t>-</t>
        </is>
      </c>
      <c r="U321" s="18" t="n">
        <v>0.007322</v>
      </c>
      <c r="V321" s="18" t="n">
        <v>0.025303</v>
      </c>
      <c r="W321" s="18" t="n">
        <v>0.018729</v>
      </c>
      <c r="X321" s="18" t="n">
        <v>0.092124</v>
      </c>
      <c r="Y321" s="18" t="n">
        <v>-0.012262</v>
      </c>
      <c r="Z321" s="18" t="n">
        <v>0.034203</v>
      </c>
      <c r="AA321" s="18" t="n">
        <v>0.003711</v>
      </c>
      <c r="AB321" s="18" t="n">
        <v>0.362489</v>
      </c>
    </row>
    <row r="322" ht="15.6" customHeight="1">
      <c r="A322" s="10" t="inlineStr">
        <is>
          <t>MA0000040073</t>
        </is>
      </c>
      <c r="B322" s="10" t="inlineStr">
        <is>
          <t>4007</t>
        </is>
      </c>
      <c r="C322" s="12" t="inlineStr">
        <is>
          <t>ALISTITMAR CHAABI ACTIONS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0.005</v>
      </c>
      <c r="M322" s="15" t="n">
        <v>0.003</v>
      </c>
      <c r="N322" s="15" t="n">
        <v>0.018</v>
      </c>
      <c r="O322" s="14" t="inlineStr">
        <is>
          <t>BCP</t>
        </is>
      </c>
      <c r="P322" s="16" t="inlineStr">
        <is>
          <t>UPLINE CAPITAL MANAGEMENT</t>
        </is>
      </c>
      <c r="Q322" s="17" t="n">
        <v>7303954.29</v>
      </c>
      <c r="R322" s="17" t="n">
        <v>34865.41</v>
      </c>
      <c r="S322" s="18" t="n">
        <v>-0.126038</v>
      </c>
      <c r="T322" s="18" t="inlineStr">
        <is>
          <t>-</t>
        </is>
      </c>
      <c r="U322" s="18" t="n">
        <v>0.015272</v>
      </c>
      <c r="V322" s="18" t="n">
        <v>0.054483</v>
      </c>
      <c r="W322" s="18" t="n">
        <v>0.038499</v>
      </c>
      <c r="X322" s="18" t="n">
        <v>0.169875</v>
      </c>
      <c r="Y322" s="18" t="n">
        <v>-0.078018</v>
      </c>
      <c r="Z322" s="18" t="n">
        <v>-0.021726</v>
      </c>
      <c r="AA322" s="18" t="n">
        <v>-0.091124</v>
      </c>
      <c r="AB322" s="18" t="n">
        <v>0.449445</v>
      </c>
    </row>
    <row r="323" ht="15.6" customHeight="1">
      <c r="A323" s="10" t="inlineStr">
        <is>
          <t>MA0000040081</t>
        </is>
      </c>
      <c r="B323" s="10" t="inlineStr">
        <is>
          <t>4008</t>
        </is>
      </c>
      <c r="C323" s="12" t="inlineStr">
        <is>
          <t>KENZ ACTIONS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0.005</v>
      </c>
      <c r="M323" s="15" t="n">
        <v>0.005</v>
      </c>
      <c r="N323" s="15" t="n">
        <v>0.01</v>
      </c>
      <c r="O323" s="14" t="inlineStr">
        <is>
          <t>BCP</t>
        </is>
      </c>
      <c r="P323" s="16" t="inlineStr">
        <is>
          <t>UPLINE CAPITAL MANAGEMENT</t>
        </is>
      </c>
      <c r="Q323" s="17" t="n">
        <v>443536316.92</v>
      </c>
      <c r="R323" s="17" t="n">
        <v>590.99</v>
      </c>
      <c r="S323" s="18" t="n">
        <v>-0.110932</v>
      </c>
      <c r="T323" s="18" t="inlineStr">
        <is>
          <t>-</t>
        </is>
      </c>
      <c r="U323" s="18" t="n">
        <v>0.014262</v>
      </c>
      <c r="V323" s="18" t="n">
        <v>0.048971</v>
      </c>
      <c r="W323" s="18" t="n">
        <v>0.038191</v>
      </c>
      <c r="X323" s="18" t="n">
        <v>0.171042</v>
      </c>
      <c r="Y323" s="18" t="n">
        <v>-0.061146</v>
      </c>
      <c r="Z323" s="18" t="n">
        <v>-0.002498</v>
      </c>
      <c r="AA323" s="18" t="n">
        <v>-0.07390099999999999</v>
      </c>
      <c r="AB323" s="18" t="n">
        <v>0.642323</v>
      </c>
    </row>
    <row r="324" ht="15.6" customHeight="1">
      <c r="A324" s="10" t="inlineStr">
        <is>
          <t>MA0000040099</t>
        </is>
      </c>
      <c r="B324" s="10" t="inlineStr">
        <is>
          <t>4009</t>
        </is>
      </c>
      <c r="C324" s="12" t="inlineStr">
        <is>
          <t>ASSANAD CHAABI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 8]</t>
        </is>
      </c>
      <c r="H324" s="14" t="inlineStr">
        <is>
          <t>80% MBI MLT + 20% MBI LT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0.01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264344178.94</v>
      </c>
      <c r="R324" s="17" t="n">
        <v>3252.37</v>
      </c>
      <c r="S324" s="18" t="n">
        <v>0.038051</v>
      </c>
      <c r="T324" s="18" t="inlineStr">
        <is>
          <t>-</t>
        </is>
      </c>
      <c r="U324" s="18" t="n">
        <v>0.000585</v>
      </c>
      <c r="V324" s="18" t="n">
        <v>0.001228</v>
      </c>
      <c r="W324" s="18" t="n">
        <v>0.003316</v>
      </c>
      <c r="X324" s="18" t="n">
        <v>0.030588</v>
      </c>
      <c r="Y324" s="18" t="n">
        <v>0.046125</v>
      </c>
      <c r="Z324" s="18" t="n">
        <v>0.074407</v>
      </c>
      <c r="AA324" s="18" t="n">
        <v>0.082165</v>
      </c>
      <c r="AB324" s="18" t="n">
        <v>0.121963</v>
      </c>
    </row>
    <row r="325" ht="15.6" customHeight="1">
      <c r="A325" s="10" t="inlineStr">
        <is>
          <t>MA0000040107</t>
        </is>
      </c>
      <c r="B325" s="10" t="inlineStr">
        <is>
          <t>4010</t>
        </is>
      </c>
      <c r="C325" s="12" t="inlineStr">
        <is>
          <t>AL AMAL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]0,5 1,1]</t>
        </is>
      </c>
      <c r="H325" s="14" t="inlineStr">
        <is>
          <t>90% MBI CT + 10% MBI MT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</v>
      </c>
      <c r="M325" s="15" t="n">
        <v>0</v>
      </c>
      <c r="N325" s="15" t="n">
        <v>0.0025</v>
      </c>
      <c r="O325" s="14" t="inlineStr">
        <is>
          <t>BCP</t>
        </is>
      </c>
      <c r="P325" s="16" t="inlineStr">
        <is>
          <t>UPLINE CAPITAL MANAGEMENT</t>
        </is>
      </c>
      <c r="Q325" s="17" t="n">
        <v>6172173401.74</v>
      </c>
      <c r="R325" s="17" t="n">
        <v>2798.52</v>
      </c>
      <c r="S325" s="18" t="n">
        <v>0.024979</v>
      </c>
      <c r="T325" s="18" t="inlineStr">
        <is>
          <t>-</t>
        </is>
      </c>
      <c r="U325" s="18" t="n">
        <v>0.000479</v>
      </c>
      <c r="V325" s="18" t="n">
        <v>0.001646</v>
      </c>
      <c r="W325" s="18" t="n">
        <v>0.004818</v>
      </c>
      <c r="X325" s="18" t="n">
        <v>0.016697</v>
      </c>
      <c r="Y325" s="18" t="n">
        <v>0.029678</v>
      </c>
      <c r="Z325" s="18" t="n">
        <v>0.057902</v>
      </c>
      <c r="AA325" s="18" t="n">
        <v>0.083421</v>
      </c>
      <c r="AB325" s="18" t="n">
        <v>0.145704</v>
      </c>
    </row>
    <row r="326" ht="15.6" customHeight="1">
      <c r="A326" s="10" t="inlineStr">
        <is>
          <t>MA0000040115</t>
        </is>
      </c>
      <c r="B326" s="10" t="inlineStr">
        <is>
          <t>4011</t>
        </is>
      </c>
      <c r="C326" s="12" t="inlineStr">
        <is>
          <t>KENZ OBLIGATIONS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OMLT</t>
        </is>
      </c>
      <c r="G326" s="13" t="inlineStr">
        <is>
          <t>]3  7]</t>
        </is>
      </c>
      <c r="H326" s="14" t="inlineStr">
        <is>
          <t>30% MBI MT + 70% MBI MLT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</v>
      </c>
      <c r="M326" s="15" t="n">
        <v>0</v>
      </c>
      <c r="N326" s="15" t="n">
        <v>0.008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486776714.09</v>
      </c>
      <c r="R326" s="17" t="n">
        <v>235.14</v>
      </c>
      <c r="S326" s="18" t="n">
        <v>0.040304</v>
      </c>
      <c r="T326" s="18" t="inlineStr">
        <is>
          <t>-</t>
        </is>
      </c>
      <c r="U326" s="18" t="n">
        <v>0.000596</v>
      </c>
      <c r="V326" s="18" t="n">
        <v>0.001064</v>
      </c>
      <c r="W326" s="18" t="n">
        <v>0.002772</v>
      </c>
      <c r="X326" s="18" t="n">
        <v>0.035221</v>
      </c>
      <c r="Y326" s="18" t="n">
        <v>0.050107</v>
      </c>
      <c r="Z326" s="18" t="n">
        <v>0.088611</v>
      </c>
      <c r="AA326" s="18" t="n">
        <v>0.100688</v>
      </c>
      <c r="AB326" s="18" t="n">
        <v>0.189197</v>
      </c>
    </row>
    <row r="327" ht="15.6" customHeight="1">
      <c r="A327" s="10" t="inlineStr">
        <is>
          <t>MA0000040123</t>
        </is>
      </c>
      <c r="B327" s="10" t="inlineStr">
        <is>
          <t>4012</t>
        </is>
      </c>
      <c r="C327" s="12" t="inlineStr">
        <is>
          <t>ALISTITMAR CHAABI TRESORERIE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MONÉTAIRE</t>
        </is>
      </c>
      <c r="G327" s="13" t="inlineStr">
        <is>
          <t>]0  0,5]</t>
        </is>
      </c>
      <c r="H327" s="14" t="inlineStr">
        <is>
          <t>MBI CT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0.0025</v>
      </c>
      <c r="O327" s="14" t="inlineStr">
        <is>
          <t>BCP</t>
        </is>
      </c>
      <c r="P327" s="16" t="inlineStr">
        <is>
          <t>UPLINE CAPITAL MANAGEMENT</t>
        </is>
      </c>
      <c r="Q327" s="17" t="n">
        <v>565222716</v>
      </c>
      <c r="R327" s="17" t="n">
        <v>531165.95</v>
      </c>
      <c r="S327" s="18" t="n">
        <v>0.015726</v>
      </c>
      <c r="T327" s="18" t="inlineStr">
        <is>
          <t>-</t>
        </is>
      </c>
      <c r="U327" s="18" t="n">
        <v>0.000289</v>
      </c>
      <c r="V327" s="18" t="n">
        <v>0.000953</v>
      </c>
      <c r="W327" s="18" t="n">
        <v>0.003395</v>
      </c>
      <c r="X327" s="18" t="n">
        <v>0.008992</v>
      </c>
      <c r="Y327" s="18" t="n">
        <v>0.019397</v>
      </c>
      <c r="Z327" s="18" t="n">
        <v>0.041026</v>
      </c>
      <c r="AA327" s="18" t="n">
        <v>0.061922</v>
      </c>
      <c r="AB327" s="18" t="n">
        <v>0.105959</v>
      </c>
    </row>
    <row r="328" ht="15.6" customHeight="1">
      <c r="A328" s="10" t="inlineStr">
        <is>
          <t>MA0000040131</t>
        </is>
      </c>
      <c r="B328" s="10" t="inlineStr">
        <is>
          <t>4013</t>
        </is>
      </c>
      <c r="C328" s="12" t="inlineStr">
        <is>
          <t>FCP UPLINE BALANCED FUND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DIVERSIFIÉ</t>
        </is>
      </c>
      <c r="G328" s="13" t="inlineStr">
        <is>
          <t>-</t>
        </is>
      </c>
      <c r="H328" s="14" t="inlineStr">
        <is>
          <t>50% MBI MT + 50% 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MIXTE</t>
        </is>
      </c>
      <c r="L328" s="15" t="n">
        <v>0</v>
      </c>
      <c r="M328" s="15" t="n">
        <v>0</v>
      </c>
      <c r="N328" s="15" t="n">
        <v>0.02</v>
      </c>
      <c r="O328" s="14" t="inlineStr">
        <is>
          <t>BCP</t>
        </is>
      </c>
      <c r="P328" s="16" t="inlineStr">
        <is>
          <t>UPLINE CAPITAL MANAGEMENT</t>
        </is>
      </c>
      <c r="Q328" s="17" t="n">
        <v>161808267.37</v>
      </c>
      <c r="R328" s="17" t="n">
        <v>204699.59</v>
      </c>
      <c r="S328" s="18" t="n">
        <v>0.048735</v>
      </c>
      <c r="T328" s="18" t="inlineStr">
        <is>
          <t>-</t>
        </is>
      </c>
      <c r="U328" s="18" t="n">
        <v>0.000909</v>
      </c>
      <c r="V328" s="18" t="n">
        <v>0.001246</v>
      </c>
      <c r="W328" s="18" t="n">
        <v>0.006136</v>
      </c>
      <c r="X328" s="18" t="n">
        <v>0.040248</v>
      </c>
      <c r="Y328" s="18" t="n">
        <v>0.064286</v>
      </c>
      <c r="Z328" s="18" t="n">
        <v>0.137255</v>
      </c>
      <c r="AA328" s="18" t="n">
        <v>0.160911</v>
      </c>
      <c r="AB328" s="18" t="n">
        <v>0.213943</v>
      </c>
    </row>
    <row r="329" ht="15.6" customHeight="1">
      <c r="A329" s="10" t="inlineStr">
        <is>
          <t>MA0000040149</t>
        </is>
      </c>
      <c r="B329" s="10" t="inlineStr">
        <is>
          <t>4014</t>
        </is>
      </c>
      <c r="C329" s="12" t="inlineStr">
        <is>
          <t>KENZ PLUS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MONÉTAIRE</t>
        </is>
      </c>
      <c r="G329" s="13" t="inlineStr">
        <is>
          <t>]0  0,5]</t>
        </is>
      </c>
      <c r="H329" s="14" t="inlineStr">
        <is>
          <t>MBI CT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</v>
      </c>
      <c r="M329" s="15" t="n">
        <v>0</v>
      </c>
      <c r="N329" s="15" t="n">
        <v>0.003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4635251766.15</v>
      </c>
      <c r="R329" s="17" t="n">
        <v>186.24</v>
      </c>
      <c r="S329" s="18" t="n">
        <v>0.019934</v>
      </c>
      <c r="T329" s="18" t="inlineStr">
        <is>
          <t>-</t>
        </is>
      </c>
      <c r="U329" s="18" t="n">
        <v>0.000322</v>
      </c>
      <c r="V329" s="18" t="n">
        <v>0.00129</v>
      </c>
      <c r="W329" s="18" t="n">
        <v>0.004531</v>
      </c>
      <c r="X329" s="18" t="n">
        <v>0.012339</v>
      </c>
      <c r="Y329" s="18" t="n">
        <v>0.024084</v>
      </c>
      <c r="Z329" s="18" t="n">
        <v>0.049239</v>
      </c>
      <c r="AA329" s="18" t="n">
        <v>0.07367700000000001</v>
      </c>
      <c r="AB329" s="18" t="n">
        <v>0.128522</v>
      </c>
    </row>
    <row r="330" ht="15.6" customHeight="1">
      <c r="A330" s="10" t="inlineStr">
        <is>
          <t>MA0000040156</t>
        </is>
      </c>
      <c r="B330" s="10" t="inlineStr">
        <is>
          <t>4015</t>
        </is>
      </c>
      <c r="C330" s="12" t="inlineStr">
        <is>
          <t>ATTIJARI AL MOUCHARAKA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312394835.74</v>
      </c>
      <c r="R330" s="17" t="n">
        <v>781.5700000000001</v>
      </c>
      <c r="S330" s="18" t="n">
        <v>-0.055265</v>
      </c>
      <c r="T330" s="18" t="inlineStr">
        <is>
          <t>-</t>
        </is>
      </c>
      <c r="U330" s="18" t="n">
        <v>0.013723</v>
      </c>
      <c r="V330" s="18" t="n">
        <v>0.045145</v>
      </c>
      <c r="W330" s="18" t="n">
        <v>0.044489</v>
      </c>
      <c r="X330" s="18" t="n">
        <v>0.248175</v>
      </c>
      <c r="Y330" s="18" t="n">
        <v>-0.002514</v>
      </c>
      <c r="Z330" s="18" t="n">
        <v>0.050596</v>
      </c>
      <c r="AA330" s="18" t="n">
        <v>-0.038612</v>
      </c>
      <c r="AB330" s="18" t="n">
        <v>0.477225</v>
      </c>
    </row>
    <row r="331" ht="15.6" customHeight="1">
      <c r="A331" s="10" t="inlineStr">
        <is>
          <t>MA0000040164</t>
        </is>
      </c>
      <c r="B331" s="10" t="inlineStr">
        <is>
          <t>4016</t>
        </is>
      </c>
      <c r="C331" s="12" t="inlineStr">
        <is>
          <t>PROFIL SERENITE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]1,1  5]</t>
        </is>
      </c>
      <c r="H331" s="14" t="inlineStr">
        <is>
          <t>5% MASI + 95%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0.01</v>
      </c>
      <c r="M331" s="15" t="n">
        <v>0</v>
      </c>
      <c r="N331" s="15" t="n">
        <v>0.01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489808400.79</v>
      </c>
      <c r="R331" s="17" t="n">
        <v>270.52</v>
      </c>
      <c r="S331" s="18" t="n">
        <v>0.018064</v>
      </c>
      <c r="T331" s="18" t="inlineStr">
        <is>
          <t>-</t>
        </is>
      </c>
      <c r="U331" s="18" t="n">
        <v>0.000703</v>
      </c>
      <c r="V331" s="18" t="n">
        <v>0.001258</v>
      </c>
      <c r="W331" s="18" t="n">
        <v>0.002149</v>
      </c>
      <c r="X331" s="18" t="n">
        <v>0.025318</v>
      </c>
      <c r="Y331" s="18" t="n">
        <v>0.029102</v>
      </c>
      <c r="Z331" s="18" t="n">
        <v>0.06718200000000001</v>
      </c>
      <c r="AA331" s="18" t="n">
        <v>0.08826100000000001</v>
      </c>
      <c r="AB331" s="18" t="n">
        <v>0.154785</v>
      </c>
    </row>
    <row r="332" ht="15.6" customHeight="1">
      <c r="A332" s="10" t="inlineStr">
        <is>
          <t>MA0000040172</t>
        </is>
      </c>
      <c r="B332" s="10" t="inlineStr">
        <is>
          <t>4017</t>
        </is>
      </c>
      <c r="C332" s="12" t="inlineStr">
        <is>
          <t>PROFIL HARMONIE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40% MASI + 60% 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0.015</v>
      </c>
      <c r="M332" s="15" t="n">
        <v>0.0025</v>
      </c>
      <c r="N332" s="15" t="n">
        <v>0.015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350538018.05</v>
      </c>
      <c r="R332" s="17" t="n">
        <v>432.38</v>
      </c>
      <c r="S332" s="18" t="n">
        <v>-0.048774</v>
      </c>
      <c r="T332" s="18" t="inlineStr">
        <is>
          <t>-</t>
        </is>
      </c>
      <c r="U332" s="18" t="n">
        <v>0.006588</v>
      </c>
      <c r="V332" s="18" t="n">
        <v>0.025983</v>
      </c>
      <c r="W332" s="18" t="n">
        <v>0.020269</v>
      </c>
      <c r="X332" s="18" t="n">
        <v>0.098052</v>
      </c>
      <c r="Y332" s="18" t="n">
        <v>-0.029123</v>
      </c>
      <c r="Z332" s="18" t="n">
        <v>0.005511</v>
      </c>
      <c r="AA332" s="18" t="n">
        <v>0.006471</v>
      </c>
      <c r="AB332" s="18" t="n">
        <v>0.072158</v>
      </c>
    </row>
    <row r="333" ht="15.6" customHeight="1">
      <c r="A333" s="10" t="inlineStr">
        <is>
          <t>MA0000040180</t>
        </is>
      </c>
      <c r="B333" s="10" t="inlineStr">
        <is>
          <t>4018</t>
        </is>
      </c>
      <c r="C333" s="12" t="inlineStr">
        <is>
          <t>OBLIDYNAMIC</t>
        </is>
      </c>
      <c r="D333" s="12" t="inlineStr">
        <is>
          <t>WAFA GESTION</t>
        </is>
      </c>
      <c r="E333" s="12" t="inlineStr">
        <is>
          <t>SICAV</t>
        </is>
      </c>
      <c r="F333" s="12" t="inlineStr">
        <is>
          <t>OCT</t>
        </is>
      </c>
      <c r="G333" s="13" t="inlineStr">
        <is>
          <t>]0,5  1,1]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2259192859.27</v>
      </c>
      <c r="R333" s="17" t="n">
        <v>184.03</v>
      </c>
      <c r="S333" s="18" t="n">
        <v>0.023811</v>
      </c>
      <c r="T333" s="18" t="inlineStr">
        <is>
          <t>-</t>
        </is>
      </c>
      <c r="U333" s="18" t="n">
        <v>0.000489</v>
      </c>
      <c r="V333" s="18" t="n">
        <v>0.001578</v>
      </c>
      <c r="W333" s="18" t="n">
        <v>0.00464</v>
      </c>
      <c r="X333" s="18" t="n">
        <v>0.016179</v>
      </c>
      <c r="Y333" s="18" t="n">
        <v>0.027871</v>
      </c>
      <c r="Z333" s="18" t="n">
        <v>0.054976</v>
      </c>
      <c r="AA333" s="18" t="n">
        <v>0.08024199999999999</v>
      </c>
      <c r="AB333" s="18" t="n">
        <v>0.138377</v>
      </c>
    </row>
    <row r="334" ht="15.6" customHeight="1">
      <c r="A334" s="10" t="inlineStr">
        <is>
          <t>MA0000040198</t>
        </is>
      </c>
      <c r="B334" s="10" t="inlineStr">
        <is>
          <t>4019</t>
        </is>
      </c>
      <c r="C334" s="12" t="inlineStr">
        <is>
          <t>PATRIMOINE AL MOUSSAHAMA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-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16538812.55</v>
      </c>
      <c r="R334" s="17" t="n">
        <v>726.3</v>
      </c>
      <c r="S334" s="18" t="n">
        <v>-0.064709</v>
      </c>
      <c r="T334" s="18" t="inlineStr">
        <is>
          <t>-</t>
        </is>
      </c>
      <c r="U334" s="18" t="n">
        <v>0.012844</v>
      </c>
      <c r="V334" s="18" t="n">
        <v>0.039071</v>
      </c>
      <c r="W334" s="18" t="n">
        <v>0.041081</v>
      </c>
      <c r="X334" s="18" t="n">
        <v>0.219647</v>
      </c>
      <c r="Y334" s="18" t="n">
        <v>-0.008572</v>
      </c>
      <c r="Z334" s="18" t="n">
        <v>0.026427</v>
      </c>
      <c r="AA334" s="18" t="n">
        <v>-0.092352</v>
      </c>
      <c r="AB334" s="18" t="n">
        <v>0.436369</v>
      </c>
    </row>
    <row r="335" ht="15.6" customHeight="1">
      <c r="A335" s="10" t="inlineStr">
        <is>
          <t>MA0000040214</t>
        </is>
      </c>
      <c r="B335" s="10" t="inlineStr">
        <is>
          <t>4021</t>
        </is>
      </c>
      <c r="C335" s="12" t="inlineStr">
        <is>
          <t>PATRIMOINE OBLIGATIONS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]3   7]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1293149769.11</v>
      </c>
      <c r="R335" s="17" t="n">
        <v>367</v>
      </c>
      <c r="S335" s="18" t="n">
        <v>0.03863</v>
      </c>
      <c r="T335" s="18" t="inlineStr">
        <is>
          <t>-</t>
        </is>
      </c>
      <c r="U335" s="18" t="n">
        <v>0.000791</v>
      </c>
      <c r="V335" s="18" t="n">
        <v>0.001036</v>
      </c>
      <c r="W335" s="18" t="n">
        <v>0.0009</v>
      </c>
      <c r="X335" s="18" t="n">
        <v>0.029309</v>
      </c>
      <c r="Y335" s="18" t="n">
        <v>0.054386</v>
      </c>
      <c r="Z335" s="18" t="n">
        <v>0.123836</v>
      </c>
      <c r="AA335" s="18" t="n">
        <v>0.152493</v>
      </c>
      <c r="AB335" s="18" t="n">
        <v>0.197312</v>
      </c>
    </row>
    <row r="336" ht="15.6" customHeight="1">
      <c r="A336" s="10" t="inlineStr">
        <is>
          <t>MA0000040222</t>
        </is>
      </c>
      <c r="B336" s="10" t="inlineStr">
        <is>
          <t>4022</t>
        </is>
      </c>
      <c r="C336" s="12" t="inlineStr">
        <is>
          <t>WAFA ASSURANCE SECURITE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]4  8]</t>
        </is>
      </c>
      <c r="H336" s="14" t="inlineStr">
        <is>
          <t>MBI MLT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4540684053.63</v>
      </c>
      <c r="R336" s="17" t="n">
        <v>27943.19</v>
      </c>
      <c r="S336" s="18" t="n">
        <v>0.010891</v>
      </c>
      <c r="T336" s="18" t="inlineStr">
        <is>
          <t>-</t>
        </is>
      </c>
      <c r="U336" s="18" t="n">
        <v>0.000704</v>
      </c>
      <c r="V336" s="18" t="n">
        <v>0.0007069999999999999</v>
      </c>
      <c r="W336" s="18" t="n">
        <v>0.001311</v>
      </c>
      <c r="X336" s="18" t="n">
        <v>0.005294</v>
      </c>
      <c r="Y336" s="18" t="n">
        <v>0.029451</v>
      </c>
      <c r="Z336" s="18" t="n">
        <v>0.09682300000000001</v>
      </c>
      <c r="AA336" s="18" t="n">
        <v>0.086769</v>
      </c>
      <c r="AB336" s="18" t="n">
        <v>0.102475</v>
      </c>
    </row>
    <row r="337" ht="15.6" customHeight="1">
      <c r="A337" s="10" t="inlineStr">
        <is>
          <t>MA0000040248</t>
        </is>
      </c>
      <c r="B337" s="10" t="inlineStr">
        <is>
          <t>4024</t>
        </is>
      </c>
      <c r="C337" s="12" t="inlineStr">
        <is>
          <t>CAP OBLIGATIONS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[0,5  1,1[</t>
        </is>
      </c>
      <c r="H337" s="14" t="inlineStr">
        <is>
          <t>MBI CT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814817.39</v>
      </c>
      <c r="R337" s="17" t="n">
        <v>280.01</v>
      </c>
      <c r="S337" s="18" t="n">
        <v>0.024664</v>
      </c>
      <c r="T337" s="18" t="inlineStr">
        <is>
          <t>-</t>
        </is>
      </c>
      <c r="U337" s="18" t="n">
        <v>0.00025</v>
      </c>
      <c r="V337" s="18" t="n">
        <v>0.001073</v>
      </c>
      <c r="W337" s="18" t="n">
        <v>0.003189</v>
      </c>
      <c r="X337" s="18" t="n">
        <v>0.012292</v>
      </c>
      <c r="Y337" s="18" t="n">
        <v>0.02873</v>
      </c>
      <c r="Z337" s="18" t="n">
        <v>0.056044</v>
      </c>
      <c r="AA337" s="18" t="n">
        <v>0.081788</v>
      </c>
      <c r="AB337" s="18" t="n">
        <v>0.140245</v>
      </c>
    </row>
    <row r="338" ht="15.6" customHeight="1">
      <c r="A338" s="10" t="inlineStr">
        <is>
          <t>MA0000040255</t>
        </is>
      </c>
      <c r="B338" s="10" t="inlineStr">
        <is>
          <t>4025</t>
        </is>
      </c>
      <c r="C338" s="12" t="inlineStr">
        <is>
          <t>PROFIL DYNAMIQUE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75% MASI + 25%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0.02</v>
      </c>
      <c r="M338" s="15" t="n">
        <v>0.005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146560404.15</v>
      </c>
      <c r="R338" s="17" t="n">
        <v>552.15</v>
      </c>
      <c r="S338" s="18" t="n">
        <v>-0.047229</v>
      </c>
      <c r="T338" s="18" t="inlineStr">
        <is>
          <t>-</t>
        </is>
      </c>
      <c r="U338" s="18" t="n">
        <v>0.011023</v>
      </c>
      <c r="V338" s="18" t="n">
        <v>0.036318</v>
      </c>
      <c r="W338" s="18" t="n">
        <v>0.036473</v>
      </c>
      <c r="X338" s="18" t="n">
        <v>0.158446</v>
      </c>
      <c r="Y338" s="18" t="n">
        <v>-0.004364</v>
      </c>
      <c r="Z338" s="18" t="n">
        <v>0.058996</v>
      </c>
      <c r="AA338" s="18" t="n">
        <v>-0.000796</v>
      </c>
      <c r="AB338" s="18" t="n">
        <v>0.536396</v>
      </c>
    </row>
    <row r="339" ht="15.6" customHeight="1">
      <c r="A339" s="10" t="inlineStr">
        <is>
          <t>MA0000040263</t>
        </is>
      </c>
      <c r="B339" s="10" t="inlineStr">
        <is>
          <t>4026</t>
        </is>
      </c>
      <c r="C339" s="12" t="inlineStr">
        <is>
          <t>ATTIJARI SECURITE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[1,1  5[</t>
        </is>
      </c>
      <c r="H339" s="14" t="inlineStr">
        <is>
          <t>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2406622812.57</v>
      </c>
      <c r="R339" s="17" t="n">
        <v>2066.31</v>
      </c>
      <c r="S339" s="18" t="n">
        <v>0.026468</v>
      </c>
      <c r="T339" s="18" t="inlineStr">
        <is>
          <t>-</t>
        </is>
      </c>
      <c r="U339" s="18" t="n">
        <v>0.00063</v>
      </c>
      <c r="V339" s="18" t="n">
        <v>0.001556</v>
      </c>
      <c r="W339" s="18" t="n">
        <v>0.003078</v>
      </c>
      <c r="X339" s="18" t="n">
        <v>0.021076</v>
      </c>
      <c r="Y339" s="18" t="n">
        <v>0.032422</v>
      </c>
      <c r="Z339" s="18" t="n">
        <v>0.067276</v>
      </c>
      <c r="AA339" s="18" t="n">
        <v>0.087783</v>
      </c>
      <c r="AB339" s="18" t="n">
        <v>0.148773</v>
      </c>
    </row>
    <row r="340" ht="15.6" customHeight="1">
      <c r="A340" s="10" t="inlineStr">
        <is>
          <t>MA0000040271</t>
        </is>
      </c>
      <c r="B340" s="10" t="inlineStr">
        <is>
          <t>4027</t>
        </is>
      </c>
      <c r="C340" s="12" t="inlineStr">
        <is>
          <t>CAP MONETAIRE PREMIERE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MONÉTAIRE</t>
        </is>
      </c>
      <c r="G340" s="13" t="inlineStr">
        <is>
          <t>[0,1  0,5[</t>
        </is>
      </c>
      <c r="H340" s="14" t="inlineStr">
        <is>
          <t>TMP</t>
        </is>
      </c>
      <c r="I340" s="10" t="inlineStr">
        <is>
          <t>QUOTIDIENNE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0.006500000000000001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6898330494.86</v>
      </c>
      <c r="R340" s="17" t="n">
        <v>186020.79</v>
      </c>
      <c r="S340" s="18" t="n">
        <v>0.020201</v>
      </c>
      <c r="T340" s="18" t="inlineStr">
        <is>
          <t>-</t>
        </is>
      </c>
      <c r="U340" s="18" t="n">
        <v>0.000364</v>
      </c>
      <c r="V340" s="18" t="n">
        <v>0.001285</v>
      </c>
      <c r="W340" s="18" t="n">
        <v>0.004527</v>
      </c>
      <c r="X340" s="18" t="n">
        <v>0.012599</v>
      </c>
      <c r="Y340" s="18" t="n">
        <v>0.024547</v>
      </c>
      <c r="Z340" s="18" t="n">
        <v>0.049892</v>
      </c>
      <c r="AA340" s="18" t="n">
        <v>0.07406600000000001</v>
      </c>
      <c r="AB340" s="18" t="n">
        <v>0.124473</v>
      </c>
    </row>
    <row r="341" ht="15.6" customHeight="1">
      <c r="A341" s="10" t="inlineStr">
        <is>
          <t>MA0000040289</t>
        </is>
      </c>
      <c r="B341" s="10" t="inlineStr">
        <is>
          <t>4028</t>
        </is>
      </c>
      <c r="C341" s="12" t="inlineStr">
        <is>
          <t>GROUPE MCMA-MAMDA OPTIMISATION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]4,5 8,5]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CAPITALISANT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704629785.53</v>
      </c>
      <c r="R341" s="17" t="n">
        <v>25181.78</v>
      </c>
      <c r="S341" s="18" t="n">
        <v>0.04258</v>
      </c>
      <c r="T341" s="18" t="inlineStr">
        <is>
          <t>-</t>
        </is>
      </c>
      <c r="U341" s="18" t="n">
        <v>0.000488</v>
      </c>
      <c r="V341" s="18" t="n">
        <v>0.00102</v>
      </c>
      <c r="W341" s="18" t="n">
        <v>0.003696</v>
      </c>
      <c r="X341" s="18" t="n">
        <v>0.03503</v>
      </c>
      <c r="Y341" s="18" t="n">
        <v>0.061379</v>
      </c>
      <c r="Z341" s="18" t="n">
        <v>0.09385300000000001</v>
      </c>
      <c r="AA341" s="18" t="n">
        <v>0.079375</v>
      </c>
      <c r="AB341" s="18" t="n">
        <v>0.160531</v>
      </c>
    </row>
    <row r="342" ht="15.6" customHeight="1">
      <c r="A342" s="10" t="inlineStr">
        <is>
          <t>MA0000040297</t>
        </is>
      </c>
      <c r="B342" s="10" t="inlineStr">
        <is>
          <t>4029</t>
        </is>
      </c>
      <c r="C342" s="12" t="inlineStr">
        <is>
          <t>WAFA ASSURANCE STRATEGIE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ACTIONS</t>
        </is>
      </c>
      <c r="G342" s="13" t="inlineStr">
        <is>
          <t>-</t>
        </is>
      </c>
      <c r="H342" s="14" t="inlineStr">
        <is>
          <t>70% MASI + 30% MBI MT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399744298.33</v>
      </c>
      <c r="R342" s="17" t="n">
        <v>254072.56</v>
      </c>
      <c r="S342" s="18" t="n">
        <v>-0.09374</v>
      </c>
      <c r="T342" s="18" t="inlineStr">
        <is>
          <t>-</t>
        </is>
      </c>
      <c r="U342" s="18" t="n">
        <v>0.013618</v>
      </c>
      <c r="V342" s="18" t="n">
        <v>0.045847</v>
      </c>
      <c r="W342" s="18" t="n">
        <v>0.037786</v>
      </c>
      <c r="X342" s="18" t="n">
        <v>0.190242</v>
      </c>
      <c r="Y342" s="18" t="n">
        <v>-0.042241</v>
      </c>
      <c r="Z342" s="18" t="n">
        <v>0.037305</v>
      </c>
      <c r="AA342" s="18" t="n">
        <v>-0.063987</v>
      </c>
      <c r="AB342" s="18" t="n">
        <v>0.450509</v>
      </c>
    </row>
    <row r="343" ht="15.6" customHeight="1">
      <c r="A343" s="10" t="inlineStr">
        <is>
          <t>MA0000040305</t>
        </is>
      </c>
      <c r="B343" s="10" t="inlineStr">
        <is>
          <t>4030</t>
        </is>
      </c>
      <c r="C343" s="12" t="inlineStr">
        <is>
          <t>WAFA ASSURANCE OPTIMISATION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50% CFG 25 FLOTTANT + 50% MBI MT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DISTRIBUANT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1987392954.77</v>
      </c>
      <c r="R343" s="17" t="n">
        <v>21700.82</v>
      </c>
      <c r="S343" s="18" t="n">
        <v>-0.037187</v>
      </c>
      <c r="T343" s="18" t="inlineStr">
        <is>
          <t>-</t>
        </is>
      </c>
      <c r="U343" s="18" t="n">
        <v>0.007789</v>
      </c>
      <c r="V343" s="18" t="n">
        <v>0.027494</v>
      </c>
      <c r="W343" s="18" t="n">
        <v>0.022925</v>
      </c>
      <c r="X343" s="18" t="n">
        <v>0.115873</v>
      </c>
      <c r="Y343" s="18" t="n">
        <v>-0.004581</v>
      </c>
      <c r="Z343" s="18" t="n">
        <v>0.070046</v>
      </c>
      <c r="AA343" s="18" t="n">
        <v>0.004421</v>
      </c>
      <c r="AB343" s="18" t="n">
        <v>0.23923</v>
      </c>
    </row>
    <row r="344" ht="15.6" customHeight="1">
      <c r="A344" s="10" t="inlineStr">
        <is>
          <t>MA0000040313</t>
        </is>
      </c>
      <c r="B344" s="10" t="inlineStr">
        <is>
          <t>4031</t>
        </is>
      </c>
      <c r="C344" s="12" t="inlineStr">
        <is>
          <t>FCP CAP INSTITUTIONS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OCT</t>
        </is>
      </c>
      <c r="G344" s="13" t="inlineStr">
        <is>
          <t>]0,5  1,1]</t>
        </is>
      </c>
      <c r="H344" s="14" t="inlineStr">
        <is>
          <t>MBI CT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0.001</v>
      </c>
      <c r="M344" s="15" t="n">
        <v>0</v>
      </c>
      <c r="N344" s="15" t="n">
        <v>0.006999999999999999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3364308681.1</v>
      </c>
      <c r="R344" s="17" t="n">
        <v>593323.62</v>
      </c>
      <c r="S344" s="18" t="n">
        <v>0.024228</v>
      </c>
      <c r="T344" s="18" t="inlineStr">
        <is>
          <t>-</t>
        </is>
      </c>
      <c r="U344" s="18" t="n">
        <v>0.000518</v>
      </c>
      <c r="V344" s="18" t="n">
        <v>0.0015</v>
      </c>
      <c r="W344" s="18" t="n">
        <v>0.004483</v>
      </c>
      <c r="X344" s="18" t="n">
        <v>0.015818</v>
      </c>
      <c r="Y344" s="18" t="n">
        <v>0.028482</v>
      </c>
      <c r="Z344" s="18" t="n">
        <v>0.05821</v>
      </c>
      <c r="AA344" s="18" t="n">
        <v>0.085061</v>
      </c>
      <c r="AB344" s="18" t="n">
        <v>0.144231</v>
      </c>
    </row>
    <row r="345" ht="15.6" customHeight="1">
      <c r="A345" s="10" t="inlineStr">
        <is>
          <t>MA0000040339</t>
        </is>
      </c>
      <c r="B345" s="10" t="inlineStr">
        <is>
          <t>4033</t>
        </is>
      </c>
      <c r="C345" s="12" t="inlineStr">
        <is>
          <t>ATTIJARI MONETAIRE JOUR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MONÉTAIRE</t>
        </is>
      </c>
      <c r="G345" s="13" t="inlineStr">
        <is>
          <t>[0  0,5[</t>
        </is>
      </c>
      <c r="H345" s="14" t="inlineStr">
        <is>
          <t>TMP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877665970.75</v>
      </c>
      <c r="R345" s="17" t="n">
        <v>217.3</v>
      </c>
      <c r="S345" s="18" t="n">
        <v>0.009993</v>
      </c>
      <c r="T345" s="18" t="inlineStr">
        <is>
          <t>-</t>
        </is>
      </c>
      <c r="U345" s="18" t="n">
        <v>0.000138</v>
      </c>
      <c r="V345" s="18" t="n">
        <v>0.000553</v>
      </c>
      <c r="W345" s="18" t="n">
        <v>0.00189</v>
      </c>
      <c r="X345" s="18" t="n">
        <v>0.005274</v>
      </c>
      <c r="Y345" s="18" t="n">
        <v>0.012629</v>
      </c>
      <c r="Z345" s="18" t="n">
        <v>0.028493</v>
      </c>
      <c r="AA345" s="18" t="n">
        <v>0.044059</v>
      </c>
      <c r="AB345" s="18" t="n">
        <v>0.076169</v>
      </c>
    </row>
    <row r="346" ht="15.6" customHeight="1">
      <c r="A346" s="10" t="inlineStr">
        <is>
          <t>MA0000040347</t>
        </is>
      </c>
      <c r="B346" s="10" t="inlineStr">
        <is>
          <t>4034</t>
        </is>
      </c>
      <c r="C346" s="12" t="inlineStr">
        <is>
          <t>PATRIMOINE ACTIONS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ACTIONS</t>
        </is>
      </c>
      <c r="G346" s="13" t="inlineStr">
        <is>
          <t>-</t>
        </is>
      </c>
      <c r="H346" s="14" t="inlineStr">
        <is>
          <t>MASI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1515098393.58</v>
      </c>
      <c r="R346" s="17" t="n">
        <v>1065.89</v>
      </c>
      <c r="S346" s="18" t="n">
        <v>-0.112624</v>
      </c>
      <c r="T346" s="18" t="inlineStr">
        <is>
          <t>-</t>
        </is>
      </c>
      <c r="U346" s="18" t="n">
        <v>0.009863</v>
      </c>
      <c r="V346" s="18" t="n">
        <v>0.044059</v>
      </c>
      <c r="W346" s="18" t="n">
        <v>0.036173</v>
      </c>
      <c r="X346" s="18" t="n">
        <v>0.193927</v>
      </c>
      <c r="Y346" s="18" t="n">
        <v>-0.063695</v>
      </c>
      <c r="Z346" s="18" t="n">
        <v>0.017071</v>
      </c>
      <c r="AA346" s="18" t="n">
        <v>-0.060733</v>
      </c>
      <c r="AB346" s="18" t="n">
        <v>0.411214</v>
      </c>
    </row>
    <row r="347" ht="15.6" customHeight="1">
      <c r="A347" s="10" t="inlineStr">
        <is>
          <t>MA0000040362</t>
        </is>
      </c>
      <c r="B347" s="10" t="inlineStr">
        <is>
          <t>4036</t>
        </is>
      </c>
      <c r="C347" s="12" t="inlineStr">
        <is>
          <t>FCP CAT VALEURS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]5  9]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2289940431.94</v>
      </c>
      <c r="R347" s="17" t="n">
        <v>284570.84</v>
      </c>
      <c r="S347" s="18" t="n">
        <v>-0.005146</v>
      </c>
      <c r="T347" s="18" t="inlineStr">
        <is>
          <t>-</t>
        </is>
      </c>
      <c r="U347" s="18" t="n">
        <v>0.000717</v>
      </c>
      <c r="V347" s="18" t="n">
        <v>0.000636</v>
      </c>
      <c r="W347" s="18" t="n">
        <v>0.001281</v>
      </c>
      <c r="X347" s="18" t="n">
        <v>0.034235</v>
      </c>
      <c r="Y347" s="18" t="n">
        <v>-0.037655</v>
      </c>
      <c r="Z347" s="18" t="n">
        <v>-0.012457</v>
      </c>
      <c r="AA347" s="18" t="n">
        <v>-0.02562</v>
      </c>
      <c r="AB347" s="18" t="n">
        <v>0.005117</v>
      </c>
    </row>
    <row r="348" ht="15.6" customHeight="1">
      <c r="A348" s="10" t="inlineStr">
        <is>
          <t>MA0000040370</t>
        </is>
      </c>
      <c r="B348" s="10" t="inlineStr">
        <is>
          <t>4037</t>
        </is>
      </c>
      <c r="C348" s="12" t="inlineStr">
        <is>
          <t>WAFA ASSURANCE EXPANSION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CFG 25 FLOTTANT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590629863.0700001</v>
      </c>
      <c r="R348" s="17" t="n">
        <v>31057.53</v>
      </c>
      <c r="S348" s="18" t="n">
        <v>-0.133874</v>
      </c>
      <c r="T348" s="18" t="inlineStr">
        <is>
          <t>-</t>
        </is>
      </c>
      <c r="U348" s="18" t="n">
        <v>0.014328</v>
      </c>
      <c r="V348" s="18" t="n">
        <v>0.051576</v>
      </c>
      <c r="W348" s="18" t="n">
        <v>0.040063</v>
      </c>
      <c r="X348" s="18" t="n">
        <v>0.1629</v>
      </c>
      <c r="Y348" s="18" t="n">
        <v>-0.084814</v>
      </c>
      <c r="Z348" s="18" t="n">
        <v>0.002316</v>
      </c>
      <c r="AA348" s="18" t="n">
        <v>-0.101204</v>
      </c>
      <c r="AB348" s="18" t="n">
        <v>0.380207</v>
      </c>
    </row>
    <row r="349" ht="15.6" customHeight="1">
      <c r="A349" s="10" t="inlineStr">
        <is>
          <t>MA0000040388</t>
        </is>
      </c>
      <c r="B349" s="10" t="inlineStr">
        <is>
          <t>4038</t>
        </is>
      </c>
      <c r="C349" s="12" t="inlineStr">
        <is>
          <t>WG OBLIGATIONS</t>
        </is>
      </c>
      <c r="D349" s="12" t="inlineStr">
        <is>
          <t>WAFA GESTION</t>
        </is>
      </c>
      <c r="E349" s="12" t="inlineStr">
        <is>
          <t>SICAV</t>
        </is>
      </c>
      <c r="F349" s="12" t="inlineStr">
        <is>
          <t>OMLT</t>
        </is>
      </c>
      <c r="G349" s="13" t="inlineStr">
        <is>
          <t>[1.1  5[</t>
        </is>
      </c>
      <c r="H349" s="14" t="inlineStr">
        <is>
          <t>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0.0125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3857621456.22</v>
      </c>
      <c r="R349" s="17" t="n">
        <v>167.41</v>
      </c>
      <c r="S349" s="18" t="n">
        <v>0.033714</v>
      </c>
      <c r="T349" s="18" t="inlineStr">
        <is>
          <t>-</t>
        </is>
      </c>
      <c r="U349" s="18" t="n">
        <v>0.000897</v>
      </c>
      <c r="V349" s="18" t="n">
        <v>0.001915</v>
      </c>
      <c r="W349" s="18" t="n">
        <v>0.003657</v>
      </c>
      <c r="X349" s="18" t="n">
        <v>0.026614</v>
      </c>
      <c r="Y349" s="18" t="n">
        <v>0.040266</v>
      </c>
      <c r="Z349" s="18" t="n">
        <v>0.080901</v>
      </c>
      <c r="AA349" s="18" t="n">
        <v>0.108382</v>
      </c>
      <c r="AB349" s="18" t="n">
        <v>0.179193</v>
      </c>
    </row>
    <row r="350" ht="15.6" customHeight="1">
      <c r="A350" s="10" t="inlineStr">
        <is>
          <t>MA0000040396</t>
        </is>
      </c>
      <c r="B350" s="10" t="inlineStr">
        <is>
          <t>4039</t>
        </is>
      </c>
      <c r="C350" s="12" t="inlineStr">
        <is>
          <t>OBLITOP</t>
        </is>
      </c>
      <c r="D350" s="12" t="inlineStr">
        <is>
          <t>WAFA GESTION</t>
        </is>
      </c>
      <c r="E350" s="12" t="inlineStr">
        <is>
          <t>SICAV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0.01</v>
      </c>
      <c r="N350" s="15" t="n">
        <v>0.01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6192233183.74</v>
      </c>
      <c r="R350" s="17" t="n">
        <v>2047.62</v>
      </c>
      <c r="S350" s="18" t="n">
        <v>0.026057</v>
      </c>
      <c r="T350" s="18" t="inlineStr">
        <is>
          <t>-</t>
        </is>
      </c>
      <c r="U350" s="18" t="n">
        <v>0.000552</v>
      </c>
      <c r="V350" s="18" t="n">
        <v>0.001889</v>
      </c>
      <c r="W350" s="18" t="n">
        <v>0.005534</v>
      </c>
      <c r="X350" s="18" t="n">
        <v>0.017289</v>
      </c>
      <c r="Y350" s="18" t="n">
        <v>0.030643</v>
      </c>
      <c r="Z350" s="18" t="n">
        <v>0.059922</v>
      </c>
      <c r="AA350" s="18" t="n">
        <v>0.086997</v>
      </c>
      <c r="AB350" s="18" t="n">
        <v>0.150549</v>
      </c>
    </row>
    <row r="351" ht="15.6" customHeight="1">
      <c r="A351" s="10" t="inlineStr">
        <is>
          <t>MA0000040412</t>
        </is>
      </c>
      <c r="B351" s="10" t="inlineStr">
        <is>
          <t>4041</t>
        </is>
      </c>
      <c r="C351" s="12" t="inlineStr">
        <is>
          <t>AL IDDIKHAR CHAABI MOUTAWASSIT AL MADA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]3  7]</t>
        </is>
      </c>
      <c r="H351" s="14" t="inlineStr">
        <is>
          <t>30% MBI MT + 70% 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46057475.67</v>
      </c>
      <c r="R351" s="17" t="n">
        <v>190.7</v>
      </c>
      <c r="S351" s="18" t="n">
        <v>0.03969</v>
      </c>
      <c r="T351" s="18" t="inlineStr">
        <is>
          <t>-</t>
        </is>
      </c>
      <c r="U351" s="18" t="n">
        <v>0.000577</v>
      </c>
      <c r="V351" s="18" t="n">
        <v>0.00105</v>
      </c>
      <c r="W351" s="18" t="n">
        <v>0.003948</v>
      </c>
      <c r="X351" s="18" t="n">
        <v>0.034165</v>
      </c>
      <c r="Y351" s="18" t="n">
        <v>0.048205</v>
      </c>
      <c r="Z351" s="18" t="n">
        <v>0.09686</v>
      </c>
      <c r="AA351" s="18" t="n">
        <v>0.121171</v>
      </c>
      <c r="AB351" s="18" t="n">
        <v>0.245103</v>
      </c>
    </row>
    <row r="352" ht="15.6" customHeight="1">
      <c r="A352" s="10" t="inlineStr">
        <is>
          <t>MA0000040420</t>
        </is>
      </c>
      <c r="B352" s="10" t="inlineStr">
        <is>
          <t>4042</t>
        </is>
      </c>
      <c r="C352" s="12" t="inlineStr">
        <is>
          <t>AL IDDIKHAR CHAABI TAWIL AL MADA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]4  8]</t>
        </is>
      </c>
      <c r="H352" s="14" t="inlineStr">
        <is>
          <t>80% MBI MLT + 20% MBI LT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137894510.16</v>
      </c>
      <c r="R352" s="17" t="n">
        <v>200.05</v>
      </c>
      <c r="S352" s="18" t="n">
        <v>0.035509</v>
      </c>
      <c r="T352" s="18" t="inlineStr">
        <is>
          <t>-</t>
        </is>
      </c>
      <c r="U352" s="18" t="n">
        <v>5e-05</v>
      </c>
      <c r="V352" s="18" t="n">
        <v>0.00025</v>
      </c>
      <c r="W352" s="18" t="n">
        <v>0.002908</v>
      </c>
      <c r="X352" s="18" t="n">
        <v>0.031505</v>
      </c>
      <c r="Y352" s="18" t="n">
        <v>0.043612</v>
      </c>
      <c r="Z352" s="18" t="n">
        <v>0.101233</v>
      </c>
      <c r="AA352" s="18" t="n">
        <v>0.154024</v>
      </c>
      <c r="AB352" s="18" t="n">
        <v>0.236403</v>
      </c>
    </row>
    <row r="353" ht="15.6" customHeight="1">
      <c r="A353" s="10" t="inlineStr">
        <is>
          <t>MA0000040438</t>
        </is>
      </c>
      <c r="B353" s="10" t="inlineStr">
        <is>
          <t>4043</t>
        </is>
      </c>
      <c r="C353" s="12" t="inlineStr">
        <is>
          <t>AL IDDIKHAR CHAABI KASSIR AL MADA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5,1]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0.008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549096643.9299999</v>
      </c>
      <c r="R353" s="17" t="n">
        <v>174.31</v>
      </c>
      <c r="S353" s="18" t="n">
        <v>0.040532</v>
      </c>
      <c r="T353" s="18" t="inlineStr">
        <is>
          <t>-</t>
        </is>
      </c>
      <c r="U353" s="18" t="n">
        <v>0.000459</v>
      </c>
      <c r="V353" s="18" t="n">
        <v>0.001149</v>
      </c>
      <c r="W353" s="18" t="n">
        <v>0.004495</v>
      </c>
      <c r="X353" s="18" t="n">
        <v>0.031848</v>
      </c>
      <c r="Y353" s="18" t="n">
        <v>0.052787</v>
      </c>
      <c r="Z353" s="18" t="n">
        <v>0.104346</v>
      </c>
      <c r="AA353" s="18" t="n">
        <v>0.125452</v>
      </c>
      <c r="AB353" s="18" t="n">
        <v>0.19505</v>
      </c>
    </row>
    <row r="354" ht="15.6" customHeight="1">
      <c r="A354" s="10" t="inlineStr">
        <is>
          <t>MA0000040446</t>
        </is>
      </c>
      <c r="B354" s="10" t="inlineStr">
        <is>
          <t>4044</t>
        </is>
      </c>
      <c r="C354" s="12" t="inlineStr">
        <is>
          <t>CDG CASH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MONÉTAIRE</t>
        </is>
      </c>
      <c r="G354" s="13" t="inlineStr">
        <is>
          <t>[0  0,5[</t>
        </is>
      </c>
      <c r="H354" s="14" t="inlineStr">
        <is>
          <t>80% TMP + 20% MBI CT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0.006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71311512.42</v>
      </c>
      <c r="R354" s="17" t="n">
        <v>2005.85</v>
      </c>
      <c r="S354" s="18" t="n">
        <v>0.012278</v>
      </c>
      <c r="T354" s="18" t="inlineStr">
        <is>
          <t>-</t>
        </is>
      </c>
      <c r="U354" s="18" t="n">
        <v>0.000234</v>
      </c>
      <c r="V354" s="18" t="n">
        <v>0.000778</v>
      </c>
      <c r="W354" s="18" t="n">
        <v>0.00277</v>
      </c>
      <c r="X354" s="18" t="n">
        <v>0.007565</v>
      </c>
      <c r="Y354" s="18" t="n">
        <v>0.0156</v>
      </c>
      <c r="Z354" s="18" t="n">
        <v>0.03501</v>
      </c>
      <c r="AA354" s="18" t="n">
        <v>0.054551</v>
      </c>
      <c r="AB354" s="18" t="n">
        <v>0.095943</v>
      </c>
    </row>
    <row r="355" ht="15.6" customHeight="1">
      <c r="A355" s="10" t="inlineStr">
        <is>
          <t>MA0000040453</t>
        </is>
      </c>
      <c r="B355" s="10" t="inlineStr">
        <is>
          <t>4045</t>
        </is>
      </c>
      <c r="C355" s="12" t="inlineStr">
        <is>
          <t>ATLANTA PERFORMANCE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[3  7[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621227584.8200001</v>
      </c>
      <c r="R355" s="17" t="n">
        <v>2214.39</v>
      </c>
      <c r="S355" s="18" t="n">
        <v>0.052992</v>
      </c>
      <c r="T355" s="18" t="inlineStr">
        <is>
          <t>-</t>
        </is>
      </c>
      <c r="U355" s="18" t="n">
        <v>0.001117</v>
      </c>
      <c r="V355" s="18" t="n">
        <v>0.002186</v>
      </c>
      <c r="W355" s="18" t="n">
        <v>0.004008</v>
      </c>
      <c r="X355" s="18" t="n">
        <v>0.051702</v>
      </c>
      <c r="Y355" s="18" t="n">
        <v>0.07067900000000001</v>
      </c>
      <c r="Z355" s="18" t="n">
        <v>0.131245</v>
      </c>
      <c r="AA355" s="18" t="n">
        <v>0.159445</v>
      </c>
      <c r="AB355" s="18" t="n">
        <v>0.267597</v>
      </c>
    </row>
    <row r="356" ht="15.6" customHeight="1">
      <c r="A356" s="10" t="inlineStr">
        <is>
          <t>MA0000040461</t>
        </is>
      </c>
      <c r="B356" s="10" t="inlineStr">
        <is>
          <t>4046</t>
        </is>
      </c>
      <c r="C356" s="12" t="inlineStr">
        <is>
          <t>CDG OBLIGATIONS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[3  7[</t>
        </is>
      </c>
      <c r="H356" s="14" t="inlineStr">
        <is>
          <t>40% MBI MT + 60%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932633062.08</v>
      </c>
      <c r="R356" s="17" t="n">
        <v>2154</v>
      </c>
      <c r="S356" s="18" t="n">
        <v>0.04653</v>
      </c>
      <c r="T356" s="18" t="inlineStr">
        <is>
          <t>-</t>
        </is>
      </c>
      <c r="U356" s="18" t="n">
        <v>0.00046</v>
      </c>
      <c r="V356" s="18" t="n">
        <v>0.000901</v>
      </c>
      <c r="W356" s="18" t="n">
        <v>0.003873</v>
      </c>
      <c r="X356" s="18" t="n">
        <v>0.038733</v>
      </c>
      <c r="Y356" s="18" t="n">
        <v>0.061115</v>
      </c>
      <c r="Z356" s="18" t="n">
        <v>0.122366</v>
      </c>
      <c r="AA356" s="18" t="n">
        <v>0.152994</v>
      </c>
      <c r="AB356" s="18" t="n">
        <v>0.260792</v>
      </c>
    </row>
    <row r="357" ht="15.6" customHeight="1">
      <c r="A357" s="10" t="inlineStr">
        <is>
          <t>MA0000040495</t>
        </is>
      </c>
      <c r="B357" s="10" t="inlineStr">
        <is>
          <t>4049</t>
        </is>
      </c>
      <c r="C357" s="12" t="inlineStr">
        <is>
          <t>CAP SECURIVALO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[5  9[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1012873821.02</v>
      </c>
      <c r="R357" s="17" t="n">
        <v>161.45</v>
      </c>
      <c r="S357" s="18" t="n">
        <v>0.018483</v>
      </c>
      <c r="T357" s="18" t="inlineStr">
        <is>
          <t>-</t>
        </is>
      </c>
      <c r="U357" s="18" t="n">
        <v>0.000434</v>
      </c>
      <c r="V357" s="18" t="n">
        <v>0.001365</v>
      </c>
      <c r="W357" s="18" t="n">
        <v>0.003231</v>
      </c>
      <c r="X357" s="18" t="n">
        <v>0.030971</v>
      </c>
      <c r="Y357" s="18" t="n">
        <v>0.033545</v>
      </c>
      <c r="Z357" s="18" t="n">
        <v>0.052683</v>
      </c>
      <c r="AA357" s="18" t="n">
        <v>0.048377</v>
      </c>
      <c r="AB357" s="18" t="n">
        <v>0.111245</v>
      </c>
    </row>
    <row r="358" ht="15.6" customHeight="1">
      <c r="A358" s="10" t="inlineStr">
        <is>
          <t>MA0000040503</t>
        </is>
      </c>
      <c r="B358" s="10" t="inlineStr">
        <is>
          <t>4050</t>
        </is>
      </c>
      <c r="C358" s="12" t="inlineStr">
        <is>
          <t>FCP CKG BONDS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0.01</v>
      </c>
      <c r="O358" s="14" t="inlineStr">
        <is>
          <t>CDG</t>
        </is>
      </c>
      <c r="P358" s="16" t="inlineStr">
        <is>
          <t>CDG CAPITAL GESTION; CDG</t>
        </is>
      </c>
      <c r="Q358" s="17" t="n">
        <v>2105874.94</v>
      </c>
      <c r="R358" s="17" t="n">
        <v>2245.06</v>
      </c>
      <c r="S358" s="18" t="n">
        <v>0.09714200000000001</v>
      </c>
      <c r="T358" s="18" t="inlineStr">
        <is>
          <t>-</t>
        </is>
      </c>
      <c r="U358" s="18" t="n">
        <v>-0.002386</v>
      </c>
      <c r="V358" s="18" t="n">
        <v>0.000236</v>
      </c>
      <c r="W358" s="18" t="n">
        <v>0.005878</v>
      </c>
      <c r="X358" s="18" t="n">
        <v>0.057589</v>
      </c>
      <c r="Y358" s="18" t="n">
        <v>0.124183</v>
      </c>
      <c r="Z358" s="18" t="n">
        <v>0.233529</v>
      </c>
      <c r="AA358" s="18" t="n">
        <v>0.28221</v>
      </c>
      <c r="AB358" s="18" t="n">
        <v>0.532192</v>
      </c>
    </row>
    <row r="359" ht="15.6" customHeight="1">
      <c r="A359" s="10" t="inlineStr">
        <is>
          <t>MA0000040529</t>
        </is>
      </c>
      <c r="B359" s="10" t="inlineStr">
        <is>
          <t>4052</t>
        </is>
      </c>
      <c r="C359" s="12" t="inlineStr">
        <is>
          <t>FH2 OBLIGATAIRE DYNAMIQUE III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7,1[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1098208</v>
      </c>
      <c r="R359" s="17" t="n">
        <v>171.54</v>
      </c>
      <c r="S359" s="18" t="n">
        <v>0.021558</v>
      </c>
      <c r="T359" s="18" t="inlineStr">
        <is>
          <t>-</t>
        </is>
      </c>
      <c r="U359" s="18" t="n">
        <v>0.00035</v>
      </c>
      <c r="V359" s="18" t="n">
        <v>-0.000175</v>
      </c>
      <c r="W359" s="18" t="n">
        <v>-0.001223</v>
      </c>
      <c r="X359" s="18" t="n">
        <v>0.017498</v>
      </c>
      <c r="Y359" s="18" t="n">
        <v>0.030766</v>
      </c>
      <c r="Z359" s="18" t="n">
        <v>0.06579699999999999</v>
      </c>
      <c r="AA359" s="18" t="n">
        <v>0.084324</v>
      </c>
      <c r="AB359" s="18" t="n">
        <v>0.141621</v>
      </c>
    </row>
    <row r="360" ht="15.6" customHeight="1">
      <c r="A360" s="10" t="inlineStr">
        <is>
          <t>MA0000040545</t>
        </is>
      </c>
      <c r="B360" s="10" t="inlineStr">
        <is>
          <t>4054</t>
        </is>
      </c>
      <c r="C360" s="12" t="inlineStr">
        <is>
          <t>CDG OBLIG PLUS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[4  8[</t>
        </is>
      </c>
      <c r="H360" s="14" t="inlineStr">
        <is>
          <t>MBI MLT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642780815.9299999</v>
      </c>
      <c r="R360" s="17" t="n">
        <v>187051.94</v>
      </c>
      <c r="S360" s="18" t="n">
        <v>0.043427</v>
      </c>
      <c r="T360" s="18" t="inlineStr">
        <is>
          <t>-</t>
        </is>
      </c>
      <c r="U360" s="18" t="n">
        <v>0.000653</v>
      </c>
      <c r="V360" s="18" t="n">
        <v>0.001001</v>
      </c>
      <c r="W360" s="18" t="n">
        <v>0.002922</v>
      </c>
      <c r="X360" s="18" t="n">
        <v>0.038305</v>
      </c>
      <c r="Y360" s="18" t="n">
        <v>0.060946</v>
      </c>
      <c r="Z360" s="18" t="n">
        <v>0.13127</v>
      </c>
      <c r="AA360" s="18" t="n">
        <v>0.16515</v>
      </c>
      <c r="AB360" s="18" t="n">
        <v>0.251087</v>
      </c>
    </row>
    <row r="361" ht="15.6" customHeight="1">
      <c r="A361" s="10" t="inlineStr">
        <is>
          <t>MA0000040552</t>
        </is>
      </c>
      <c r="B361" s="10" t="inlineStr">
        <is>
          <t>4055</t>
        </is>
      </c>
      <c r="C361" s="12" t="inlineStr">
        <is>
          <t>UPLINE BONDS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]2,5  6,5]</t>
        </is>
      </c>
      <c r="H361" s="14" t="inlineStr">
        <is>
          <t>50% MBI MT + 50%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1606215.61</v>
      </c>
      <c r="R361" s="17" t="n">
        <v>0.6</v>
      </c>
      <c r="S361" s="18" t="n">
        <v>0.034483</v>
      </c>
      <c r="T361" s="18" t="inlineStr">
        <is>
          <t>-</t>
        </is>
      </c>
      <c r="U361" s="18" t="n">
        <v>0</v>
      </c>
      <c r="V361" s="18" t="n">
        <v>0</v>
      </c>
      <c r="W361" s="18" t="n">
        <v>0</v>
      </c>
      <c r="X361" s="18" t="n">
        <v>0.034483</v>
      </c>
      <c r="Y361" s="18" t="n">
        <v>0.052632</v>
      </c>
      <c r="Z361" s="18" t="n">
        <v>0.090909</v>
      </c>
      <c r="AA361" s="18" t="n">
        <v>0.111111</v>
      </c>
      <c r="AB361" s="18" t="n">
        <v>0.153846</v>
      </c>
    </row>
    <row r="362" ht="15.6" customHeight="1">
      <c r="A362" s="10" t="inlineStr">
        <is>
          <t>MA0000040578</t>
        </is>
      </c>
      <c r="B362" s="10" t="inlineStr">
        <is>
          <t>4057</t>
        </is>
      </c>
      <c r="C362" s="12" t="inlineStr">
        <is>
          <t>CDG RENDEMENT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95% MBI MLT + 5% 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2054684496.44</v>
      </c>
      <c r="R362" s="17" t="n">
        <v>2016.82</v>
      </c>
      <c r="S362" s="18" t="n">
        <v>0.034564</v>
      </c>
      <c r="T362" s="18" t="inlineStr">
        <is>
          <t>-</t>
        </is>
      </c>
      <c r="U362" s="18" t="n">
        <v>0.000119</v>
      </c>
      <c r="V362" s="18" t="n">
        <v>6.9e-05</v>
      </c>
      <c r="W362" s="18" t="n">
        <v>0.002206</v>
      </c>
      <c r="X362" s="18" t="n">
        <v>0.029016</v>
      </c>
      <c r="Y362" s="18" t="n">
        <v>0.047579</v>
      </c>
      <c r="Z362" s="18" t="n">
        <v>0.104423</v>
      </c>
      <c r="AA362" s="18" t="n">
        <v>0.130752</v>
      </c>
      <c r="AB362" s="18" t="n">
        <v>0.222574</v>
      </c>
    </row>
    <row r="363" ht="15.6" customHeight="1">
      <c r="A363" s="10" t="inlineStr">
        <is>
          <t>MA0000040586</t>
        </is>
      </c>
      <c r="B363" s="10" t="inlineStr">
        <is>
          <t>4058</t>
        </is>
      </c>
      <c r="C363" s="12" t="inlineStr">
        <is>
          <t>FCP EDUCATION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[4  8[</t>
        </is>
      </c>
      <c r="H363" s="14" t="inlineStr">
        <is>
          <t>95% MBI MLT + 5% MASI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3236861382.75</v>
      </c>
      <c r="R363" s="17" t="n">
        <v>1995.05</v>
      </c>
      <c r="S363" s="18" t="n">
        <v>0.038002</v>
      </c>
      <c r="T363" s="18" t="inlineStr">
        <is>
          <t>-</t>
        </is>
      </c>
      <c r="U363" s="18" t="n">
        <v>0.001888</v>
      </c>
      <c r="V363" s="18" t="n">
        <v>0.004456</v>
      </c>
      <c r="W363" s="18" t="n">
        <v>0.006087</v>
      </c>
      <c r="X363" s="18" t="n">
        <v>0.048316</v>
      </c>
      <c r="Y363" s="18" t="n">
        <v>0.058034</v>
      </c>
      <c r="Z363" s="18" t="n">
        <v>0.126307</v>
      </c>
      <c r="AA363" s="18" t="n">
        <v>0.152908</v>
      </c>
      <c r="AB363" s="18" t="n">
        <v>0.286026</v>
      </c>
    </row>
    <row r="364" ht="15.6" customHeight="1">
      <c r="A364" s="10" t="inlineStr">
        <is>
          <t>MA0000040594</t>
        </is>
      </c>
      <c r="B364" s="10" t="inlineStr">
        <is>
          <t>4059</t>
        </is>
      </c>
      <c r="C364" s="12" t="inlineStr">
        <is>
          <t>CDG DYNAMIC COURT TERME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52561412.62</v>
      </c>
      <c r="R364" s="17" t="n">
        <v>1032.49</v>
      </c>
      <c r="S364" s="18" t="n">
        <v>0.017813</v>
      </c>
      <c r="T364" s="18" t="inlineStr">
        <is>
          <t>-</t>
        </is>
      </c>
      <c r="U364" s="18" t="n">
        <v>0.000213</v>
      </c>
      <c r="V364" s="18" t="n">
        <v>0.001222</v>
      </c>
      <c r="W364" s="18" t="n">
        <v>0.003928</v>
      </c>
      <c r="X364" s="18" t="n">
        <v>0.013308</v>
      </c>
      <c r="Y364" s="18" t="n">
        <v>0.022348</v>
      </c>
      <c r="Z364" s="18" t="n">
        <v>0.050132</v>
      </c>
      <c r="AA364" s="18" t="n">
        <v>0.075029</v>
      </c>
      <c r="AB364" s="18" t="n">
        <v>-0.201576</v>
      </c>
    </row>
    <row r="365" ht="15.6" customHeight="1">
      <c r="A365" s="10" t="inlineStr">
        <is>
          <t>MA0000040602</t>
        </is>
      </c>
      <c r="B365" s="10" t="inlineStr">
        <is>
          <t>4060</t>
        </is>
      </c>
      <c r="C365" s="12" t="inlineStr">
        <is>
          <t>CDG BONDS DYNAMIQUE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[3  7[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1613526811.18</v>
      </c>
      <c r="R365" s="17" t="n">
        <v>1614.05</v>
      </c>
      <c r="S365" s="18" t="n">
        <v>0.044557</v>
      </c>
      <c r="T365" s="18" t="inlineStr">
        <is>
          <t>-</t>
        </is>
      </c>
      <c r="U365" s="18" t="n">
        <v>0.000335</v>
      </c>
      <c r="V365" s="18" t="n">
        <v>0.000589</v>
      </c>
      <c r="W365" s="18" t="n">
        <v>0.002459</v>
      </c>
      <c r="X365" s="18" t="n">
        <v>0.036095</v>
      </c>
      <c r="Y365" s="18" t="n">
        <v>0.058699</v>
      </c>
      <c r="Z365" s="18" t="n">
        <v>0.09762</v>
      </c>
      <c r="AA365" s="18" t="n">
        <v>0.122232</v>
      </c>
      <c r="AB365" s="18" t="n">
        <v>0.188471</v>
      </c>
    </row>
    <row r="366" ht="15.6" customHeight="1">
      <c r="A366" s="10" t="inlineStr">
        <is>
          <t>MA0000040610</t>
        </is>
      </c>
      <c r="B366" s="10" t="inlineStr">
        <is>
          <t>4061</t>
        </is>
      </c>
      <c r="C366" s="12" t="inlineStr">
        <is>
          <t>FH2 ACTIONS II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614512.8100000001</v>
      </c>
      <c r="R366" s="17" t="n">
        <v>4327.55</v>
      </c>
      <c r="S366" s="18" t="n">
        <v>-0.116917</v>
      </c>
      <c r="T366" s="18" t="inlineStr">
        <is>
          <t>-</t>
        </is>
      </c>
      <c r="U366" s="18" t="n">
        <v>0.020774</v>
      </c>
      <c r="V366" s="18" t="n">
        <v>0.042547</v>
      </c>
      <c r="W366" s="18" t="n">
        <v>0.034561</v>
      </c>
      <c r="X366" s="18" t="n">
        <v>0.164384</v>
      </c>
      <c r="Y366" s="18" t="n">
        <v>-0.068934</v>
      </c>
      <c r="Z366" s="18" t="n">
        <v>0.023536</v>
      </c>
      <c r="AA366" s="18" t="n">
        <v>-0.033192</v>
      </c>
      <c r="AB366" s="18" t="n">
        <v>0.405615</v>
      </c>
    </row>
    <row r="367" ht="15.6" customHeight="1">
      <c r="A367" s="10" t="inlineStr">
        <is>
          <t>MA0000040636</t>
        </is>
      </c>
      <c r="B367" s="10" t="inlineStr">
        <is>
          <t>4063</t>
        </is>
      </c>
      <c r="C367" s="12" t="inlineStr">
        <is>
          <t>CDG MONEY PREMIUM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MONÉTAIRE</t>
        </is>
      </c>
      <c r="G367" s="13" t="inlineStr">
        <is>
          <t>&lt;= 0,5</t>
        </is>
      </c>
      <c r="H367" s="14" t="inlineStr">
        <is>
          <t>60% TMP + 40% 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258941909.83</v>
      </c>
      <c r="R367" s="17" t="n">
        <v>1460.99</v>
      </c>
      <c r="S367" s="18" t="n">
        <v>0.018197</v>
      </c>
      <c r="T367" s="18" t="inlineStr">
        <is>
          <t>-</t>
        </is>
      </c>
      <c r="U367" s="18" t="n">
        <v>0.000294</v>
      </c>
      <c r="V367" s="18" t="n">
        <v>0.00111</v>
      </c>
      <c r="W367" s="18" t="n">
        <v>0.003862</v>
      </c>
      <c r="X367" s="18" t="n">
        <v>0.010933</v>
      </c>
      <c r="Y367" s="18" t="n">
        <v>0.022945</v>
      </c>
      <c r="Z367" s="18" t="n">
        <v>0.047763</v>
      </c>
      <c r="AA367" s="18" t="n">
        <v>0.07084</v>
      </c>
      <c r="AB367" s="18" t="n">
        <v>0.125024</v>
      </c>
    </row>
    <row r="368" ht="15.6" customHeight="1">
      <c r="A368" s="10" t="inlineStr">
        <is>
          <t>MA0000040644</t>
        </is>
      </c>
      <c r="B368" s="10" t="inlineStr">
        <is>
          <t>4064</t>
        </is>
      </c>
      <c r="C368" s="12" t="inlineStr">
        <is>
          <t>CAT EVOLUTION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MIXTE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622727138.85</v>
      </c>
      <c r="R368" s="17" t="n">
        <v>1758.74</v>
      </c>
      <c r="S368" s="18" t="n">
        <v>-0.007797</v>
      </c>
      <c r="T368" s="18" t="inlineStr">
        <is>
          <t>-</t>
        </is>
      </c>
      <c r="U368" s="18" t="n">
        <v>0.005379</v>
      </c>
      <c r="V368" s="18" t="n">
        <v>0.019429</v>
      </c>
      <c r="W368" s="18" t="n">
        <v>0.017348</v>
      </c>
      <c r="X368" s="18" t="n">
        <v>0.08344799999999999</v>
      </c>
      <c r="Y368" s="18" t="n">
        <v>0.019956</v>
      </c>
      <c r="Z368" s="18" t="n">
        <v>0.085468</v>
      </c>
      <c r="AA368" s="18" t="n">
        <v>0.08212800000000001</v>
      </c>
      <c r="AB368" s="18" t="n">
        <v>0.339411</v>
      </c>
    </row>
    <row r="369" ht="15.6" customHeight="1">
      <c r="A369" s="10" t="inlineStr">
        <is>
          <t>MA0000040651</t>
        </is>
      </c>
      <c r="B369" s="10" t="inlineStr">
        <is>
          <t>4065</t>
        </is>
      </c>
      <c r="C369" s="12" t="inlineStr">
        <is>
          <t>ATLANTA AVENIR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CFG 25 FLOTTANT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281200778.56</v>
      </c>
      <c r="R369" s="17" t="n">
        <v>3767.07</v>
      </c>
      <c r="S369" s="18" t="n">
        <v>-0.098103</v>
      </c>
      <c r="T369" s="18" t="inlineStr">
        <is>
          <t>-</t>
        </is>
      </c>
      <c r="U369" s="18" t="n">
        <v>0.013997</v>
      </c>
      <c r="V369" s="18" t="n">
        <v>0.045537</v>
      </c>
      <c r="W369" s="18" t="n">
        <v>0.038977</v>
      </c>
      <c r="X369" s="18" t="n">
        <v>0.159677</v>
      </c>
      <c r="Y369" s="18" t="n">
        <v>-0.052705</v>
      </c>
      <c r="Z369" s="18" t="n">
        <v>0.030253</v>
      </c>
      <c r="AA369" s="18" t="n">
        <v>-0.027901</v>
      </c>
      <c r="AB369" s="18" t="n">
        <v>0.439373</v>
      </c>
    </row>
    <row r="370" ht="15.6" customHeight="1">
      <c r="A370" s="10" t="inlineStr">
        <is>
          <t>MA0000040669</t>
        </is>
      </c>
      <c r="B370" s="10" t="inlineStr">
        <is>
          <t>4066</t>
        </is>
      </c>
      <c r="C370" s="12" t="inlineStr">
        <is>
          <t>AXA OBLIG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[2  6[</t>
        </is>
      </c>
      <c r="H370" s="14" t="inlineStr">
        <is>
          <t>MBI GLOBAL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1033209288.88</v>
      </c>
      <c r="R370" s="17" t="n">
        <v>1093.96</v>
      </c>
      <c r="S370" s="18" t="n">
        <v>0.027984</v>
      </c>
      <c r="T370" s="18" t="inlineStr">
        <is>
          <t>-</t>
        </is>
      </c>
      <c r="U370" s="18" t="n">
        <v>0.000357</v>
      </c>
      <c r="V370" s="18" t="n">
        <v>0.000677</v>
      </c>
      <c r="W370" s="18" t="n">
        <v>0.003256</v>
      </c>
      <c r="X370" s="18" t="n">
        <v>0.037982</v>
      </c>
      <c r="Y370" s="18" t="n">
        <v>0.043218</v>
      </c>
      <c r="Z370" s="18" t="n">
        <v>0.074269</v>
      </c>
      <c r="AA370" s="18" t="n">
        <v>0.06304700000000001</v>
      </c>
      <c r="AB370" s="18" t="n">
        <v>0.151286</v>
      </c>
    </row>
    <row r="371" ht="15.6" customHeight="1">
      <c r="A371" s="10" t="inlineStr">
        <is>
          <t>MA0000040677</t>
        </is>
      </c>
      <c r="B371" s="10" t="inlineStr">
        <is>
          <t>4067</t>
        </is>
      </c>
      <c r="C371" s="12" t="inlineStr">
        <is>
          <t>FCP INSTITUTIONS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121894301.05</v>
      </c>
      <c r="R371" s="17" t="n">
        <v>1540.85</v>
      </c>
      <c r="S371" s="18" t="n">
        <v>0.025251</v>
      </c>
      <c r="T371" s="18" t="inlineStr">
        <is>
          <t>-</t>
        </is>
      </c>
      <c r="U371" s="18" t="n">
        <v>0.000429</v>
      </c>
      <c r="V371" s="18" t="n">
        <v>0.001449</v>
      </c>
      <c r="W371" s="18" t="n">
        <v>0.004649</v>
      </c>
      <c r="X371" s="18" t="n">
        <v>0.016258</v>
      </c>
      <c r="Y371" s="18" t="n">
        <v>0.029264</v>
      </c>
      <c r="Z371" s="18" t="n">
        <v>0.052177</v>
      </c>
      <c r="AA371" s="18" t="n">
        <v>0.075539</v>
      </c>
      <c r="AB371" s="18" t="n">
        <v>0.163722</v>
      </c>
    </row>
    <row r="372" ht="15.6" customHeight="1">
      <c r="A372" s="10" t="inlineStr">
        <is>
          <t>MA0000040693</t>
        </is>
      </c>
      <c r="B372" s="10" t="inlineStr">
        <is>
          <t>4069</t>
        </is>
      </c>
      <c r="C372" s="12" t="inlineStr">
        <is>
          <t>CDG OBLIG SELECTION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[2  6[</t>
        </is>
      </c>
      <c r="H372" s="14" t="inlineStr">
        <is>
          <t>80% MBI MT + 20%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123909012.93</v>
      </c>
      <c r="R372" s="17" t="n">
        <v>1676.14</v>
      </c>
      <c r="S372" s="18" t="n">
        <v>0.015849</v>
      </c>
      <c r="T372" s="18" t="inlineStr">
        <is>
          <t>-</t>
        </is>
      </c>
      <c r="U372" s="18" t="n">
        <v>0.001021</v>
      </c>
      <c r="V372" s="18" t="n">
        <v>0.00277</v>
      </c>
      <c r="W372" s="18" t="n">
        <v>0.004766</v>
      </c>
      <c r="X372" s="18" t="n">
        <v>0.027979</v>
      </c>
      <c r="Y372" s="18" t="n">
        <v>0.028351</v>
      </c>
      <c r="Z372" s="18" t="n">
        <v>0.075407</v>
      </c>
      <c r="AA372" s="18" t="n">
        <v>0.100783</v>
      </c>
      <c r="AB372" s="18" t="n">
        <v>0.182495</v>
      </c>
    </row>
    <row r="373" ht="15.6" customHeight="1">
      <c r="A373" s="10" t="inlineStr">
        <is>
          <t>MA0000040701</t>
        </is>
      </c>
      <c r="B373" s="10" t="inlineStr">
        <is>
          <t>4070</t>
        </is>
      </c>
      <c r="C373" s="12" t="inlineStr">
        <is>
          <t>CNIA AVENIR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822777.77</v>
      </c>
      <c r="R373" s="17" t="n">
        <v>1958.99</v>
      </c>
      <c r="S373" s="18" t="n">
        <v>-0.016295</v>
      </c>
      <c r="T373" s="18" t="inlineStr">
        <is>
          <t>-</t>
        </is>
      </c>
      <c r="U373" s="18" t="n">
        <v>0.007182</v>
      </c>
      <c r="V373" s="18" t="n">
        <v>0.01949</v>
      </c>
      <c r="W373" s="18" t="n">
        <v>0.017007</v>
      </c>
      <c r="X373" s="18" t="n">
        <v>0.07808</v>
      </c>
      <c r="Y373" s="18" t="n">
        <v>0.006014</v>
      </c>
      <c r="Z373" s="18" t="n">
        <v>0.026945</v>
      </c>
      <c r="AA373" s="18" t="n">
        <v>0.045843</v>
      </c>
      <c r="AB373" s="18" t="n">
        <v>0.268267</v>
      </c>
    </row>
    <row r="374" ht="15.6" customHeight="1">
      <c r="A374" s="10" t="inlineStr">
        <is>
          <t>MA0000040719</t>
        </is>
      </c>
      <c r="B374" s="10" t="inlineStr">
        <is>
          <t>4071</t>
        </is>
      </c>
      <c r="C374" s="12" t="inlineStr">
        <is>
          <t>RMA DYNAMIQUE</t>
        </is>
      </c>
      <c r="D374" s="12" t="inlineStr">
        <is>
          <t>RMA ASSET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DISTRIBUANT</t>
        </is>
      </c>
      <c r="L374" s="15" t="n">
        <v>0.03</v>
      </c>
      <c r="M374" s="15" t="n">
        <v>0.03</v>
      </c>
      <c r="N374" s="15" t="n">
        <v>0.02</v>
      </c>
      <c r="O374" s="14" t="inlineStr">
        <is>
          <t>BANK OF AFRICA</t>
        </is>
      </c>
      <c r="P374" s="16" t="inlineStr">
        <is>
          <t>RMA ASSET MANAGEMENT</t>
        </is>
      </c>
      <c r="Q374" s="17" t="n">
        <v>6393477924.22</v>
      </c>
      <c r="R374" s="17" t="n">
        <v>83183.42</v>
      </c>
      <c r="S374" s="18" t="n">
        <v>-0.09005000000000001</v>
      </c>
      <c r="T374" s="18" t="inlineStr">
        <is>
          <t>-</t>
        </is>
      </c>
      <c r="U374" s="18" t="n">
        <v>0.006932</v>
      </c>
      <c r="V374" s="18" t="n">
        <v>0.031733</v>
      </c>
      <c r="W374" s="18" t="n">
        <v>0.012269</v>
      </c>
      <c r="X374" s="18" t="n">
        <v>0.124124</v>
      </c>
      <c r="Y374" s="18" t="n">
        <v>-0.057423</v>
      </c>
      <c r="Z374" s="18" t="n">
        <v>0.004031</v>
      </c>
      <c r="AA374" s="18" t="n">
        <v>-0.057678</v>
      </c>
      <c r="AB374" s="18" t="n">
        <v>0.238778</v>
      </c>
    </row>
    <row r="375" ht="15.6" customHeight="1">
      <c r="A375" s="10" t="inlineStr">
        <is>
          <t>MA0000040727</t>
        </is>
      </c>
      <c r="B375" s="10" t="inlineStr">
        <is>
          <t>4072</t>
        </is>
      </c>
      <c r="C375" s="12" t="inlineStr">
        <is>
          <t>RMA EQUITY MARKET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66282636.28</v>
      </c>
      <c r="R375" s="17" t="n">
        <v>148.95</v>
      </c>
      <c r="S375" s="18" t="n">
        <v>-0.07144200000000001</v>
      </c>
      <c r="T375" s="18" t="inlineStr">
        <is>
          <t>-</t>
        </is>
      </c>
      <c r="U375" s="18" t="n">
        <v>0.010653</v>
      </c>
      <c r="V375" s="18" t="n">
        <v>0.039718</v>
      </c>
      <c r="W375" s="18" t="n">
        <v>0.033227</v>
      </c>
      <c r="X375" s="18" t="n">
        <v>0.190838</v>
      </c>
      <c r="Y375" s="18" t="n">
        <v>-0.021611</v>
      </c>
      <c r="Z375" s="18" t="n">
        <v>0.043643</v>
      </c>
      <c r="AA375" s="18" t="n">
        <v>0.024252</v>
      </c>
      <c r="AB375" s="18" t="n">
        <v>0.482143</v>
      </c>
    </row>
    <row r="376" ht="15.6" customHeight="1">
      <c r="A376" s="10" t="inlineStr">
        <is>
          <t>MA0000040735</t>
        </is>
      </c>
      <c r="B376" s="10" t="inlineStr">
        <is>
          <t>4073</t>
        </is>
      </c>
      <c r="C376" s="12" t="inlineStr">
        <is>
          <t>RMA EXPANSION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949738795.5</v>
      </c>
      <c r="R376" s="17" t="n">
        <v>186442.64</v>
      </c>
      <c r="S376" s="18" t="n">
        <v>-0.006743</v>
      </c>
      <c r="T376" s="18" t="inlineStr">
        <is>
          <t>-</t>
        </is>
      </c>
      <c r="U376" s="18" t="n">
        <v>0.008364999999999999</v>
      </c>
      <c r="V376" s="18" t="n">
        <v>0.02344</v>
      </c>
      <c r="W376" s="18" t="n">
        <v>0.026033</v>
      </c>
      <c r="X376" s="18" t="n">
        <v>0.165177</v>
      </c>
      <c r="Y376" s="18" t="n">
        <v>0.030616</v>
      </c>
      <c r="Z376" s="18" t="n">
        <v>0.10987</v>
      </c>
      <c r="AA376" s="18" t="n">
        <v>0.141974</v>
      </c>
      <c r="AB376" s="18" t="n">
        <v>0.773679</v>
      </c>
    </row>
    <row r="377" ht="15.6" customHeight="1">
      <c r="A377" s="10" t="inlineStr">
        <is>
          <t>MA0000040743</t>
        </is>
      </c>
      <c r="B377" s="10" t="inlineStr">
        <is>
          <t>4074</t>
        </is>
      </c>
      <c r="C377" s="12" t="inlineStr">
        <is>
          <t>RMA OBLIGATIONS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]6  10]</t>
        </is>
      </c>
      <c r="H377" s="14" t="inlineStr">
        <is>
          <t>50% MBI MLT + 50% MBI 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8962412248.02</v>
      </c>
      <c r="R377" s="17" t="n">
        <v>362278.68</v>
      </c>
      <c r="S377" s="18" t="n">
        <v>0.040321</v>
      </c>
      <c r="T377" s="18" t="inlineStr">
        <is>
          <t>-</t>
        </is>
      </c>
      <c r="U377" s="18" t="n">
        <v>0.000291</v>
      </c>
      <c r="V377" s="18" t="n">
        <v>0.001056</v>
      </c>
      <c r="W377" s="18" t="n">
        <v>0.001033</v>
      </c>
      <c r="X377" s="18" t="n">
        <v>0.036839</v>
      </c>
      <c r="Y377" s="18" t="n">
        <v>0.058844</v>
      </c>
      <c r="Z377" s="18" t="n">
        <v>0.129382</v>
      </c>
      <c r="AA377" s="18" t="n">
        <v>0.159545</v>
      </c>
      <c r="AB377" s="18" t="n">
        <v>0.293557</v>
      </c>
    </row>
    <row r="378" ht="15.6" customHeight="1">
      <c r="A378" s="10" t="inlineStr">
        <is>
          <t>MA0000040750</t>
        </is>
      </c>
      <c r="B378" s="10" t="inlineStr">
        <is>
          <t>4075</t>
        </is>
      </c>
      <c r="C378" s="12" t="inlineStr">
        <is>
          <t>FCP OPPORTUNITES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439163326.97</v>
      </c>
      <c r="R378" s="17" t="n">
        <v>1654.42</v>
      </c>
      <c r="S378" s="18" t="n">
        <v>-0.078692</v>
      </c>
      <c r="T378" s="18" t="inlineStr">
        <is>
          <t>-</t>
        </is>
      </c>
      <c r="U378" s="18" t="n">
        <v>0.015249</v>
      </c>
      <c r="V378" s="18" t="n">
        <v>0.052805</v>
      </c>
      <c r="W378" s="18" t="n">
        <v>0.042824</v>
      </c>
      <c r="X378" s="18" t="n">
        <v>0.178001</v>
      </c>
      <c r="Y378" s="18" t="n">
        <v>-0.028298</v>
      </c>
      <c r="Z378" s="18" t="n">
        <v>0.064915</v>
      </c>
      <c r="AA378" s="18" t="n">
        <v>-0.01231</v>
      </c>
      <c r="AB378" s="18" t="n">
        <v>0.486224</v>
      </c>
    </row>
    <row r="379" ht="15.6" customHeight="1">
      <c r="A379" s="10" t="inlineStr">
        <is>
          <t>MA0000040768</t>
        </is>
      </c>
      <c r="B379" s="10" t="inlineStr">
        <is>
          <t>4076</t>
        </is>
      </c>
      <c r="C379" s="12" t="inlineStr">
        <is>
          <t>FCP OBLIG COURT TERME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75% MBI CT + 25% 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1300578751.89</v>
      </c>
      <c r="R379" s="17" t="n">
        <v>1433.39</v>
      </c>
      <c r="S379" s="18" t="n">
        <v>0.024113</v>
      </c>
      <c r="T379" s="18" t="inlineStr">
        <is>
          <t>-</t>
        </is>
      </c>
      <c r="U379" s="18" t="n">
        <v>0.000517</v>
      </c>
      <c r="V379" s="18" t="n">
        <v>0.001719</v>
      </c>
      <c r="W379" s="18" t="n">
        <v>0.005161</v>
      </c>
      <c r="X379" s="18" t="n">
        <v>0.016481</v>
      </c>
      <c r="Y379" s="18" t="n">
        <v>0.028766</v>
      </c>
      <c r="Z379" s="18" t="n">
        <v>0.057189</v>
      </c>
      <c r="AA379" s="18" t="n">
        <v>0.083718</v>
      </c>
      <c r="AB379" s="18" t="n">
        <v>0.14707</v>
      </c>
    </row>
    <row r="380" ht="15.6" customHeight="1">
      <c r="A380" s="10" t="inlineStr">
        <is>
          <t>MA0000040776</t>
        </is>
      </c>
      <c r="B380" s="10" t="inlineStr">
        <is>
          <t>4077</t>
        </is>
      </c>
      <c r="C380" s="12" t="inlineStr">
        <is>
          <t>FCP LIQUIDITES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70% TMP + 30% MBI CT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6327088609.19</v>
      </c>
      <c r="R380" s="17" t="n">
        <v>3027.35</v>
      </c>
      <c r="S380" s="18" t="n">
        <v>0.016988</v>
      </c>
      <c r="T380" s="18" t="inlineStr">
        <is>
          <t>-</t>
        </is>
      </c>
      <c r="U380" s="18" t="n">
        <v>0.000314</v>
      </c>
      <c r="V380" s="18" t="n">
        <v>0.001154</v>
      </c>
      <c r="W380" s="18" t="n">
        <v>0.003943</v>
      </c>
      <c r="X380" s="18" t="n">
        <v>0.010366</v>
      </c>
      <c r="Y380" s="18" t="n">
        <v>0.020912</v>
      </c>
      <c r="Z380" s="18" t="n">
        <v>0.044094</v>
      </c>
      <c r="AA380" s="18" t="n">
        <v>0.06691900000000001</v>
      </c>
      <c r="AB380" s="18" t="n">
        <v>0.115975</v>
      </c>
    </row>
    <row r="381" ht="15.6" customHeight="1">
      <c r="A381" s="10" t="inlineStr">
        <is>
          <t>MA0000040784</t>
        </is>
      </c>
      <c r="B381" s="10" t="inlineStr">
        <is>
          <t>4078</t>
        </is>
      </c>
      <c r="C381" s="12" t="inlineStr">
        <is>
          <t>FCP SECURITE</t>
        </is>
      </c>
      <c r="D381" s="12" t="inlineStr">
        <is>
          <t>CDG CAPITAL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[2,5  6,5[</t>
        </is>
      </c>
      <c r="H381" s="14" t="inlineStr">
        <is>
          <t>MBI GLOBAL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CDG CAPITAL</t>
        </is>
      </c>
      <c r="P381" s="16" t="inlineStr">
        <is>
          <t>CDG CAPITAL GESTION</t>
        </is>
      </c>
      <c r="Q381" s="17" t="n">
        <v>728031486.45</v>
      </c>
      <c r="R381" s="17" t="n">
        <v>1739.49</v>
      </c>
      <c r="S381" s="18" t="n">
        <v>0.034739</v>
      </c>
      <c r="T381" s="18" t="inlineStr">
        <is>
          <t>-</t>
        </is>
      </c>
      <c r="U381" s="18" t="n">
        <v>0.001255</v>
      </c>
      <c r="V381" s="18" t="n">
        <v>0.003594</v>
      </c>
      <c r="W381" s="18" t="n">
        <v>0.004742</v>
      </c>
      <c r="X381" s="18" t="n">
        <v>0.041792</v>
      </c>
      <c r="Y381" s="18" t="n">
        <v>0.051617</v>
      </c>
      <c r="Z381" s="18" t="n">
        <v>0.116582</v>
      </c>
      <c r="AA381" s="18" t="n">
        <v>0.148072</v>
      </c>
      <c r="AB381" s="18" t="n">
        <v>0.25956</v>
      </c>
    </row>
    <row r="382" ht="15.6" customHeight="1">
      <c r="A382" s="10" t="inlineStr">
        <is>
          <t>MA0000040792</t>
        </is>
      </c>
      <c r="B382" s="10" t="inlineStr">
        <is>
          <t>4079</t>
        </is>
      </c>
      <c r="C382" s="12" t="inlineStr">
        <is>
          <t>FCP ALLOCATIONS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55% MBI Global +45% Masi RB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1119688.3</v>
      </c>
      <c r="R382" s="17" t="n">
        <v>1513.09</v>
      </c>
      <c r="S382" s="18" t="n">
        <v>-0.052791</v>
      </c>
      <c r="T382" s="18" t="inlineStr">
        <is>
          <t>-</t>
        </is>
      </c>
      <c r="U382" s="18" t="n">
        <v>0.007981</v>
      </c>
      <c r="V382" s="18" t="n">
        <v>0.027838</v>
      </c>
      <c r="W382" s="18" t="n">
        <v>0.019657</v>
      </c>
      <c r="X382" s="18" t="n">
        <v>0.097301</v>
      </c>
      <c r="Y382" s="18" t="n">
        <v>-0.022577</v>
      </c>
      <c r="Z382" s="18" t="n">
        <v>0.025935</v>
      </c>
      <c r="AA382" s="18" t="n">
        <v>-0.01049</v>
      </c>
      <c r="AB382" s="18" t="n">
        <v>0.239009</v>
      </c>
    </row>
    <row r="383" ht="15.6" customHeight="1">
      <c r="A383" s="10" t="inlineStr">
        <is>
          <t>MA0000040818</t>
        </is>
      </c>
      <c r="B383" s="10" t="inlineStr">
        <is>
          <t>4081</t>
        </is>
      </c>
      <c r="C383" s="12" t="inlineStr">
        <is>
          <t>AL IDDIKHAR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0.002</v>
      </c>
      <c r="M383" s="15" t="n">
        <v>0.001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32468813.2</v>
      </c>
      <c r="R383" s="17" t="n">
        <v>184.15</v>
      </c>
      <c r="S383" s="18" t="n">
        <v>-0.120457</v>
      </c>
      <c r="T383" s="18" t="inlineStr">
        <is>
          <t>-</t>
        </is>
      </c>
      <c r="U383" s="18" t="n">
        <v>0.014992</v>
      </c>
      <c r="V383" s="18" t="n">
        <v>0.053429</v>
      </c>
      <c r="W383" s="18" t="n">
        <v>0.037757</v>
      </c>
      <c r="X383" s="18" t="n">
        <v>0.175175</v>
      </c>
      <c r="Y383" s="18" t="n">
        <v>-0.072619</v>
      </c>
      <c r="Z383" s="18" t="n">
        <v>0.006339</v>
      </c>
      <c r="AA383" s="18" t="n">
        <v>-0.06465899999999999</v>
      </c>
      <c r="AB383" s="18" t="n">
        <v>0.491818</v>
      </c>
    </row>
    <row r="384" ht="15.6" customHeight="1">
      <c r="A384" s="10" t="inlineStr">
        <is>
          <t>MA0000040826</t>
        </is>
      </c>
      <c r="B384" s="10" t="inlineStr">
        <is>
          <t>4082</t>
        </is>
      </c>
      <c r="C384" s="12" t="inlineStr">
        <is>
          <t>AL BADIL CHAABI ASSHOUM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106299749.71</v>
      </c>
      <c r="R384" s="17" t="n">
        <v>2344.65</v>
      </c>
      <c r="S384" s="18" t="n">
        <v>-0.009776999999999999</v>
      </c>
      <c r="T384" s="18" t="inlineStr">
        <is>
          <t>-</t>
        </is>
      </c>
      <c r="U384" s="18" t="n">
        <v>0.016553</v>
      </c>
      <c r="V384" s="18" t="n">
        <v>0.049647</v>
      </c>
      <c r="W384" s="18" t="n">
        <v>0.04165</v>
      </c>
      <c r="X384" s="18" t="n">
        <v>0.202829</v>
      </c>
      <c r="Y384" s="18" t="n">
        <v>0.031881</v>
      </c>
      <c r="Z384" s="18" t="n">
        <v>0.128315</v>
      </c>
      <c r="AA384" s="18" t="n">
        <v>0.10675</v>
      </c>
      <c r="AB384" s="18" t="n">
        <v>1.165038</v>
      </c>
    </row>
    <row r="385" ht="15.6" customHeight="1">
      <c r="A385" s="10" t="inlineStr">
        <is>
          <t>MA0000040842</t>
        </is>
      </c>
      <c r="B385" s="10" t="inlineStr">
        <is>
          <t>4084</t>
        </is>
      </c>
      <c r="C385" s="12" t="inlineStr">
        <is>
          <t>CDG MULTIGESTION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85% MBI GLOBAL + 15% 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1170332.67</v>
      </c>
      <c r="R385" s="17" t="n">
        <v>1671.9</v>
      </c>
      <c r="S385" s="18" t="n">
        <v>0.014318</v>
      </c>
      <c r="T385" s="18" t="inlineStr">
        <is>
          <t>-</t>
        </is>
      </c>
      <c r="U385" s="18" t="n">
        <v>0.003024</v>
      </c>
      <c r="V385" s="18" t="n">
        <v>0.009919000000000001</v>
      </c>
      <c r="W385" s="18" t="n">
        <v>0.00898</v>
      </c>
      <c r="X385" s="18" t="n">
        <v>0.05186</v>
      </c>
      <c r="Y385" s="18" t="n">
        <v>0.034329</v>
      </c>
      <c r="Z385" s="18" t="n">
        <v>0.098496</v>
      </c>
      <c r="AA385" s="18" t="n">
        <v>0.110351</v>
      </c>
      <c r="AB385" s="18" t="n">
        <v>0.273683</v>
      </c>
    </row>
    <row r="386" ht="15.6" customHeight="1">
      <c r="A386" s="10" t="inlineStr">
        <is>
          <t>MA0000040859</t>
        </is>
      </c>
      <c r="B386" s="10" t="inlineStr">
        <is>
          <t>4085</t>
        </is>
      </c>
      <c r="C386" s="12" t="inlineStr">
        <is>
          <t>CDG OBLIG PREMIUM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[2  6[</t>
        </is>
      </c>
      <c r="H386" s="14" t="inlineStr">
        <is>
          <t>80% MBI MT + 20% 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529936043.93</v>
      </c>
      <c r="R386" s="17" t="n">
        <v>1565.6</v>
      </c>
      <c r="S386" s="18" t="n">
        <v>0.022072</v>
      </c>
      <c r="T386" s="18" t="inlineStr">
        <is>
          <t>-</t>
        </is>
      </c>
      <c r="U386" s="18" t="n">
        <v>0.001651</v>
      </c>
      <c r="V386" s="18" t="n">
        <v>0.00444</v>
      </c>
      <c r="W386" s="18" t="n">
        <v>0.006856</v>
      </c>
      <c r="X386" s="18" t="n">
        <v>0.032868</v>
      </c>
      <c r="Y386" s="18" t="n">
        <v>0.032125</v>
      </c>
      <c r="Z386" s="18" t="n">
        <v>0.07617599999999999</v>
      </c>
      <c r="AA386" s="18" t="n">
        <v>0.106611</v>
      </c>
      <c r="AB386" s="18" t="n">
        <v>0.180863</v>
      </c>
    </row>
    <row r="387" ht="15.6" customHeight="1">
      <c r="A387" s="10" t="inlineStr">
        <is>
          <t>MA0000040941</t>
        </is>
      </c>
      <c r="B387" s="10" t="inlineStr">
        <is>
          <t>4094</t>
        </is>
      </c>
      <c r="C387" s="12" t="inlineStr">
        <is>
          <t>RMA RENDEMENT PLUS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DISTRIBUANT</t>
        </is>
      </c>
      <c r="L387" s="15" t="n">
        <v>0.03</v>
      </c>
      <c r="M387" s="15" t="n">
        <v>0.03</v>
      </c>
      <c r="N387" s="15" t="n">
        <v>0.02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3602660635.77</v>
      </c>
      <c r="R387" s="17" t="n">
        <v>150.94</v>
      </c>
      <c r="S387" s="18" t="n">
        <v>0.017253</v>
      </c>
      <c r="T387" s="18" t="inlineStr">
        <is>
          <t>-</t>
        </is>
      </c>
      <c r="U387" s="18" t="n">
        <v>0.000862</v>
      </c>
      <c r="V387" s="18" t="n">
        <v>0.001526</v>
      </c>
      <c r="W387" s="18" t="n">
        <v>0.000133</v>
      </c>
      <c r="X387" s="18" t="n">
        <v>0.034686</v>
      </c>
      <c r="Y387" s="18" t="n">
        <v>0.029647</v>
      </c>
      <c r="Z387" s="18" t="n">
        <v>0.082897</v>
      </c>
      <c r="AA387" s="18" t="n">
        <v>0.111866</v>
      </c>
      <c r="AB387" s="18" t="n">
        <v>0.225622</v>
      </c>
    </row>
    <row r="388" ht="15.6" customHeight="1">
      <c r="A388" s="10" t="inlineStr">
        <is>
          <t>MA0000040958</t>
        </is>
      </c>
      <c r="B388" s="10" t="inlineStr">
        <is>
          <t>4095</t>
        </is>
      </c>
      <c r="C388" s="12" t="inlineStr">
        <is>
          <t>RMA MULTISTRATEGIES</t>
        </is>
      </c>
      <c r="D388" s="12" t="inlineStr">
        <is>
          <t>RMA ASSET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DISTRIBUANT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BANK OF AFRICA</t>
        </is>
      </c>
      <c r="P388" s="16" t="inlineStr">
        <is>
          <t>RMA ASSET MANAGEMENT</t>
        </is>
      </c>
      <c r="Q388" s="17" t="n">
        <v>1474205345.68</v>
      </c>
      <c r="R388" s="17" t="n">
        <v>137.42</v>
      </c>
      <c r="S388" s="18" t="n">
        <v>-0.097287</v>
      </c>
      <c r="T388" s="18" t="inlineStr">
        <is>
          <t>-</t>
        </is>
      </c>
      <c r="U388" s="18" t="n">
        <v>0.011334</v>
      </c>
      <c r="V388" s="18" t="n">
        <v>0.046053</v>
      </c>
      <c r="W388" s="18" t="n">
        <v>0.03083</v>
      </c>
      <c r="X388" s="18" t="n">
        <v>0.166454</v>
      </c>
      <c r="Y388" s="18" t="n">
        <v>-0.050353</v>
      </c>
      <c r="Z388" s="18" t="n">
        <v>0.040118</v>
      </c>
      <c r="AA388" s="18" t="n">
        <v>-0.055287</v>
      </c>
      <c r="AB388" s="18" t="n">
        <v>0.383693</v>
      </c>
    </row>
    <row r="389" ht="15.6" customHeight="1">
      <c r="A389" s="10" t="inlineStr">
        <is>
          <t>MA0000040966</t>
        </is>
      </c>
      <c r="B389" s="10" t="inlineStr">
        <is>
          <t>4096</t>
        </is>
      </c>
      <c r="C389" s="12" t="inlineStr">
        <is>
          <t>RMA PERFORMANCE</t>
        </is>
      </c>
      <c r="D389" s="12" t="inlineStr">
        <is>
          <t>RMA ASSET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DISTRIBUANT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BANK OF AFRICA</t>
        </is>
      </c>
      <c r="P389" s="16" t="inlineStr">
        <is>
          <t>RMA ASSET MANAGEMENT</t>
        </is>
      </c>
      <c r="Q389" s="17" t="n">
        <v>832111858.83</v>
      </c>
      <c r="R389" s="17" t="n">
        <v>199.73</v>
      </c>
      <c r="S389" s="18" t="n">
        <v>-0.065197</v>
      </c>
      <c r="T389" s="18" t="inlineStr">
        <is>
          <t>-</t>
        </is>
      </c>
      <c r="U389" s="18" t="n">
        <v>0.012368</v>
      </c>
      <c r="V389" s="18" t="n">
        <v>0.045269</v>
      </c>
      <c r="W389" s="18" t="n">
        <v>0.039232</v>
      </c>
      <c r="X389" s="18" t="n">
        <v>0.207996</v>
      </c>
      <c r="Y389" s="18" t="n">
        <v>-0.024661</v>
      </c>
      <c r="Z389" s="18" t="n">
        <v>0.075573</v>
      </c>
      <c r="AA389" s="18" t="n">
        <v>-0.028082</v>
      </c>
      <c r="AB389" s="18" t="n">
        <v>1.014776</v>
      </c>
    </row>
    <row r="390" ht="15.6" customHeight="1">
      <c r="A390" s="10" t="inlineStr">
        <is>
          <t>MA0000040974</t>
        </is>
      </c>
      <c r="B390" s="10" t="inlineStr">
        <is>
          <t>4097</t>
        </is>
      </c>
      <c r="C390" s="12" t="inlineStr">
        <is>
          <t>FORCE MUTUELLE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</t>
        </is>
      </c>
      <c r="P390" s="16" t="inlineStr">
        <is>
          <t>CDG CAPITAL GESTION</t>
        </is>
      </c>
      <c r="Q390" s="17" t="n">
        <v>1444216955.85</v>
      </c>
      <c r="R390" s="17" t="n">
        <v>1654.72</v>
      </c>
      <c r="S390" s="18" t="n">
        <v>0.029125</v>
      </c>
      <c r="T390" s="18" t="inlineStr">
        <is>
          <t>-</t>
        </is>
      </c>
      <c r="U390" s="18" t="n">
        <v>0.000647</v>
      </c>
      <c r="V390" s="18" t="n">
        <v>0.001362</v>
      </c>
      <c r="W390" s="18" t="n">
        <v>0.002496</v>
      </c>
      <c r="X390" s="18" t="n">
        <v>0.022208</v>
      </c>
      <c r="Y390" s="18" t="n">
        <v>0.041379</v>
      </c>
      <c r="Z390" s="18" t="n">
        <v>0.102184</v>
      </c>
      <c r="AA390" s="18" t="n">
        <v>0.131641</v>
      </c>
      <c r="AB390" s="18" t="n">
        <v>0.219423</v>
      </c>
    </row>
    <row r="391" ht="15.6" customHeight="1">
      <c r="A391" s="10" t="inlineStr">
        <is>
          <t>MA0000040982</t>
        </is>
      </c>
      <c r="B391" s="10" t="inlineStr">
        <is>
          <t>4098</t>
        </is>
      </c>
      <c r="C391" s="12" t="inlineStr">
        <is>
          <t>CDG CITOYENNETE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MBI GLOBAL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</v>
      </c>
      <c r="M391" s="15" t="n">
        <v>0.015</v>
      </c>
      <c r="N391" s="15" t="n">
        <v>0.01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1087974.54</v>
      </c>
      <c r="R391" s="17" t="n">
        <v>1412.95</v>
      </c>
      <c r="S391" s="18" t="n">
        <v>0.017228</v>
      </c>
      <c r="T391" s="18" t="inlineStr">
        <is>
          <t>-</t>
        </is>
      </c>
      <c r="U391" s="18" t="n">
        <v>0.000205</v>
      </c>
      <c r="V391" s="18" t="n">
        <v>-0.000304</v>
      </c>
      <c r="W391" s="18" t="n">
        <v>-0.001449</v>
      </c>
      <c r="X391" s="18" t="n">
        <v>0.01446</v>
      </c>
      <c r="Y391" s="18" t="n">
        <v>0.024679</v>
      </c>
      <c r="Z391" s="18" t="n">
        <v>0.059906</v>
      </c>
      <c r="AA391" s="18" t="n">
        <v>0.07492799999999999</v>
      </c>
      <c r="AB391" s="18" t="n">
        <v>0.140478</v>
      </c>
    </row>
    <row r="392" ht="15.6" customHeight="1">
      <c r="A392" s="10" t="inlineStr">
        <is>
          <t>MA0000040990</t>
        </is>
      </c>
      <c r="B392" s="10" t="inlineStr">
        <is>
          <t>4099</t>
        </is>
      </c>
      <c r="C392" s="12" t="inlineStr">
        <is>
          <t>AL IJTIMAI SERENITE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</t>
        </is>
      </c>
      <c r="P392" s="16" t="inlineStr">
        <is>
          <t>CDG CAPITAL GESTION</t>
        </is>
      </c>
      <c r="Q392" s="17" t="n">
        <v>4458739567.69</v>
      </c>
      <c r="R392" s="17" t="n">
        <v>1798.74</v>
      </c>
      <c r="S392" s="18" t="n">
        <v>0.045779</v>
      </c>
      <c r="T392" s="18" t="inlineStr">
        <is>
          <t>-</t>
        </is>
      </c>
      <c r="U392" s="18" t="n">
        <v>-0.000356</v>
      </c>
      <c r="V392" s="18" t="n">
        <v>0.000378</v>
      </c>
      <c r="W392" s="18" t="n">
        <v>0.00342</v>
      </c>
      <c r="X392" s="18" t="n">
        <v>0.036654</v>
      </c>
      <c r="Y392" s="18" t="n">
        <v>0.060903</v>
      </c>
      <c r="Z392" s="18" t="n">
        <v>0.12581</v>
      </c>
      <c r="AA392" s="18" t="n">
        <v>0.159087</v>
      </c>
      <c r="AB392" s="18" t="n">
        <v>0.270189</v>
      </c>
    </row>
    <row r="393" ht="15.6" customHeight="1">
      <c r="A393" s="10" t="inlineStr">
        <is>
          <t>MA0000041006</t>
        </is>
      </c>
      <c r="B393" s="10" t="inlineStr">
        <is>
          <t>4100</t>
        </is>
      </c>
      <c r="C393" s="12" t="inlineStr">
        <is>
          <t>FCP ALPHA DYNAMIC FUND</t>
        </is>
      </c>
      <c r="D393" s="12" t="inlineStr">
        <is>
          <t>RED MED ASSET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CREDIT DU MAROC</t>
        </is>
      </c>
      <c r="P393" s="16" t="inlineStr">
        <is>
          <t>RED MED ASSET MANAGEMENT</t>
        </is>
      </c>
      <c r="Q393" s="17" t="n">
        <v>135305779.29</v>
      </c>
      <c r="R393" s="17" t="n">
        <v>133.7</v>
      </c>
      <c r="S393" s="18" t="n">
        <v>-0.158484</v>
      </c>
      <c r="T393" s="18" t="inlineStr">
        <is>
          <t>-</t>
        </is>
      </c>
      <c r="U393" s="18" t="n">
        <v>0.010506</v>
      </c>
      <c r="V393" s="18" t="n">
        <v>0.035471</v>
      </c>
      <c r="W393" s="18" t="n">
        <v>0.016653</v>
      </c>
      <c r="X393" s="18" t="n">
        <v>0.087257</v>
      </c>
      <c r="Y393" s="18" t="n">
        <v>-0.124083</v>
      </c>
      <c r="Z393" s="18" t="n">
        <v>-0.06887699999999999</v>
      </c>
      <c r="AA393" s="18" t="n">
        <v>-0.136695</v>
      </c>
      <c r="AB393" s="18" t="n">
        <v>0.3256</v>
      </c>
    </row>
    <row r="394" ht="15.6" customHeight="1">
      <c r="A394" s="10" t="inlineStr">
        <is>
          <t>MA0000041014</t>
        </is>
      </c>
      <c r="B394" s="10" t="inlineStr">
        <is>
          <t>4101</t>
        </is>
      </c>
      <c r="C394" s="12" t="inlineStr">
        <is>
          <t>FCP ALPHA INCOME FUND</t>
        </is>
      </c>
      <c r="D394" s="12" t="inlineStr">
        <is>
          <t>RED MED ASSET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[1,5  5,5[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0.012</v>
      </c>
      <c r="O394" s="14" t="inlineStr">
        <is>
          <t>CDM</t>
        </is>
      </c>
      <c r="P394" s="16" t="inlineStr">
        <is>
          <t>RED MED ASSET MANAGEMENT</t>
        </is>
      </c>
      <c r="Q394" s="17" t="n">
        <v>1537343738.95</v>
      </c>
      <c r="R394" s="17" t="n">
        <v>141.41</v>
      </c>
      <c r="S394" s="18" t="n">
        <v>0.032944</v>
      </c>
      <c r="T394" s="18" t="inlineStr">
        <is>
          <t>-</t>
        </is>
      </c>
      <c r="U394" s="18" t="n">
        <v>0.0009909999999999999</v>
      </c>
      <c r="V394" s="18" t="n">
        <v>0.002694</v>
      </c>
      <c r="W394" s="18" t="n">
        <v>0.004546</v>
      </c>
      <c r="X394" s="18" t="n">
        <v>0.028586</v>
      </c>
      <c r="Y394" s="18" t="n">
        <v>0.042462</v>
      </c>
      <c r="Z394" s="18" t="n">
        <v>0.082606</v>
      </c>
      <c r="AA394" s="18" t="n">
        <v>0.106668</v>
      </c>
      <c r="AB394" s="18" t="n">
        <v>0.18802</v>
      </c>
    </row>
    <row r="395" ht="15.6" customHeight="1">
      <c r="A395" s="10" t="inlineStr">
        <is>
          <t>MA0000041022</t>
        </is>
      </c>
      <c r="B395" s="10" t="inlineStr">
        <is>
          <t>4102</t>
        </is>
      </c>
      <c r="C395" s="12" t="inlineStr">
        <is>
          <t>FCP ALPHA MONETAIRE</t>
        </is>
      </c>
      <c r="D395" s="12" t="inlineStr">
        <is>
          <t>RED MED ASSET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&lt;0,5</t>
        </is>
      </c>
      <c r="H395" s="14" t="inlineStr">
        <is>
          <t>MBI MONETAIRE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CDM</t>
        </is>
      </c>
      <c r="P395" s="16" t="inlineStr">
        <is>
          <t>RED MED ASSET MANAGEMENT</t>
        </is>
      </c>
      <c r="Q395" s="17" t="n">
        <v>930085257.95</v>
      </c>
      <c r="R395" s="17" t="n">
        <v>133.81</v>
      </c>
      <c r="S395" s="18" t="n">
        <v>0.02145</v>
      </c>
      <c r="T395" s="18" t="inlineStr">
        <is>
          <t>-</t>
        </is>
      </c>
      <c r="U395" s="18" t="n">
        <v>0.000374</v>
      </c>
      <c r="V395" s="18" t="n">
        <v>0.001347</v>
      </c>
      <c r="W395" s="18" t="n">
        <v>0.005259</v>
      </c>
      <c r="X395" s="18" t="n">
        <v>0.013866</v>
      </c>
      <c r="Y395" s="18" t="n">
        <v>0.0256</v>
      </c>
      <c r="Z395" s="18" t="n">
        <v>0.051387</v>
      </c>
      <c r="AA395" s="18" t="n">
        <v>0.076942</v>
      </c>
      <c r="AB395" s="18" t="n">
        <v>0.136391</v>
      </c>
    </row>
    <row r="396" ht="15.6" customHeight="1">
      <c r="A396" s="10" t="inlineStr">
        <is>
          <t>MA0000041030</t>
        </is>
      </c>
      <c r="B396" s="10" t="inlineStr">
        <is>
          <t>4103</t>
        </is>
      </c>
      <c r="C396" s="12" t="inlineStr">
        <is>
          <t>DAR AD-DAMANE FUND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BCP</t>
        </is>
      </c>
      <c r="P396" s="16" t="inlineStr">
        <is>
          <t>CDG CAPITAL GESTION</t>
        </is>
      </c>
      <c r="Q396" s="17" t="n">
        <v>160250751.54</v>
      </c>
      <c r="R396" s="17" t="n">
        <v>1641.15</v>
      </c>
      <c r="S396" s="18" t="n">
        <v>0.044939</v>
      </c>
      <c r="T396" s="18" t="inlineStr">
        <is>
          <t>-</t>
        </is>
      </c>
      <c r="U396" s="18" t="n">
        <v>0.000536</v>
      </c>
      <c r="V396" s="18" t="n">
        <v>0.00108</v>
      </c>
      <c r="W396" s="18" t="n">
        <v>0.003522</v>
      </c>
      <c r="X396" s="18" t="n">
        <v>0.034714</v>
      </c>
      <c r="Y396" s="18" t="n">
        <v>0.060311</v>
      </c>
      <c r="Z396" s="18" t="n">
        <v>0.124229</v>
      </c>
      <c r="AA396" s="18" t="n">
        <v>0.164002</v>
      </c>
      <c r="AB396" s="18" t="n">
        <v>0.269621</v>
      </c>
    </row>
    <row r="397" ht="15.6" customHeight="1">
      <c r="A397" s="10" t="inlineStr">
        <is>
          <t>MA0000041048</t>
        </is>
      </c>
      <c r="B397" s="10" t="inlineStr">
        <is>
          <t>4104</t>
        </is>
      </c>
      <c r="C397" s="12" t="inlineStr">
        <is>
          <t>CDG SMALL &amp; MID CAP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95% MASI FLOTTANT + 5% MSCI Europe Small Cap.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119961493.62</v>
      </c>
      <c r="R397" s="17" t="n">
        <v>1568.87</v>
      </c>
      <c r="S397" s="18" t="n">
        <v>-0.132526</v>
      </c>
      <c r="T397" s="18" t="inlineStr">
        <is>
          <t>-</t>
        </is>
      </c>
      <c r="U397" s="18" t="n">
        <v>0.017122</v>
      </c>
      <c r="V397" s="18" t="n">
        <v>0.055902</v>
      </c>
      <c r="W397" s="18" t="n">
        <v>0.043361</v>
      </c>
      <c r="X397" s="18" t="n">
        <v>0.166732</v>
      </c>
      <c r="Y397" s="18" t="n">
        <v>-0.075351</v>
      </c>
      <c r="Z397" s="18" t="n">
        <v>0.001756</v>
      </c>
      <c r="AA397" s="18" t="n">
        <v>-0.058262</v>
      </c>
      <c r="AB397" s="18" t="n">
        <v>0.479382</v>
      </c>
    </row>
    <row r="398" ht="15.6" customHeight="1">
      <c r="A398" s="10" t="inlineStr">
        <is>
          <t>MA0000041089</t>
        </is>
      </c>
      <c r="B398" s="10" t="inlineStr">
        <is>
          <t>4108</t>
        </is>
      </c>
      <c r="C398" s="12" t="inlineStr">
        <is>
          <t>RMA DIVERSIFIE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MASI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0.03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321562111.31</v>
      </c>
      <c r="R398" s="17" t="n">
        <v>136.84</v>
      </c>
      <c r="S398" s="18" t="n">
        <v>-0.060294</v>
      </c>
      <c r="T398" s="18" t="inlineStr">
        <is>
          <t>-</t>
        </is>
      </c>
      <c r="U398" s="18" t="n">
        <v>0.004847</v>
      </c>
      <c r="V398" s="18" t="n">
        <v>0.022797</v>
      </c>
      <c r="W398" s="18" t="n">
        <v>0.008178</v>
      </c>
      <c r="X398" s="18" t="n">
        <v>0.096826</v>
      </c>
      <c r="Y398" s="18" t="n">
        <v>-0.036338</v>
      </c>
      <c r="Z398" s="18" t="n">
        <v>0.01213</v>
      </c>
      <c r="AA398" s="18" t="n">
        <v>-0.03864</v>
      </c>
      <c r="AB398" s="18" t="n">
        <v>0.253343</v>
      </c>
    </row>
    <row r="399" ht="15.6" customHeight="1">
      <c r="A399" s="10" t="inlineStr">
        <is>
          <t>MA0000041097</t>
        </is>
      </c>
      <c r="B399" s="10" t="inlineStr">
        <is>
          <t>4109</t>
        </is>
      </c>
      <c r="C399" s="12" t="inlineStr">
        <is>
          <t>RMA TRESO PLUS</t>
        </is>
      </c>
      <c r="D399" s="12" t="inlineStr">
        <is>
          <t>RMA ASSET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 0,5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0.01</v>
      </c>
      <c r="O399" s="14" t="inlineStr">
        <is>
          <t>BANK OF AFRICA</t>
        </is>
      </c>
      <c r="P399" s="16" t="inlineStr">
        <is>
          <t>RMA ASSET MANAGEMENT</t>
        </is>
      </c>
      <c r="Q399" s="17" t="n">
        <v>332856187.88</v>
      </c>
      <c r="R399" s="17" t="n">
        <v>74.18000000000001</v>
      </c>
      <c r="S399" s="18" t="n">
        <v>0.015747</v>
      </c>
      <c r="T399" s="18" t="inlineStr">
        <is>
          <t>-</t>
        </is>
      </c>
      <c r="U399" s="18" t="n">
        <v>0.00027</v>
      </c>
      <c r="V399" s="18" t="n">
        <v>0.000809</v>
      </c>
      <c r="W399" s="18" t="n">
        <v>0.003246</v>
      </c>
      <c r="X399" s="18" t="n">
        <v>0.009389</v>
      </c>
      <c r="Y399" s="18" t="n">
        <v>0.019096</v>
      </c>
      <c r="Z399" s="18" t="n">
        <v>-0.220225</v>
      </c>
      <c r="AA399" s="18" t="n">
        <v>-0.280435</v>
      </c>
      <c r="AB399" s="18" t="n">
        <v>-0.347811</v>
      </c>
    </row>
    <row r="400" ht="15.6" customHeight="1">
      <c r="A400" s="10" t="inlineStr">
        <is>
          <t>MA0000041113</t>
        </is>
      </c>
      <c r="B400" s="10" t="inlineStr">
        <is>
          <t>4111</t>
        </is>
      </c>
      <c r="C400" s="12" t="inlineStr">
        <is>
          <t>CMR ASHOUM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833041639.6900001</v>
      </c>
      <c r="R400" s="17" t="n">
        <v>1490.8</v>
      </c>
      <c r="S400" s="18" t="n">
        <v>-0.109252</v>
      </c>
      <c r="T400" s="18" t="inlineStr">
        <is>
          <t>-</t>
        </is>
      </c>
      <c r="U400" s="18" t="n">
        <v>0.015926</v>
      </c>
      <c r="V400" s="18" t="n">
        <v>0.054351</v>
      </c>
      <c r="W400" s="18" t="n">
        <v>0.045434</v>
      </c>
      <c r="X400" s="18" t="n">
        <v>0.183738</v>
      </c>
      <c r="Y400" s="18" t="n">
        <v>-0.066371</v>
      </c>
      <c r="Z400" s="18" t="n">
        <v>0.014833</v>
      </c>
      <c r="AA400" s="18" t="n">
        <v>-0.045265</v>
      </c>
      <c r="AB400" s="18" t="n">
        <v>0.397739</v>
      </c>
    </row>
    <row r="401" ht="15.6" customHeight="1">
      <c r="A401" s="10" t="inlineStr">
        <is>
          <t>MA0000041121</t>
        </is>
      </c>
      <c r="B401" s="10" t="inlineStr">
        <is>
          <t>4112</t>
        </is>
      </c>
      <c r="C401" s="12" t="inlineStr">
        <is>
          <t>FCP IRGAM MONETAIRE PLUS</t>
        </is>
      </c>
      <c r="D401" s="12" t="inlineStr">
        <is>
          <t>IRG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IRG ASSET MANAGEMENT</t>
        </is>
      </c>
      <c r="Q401" s="17" t="n">
        <v>497734907.19</v>
      </c>
      <c r="R401" s="17" t="n">
        <v>132.39</v>
      </c>
      <c r="S401" s="18" t="n">
        <v>0.023977</v>
      </c>
      <c r="T401" s="18" t="inlineStr">
        <is>
          <t>-</t>
        </is>
      </c>
      <c r="U401" s="18" t="n">
        <v>0.000529</v>
      </c>
      <c r="V401" s="18" t="n">
        <v>0.001892</v>
      </c>
      <c r="W401" s="18" t="n">
        <v>0.005239</v>
      </c>
      <c r="X401" s="18" t="n">
        <v>0.01565</v>
      </c>
      <c r="Y401" s="18" t="n">
        <v>0.028991</v>
      </c>
      <c r="Z401" s="18" t="n">
        <v>0.057175</v>
      </c>
      <c r="AA401" s="18" t="n">
        <v>0.09142599999999999</v>
      </c>
      <c r="AB401" s="18" t="n">
        <v>0.139623</v>
      </c>
    </row>
    <row r="402" ht="15.6" customHeight="1">
      <c r="A402" s="10" t="inlineStr">
        <is>
          <t>MA0000041139</t>
        </is>
      </c>
      <c r="B402" s="10" t="inlineStr">
        <is>
          <t>4113</t>
        </is>
      </c>
      <c r="C402" s="12" t="inlineStr">
        <is>
          <t>FCP ATTIJARI GOLD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CONTRACTUEL</t>
        </is>
      </c>
      <c r="G402" s="13" t="inlineStr">
        <is>
          <t>-</t>
        </is>
      </c>
      <c r="H402" s="14" t="inlineStr">
        <is>
          <t>LONDON GOLD FIXING (USD)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134686811.69</v>
      </c>
      <c r="R402" s="17" t="n">
        <v>1123.52</v>
      </c>
      <c r="S402" s="18" t="n">
        <v>0.199125</v>
      </c>
      <c r="T402" s="18" t="inlineStr">
        <is>
          <t>-</t>
        </is>
      </c>
      <c r="U402" s="18" t="n">
        <v>-0.005277</v>
      </c>
      <c r="V402" s="18" t="n">
        <v>0.009461000000000001</v>
      </c>
      <c r="W402" s="18" t="n">
        <v>-0.028903</v>
      </c>
      <c r="X402" s="18" t="n">
        <v>0.016972</v>
      </c>
      <c r="Y402" s="18" t="n">
        <v>0.193114</v>
      </c>
      <c r="Z402" s="18" t="n">
        <v>0.470153</v>
      </c>
      <c r="AA402" s="18" t="n">
        <v>0.433665</v>
      </c>
      <c r="AB402" s="18" t="n">
        <v>0.507575</v>
      </c>
    </row>
    <row r="403" ht="15.6" customHeight="1">
      <c r="A403" s="10" t="inlineStr">
        <is>
          <t>MA0000041154</t>
        </is>
      </c>
      <c r="B403" s="10" t="inlineStr">
        <is>
          <t>4115</t>
        </is>
      </c>
      <c r="C403" s="12" t="inlineStr">
        <is>
          <t>CDG OBLIG SÉCURITÉ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80% MBI CT + 20% MBI MT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50928830.05</v>
      </c>
      <c r="R403" s="17" t="n">
        <v>1475.04</v>
      </c>
      <c r="S403" s="18" t="n">
        <v>0.019667</v>
      </c>
      <c r="T403" s="18" t="inlineStr">
        <is>
          <t>-</t>
        </is>
      </c>
      <c r="U403" s="18" t="n">
        <v>0.000332</v>
      </c>
      <c r="V403" s="18" t="n">
        <v>0.001249</v>
      </c>
      <c r="W403" s="18" t="n">
        <v>0.004064</v>
      </c>
      <c r="X403" s="18" t="n">
        <v>0.012875</v>
      </c>
      <c r="Y403" s="18" t="n">
        <v>0.023999</v>
      </c>
      <c r="Z403" s="18" t="n">
        <v>0.051624</v>
      </c>
      <c r="AA403" s="18" t="n">
        <v>0.073154</v>
      </c>
      <c r="AB403" s="18" t="n">
        <v>0.137911</v>
      </c>
    </row>
    <row r="404" ht="15.6" customHeight="1">
      <c r="A404" s="10" t="inlineStr">
        <is>
          <t>MA0000041162</t>
        </is>
      </c>
      <c r="B404" s="10" t="inlineStr">
        <is>
          <t>4116</t>
        </is>
      </c>
      <c r="C404" s="12" t="inlineStr">
        <is>
          <t>AL BARID TRESORERIE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&lt;=0,5</t>
        </is>
      </c>
      <c r="H404" s="14" t="inlineStr">
        <is>
          <t>50% TMP + 50%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AL BARID BANK</t>
        </is>
      </c>
      <c r="Q404" s="17" t="n">
        <v>15726008.11</v>
      </c>
      <c r="R404" s="17" t="n">
        <v>601.84</v>
      </c>
      <c r="S404" s="18" t="n">
        <v>0.017739</v>
      </c>
      <c r="T404" s="18" t="inlineStr">
        <is>
          <t>-</t>
        </is>
      </c>
      <c r="U404" s="18" t="n">
        <v>0.000233</v>
      </c>
      <c r="V404" s="18" t="n">
        <v>0.000532</v>
      </c>
      <c r="W404" s="18" t="n">
        <v>0.002282</v>
      </c>
      <c r="X404" s="18" t="n">
        <v>0.006607</v>
      </c>
      <c r="Y404" s="18" t="n">
        <v>0.021626</v>
      </c>
      <c r="Z404" s="18" t="n">
        <v>0.043919</v>
      </c>
      <c r="AA404" s="18" t="n">
        <v>0.06503399999999999</v>
      </c>
      <c r="AB404" s="18" t="n">
        <v>0.115696</v>
      </c>
    </row>
    <row r="405" ht="15.6" customHeight="1">
      <c r="A405" s="10" t="inlineStr">
        <is>
          <t>MA0000041170</t>
        </is>
      </c>
      <c r="B405" s="10" t="inlineStr">
        <is>
          <t>4117</t>
        </is>
      </c>
      <c r="C405" s="12" t="inlineStr">
        <is>
          <t>AL BARID ISTITMAR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[1.1  5.1[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AL BARID BANK</t>
        </is>
      </c>
      <c r="Q405" s="17" t="n">
        <v>1847773636.13</v>
      </c>
      <c r="R405" s="17" t="n">
        <v>128.5</v>
      </c>
      <c r="S405" s="18" t="n">
        <v>0.035372</v>
      </c>
      <c r="T405" s="18" t="inlineStr">
        <is>
          <t>-</t>
        </is>
      </c>
      <c r="U405" s="18" t="n">
        <v>0.000623</v>
      </c>
      <c r="V405" s="18" t="n">
        <v>0.001325</v>
      </c>
      <c r="W405" s="18" t="n">
        <v>0.00422</v>
      </c>
      <c r="X405" s="18" t="n">
        <v>0.025211</v>
      </c>
      <c r="Y405" s="18" t="n">
        <v>0.042427</v>
      </c>
      <c r="Z405" s="18" t="n">
        <v>0.084205</v>
      </c>
      <c r="AA405" s="18" t="n">
        <v>0.112747</v>
      </c>
      <c r="AB405" s="18" t="n">
        <v>0.116421</v>
      </c>
    </row>
    <row r="406" ht="15.6" customHeight="1">
      <c r="A406" s="10" t="inlineStr">
        <is>
          <t>MA0000041188</t>
        </is>
      </c>
      <c r="B406" s="10" t="inlineStr">
        <is>
          <t>4118</t>
        </is>
      </c>
      <c r="C406" s="12" t="inlineStr">
        <is>
          <t>SANAD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80% MBI GLOBAL + 20%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183612421.1</v>
      </c>
      <c r="R406" s="17" t="n">
        <v>902.54</v>
      </c>
      <c r="S406" s="18" t="n">
        <v>-0.028953</v>
      </c>
      <c r="T406" s="18" t="inlineStr">
        <is>
          <t>-</t>
        </is>
      </c>
      <c r="U406" s="18" t="n">
        <v>0.004306</v>
      </c>
      <c r="V406" s="18" t="n">
        <v>0.013486</v>
      </c>
      <c r="W406" s="18" t="n">
        <v>0.0121</v>
      </c>
      <c r="X406" s="18" t="n">
        <v>0.031392</v>
      </c>
      <c r="Y406" s="18" t="n">
        <v>-0.003599</v>
      </c>
      <c r="Z406" s="18" t="n">
        <v>0.022453</v>
      </c>
      <c r="AA406" s="18" t="n">
        <v>-0.009863</v>
      </c>
      <c r="AB406" s="18" t="n">
        <v>0.130825</v>
      </c>
    </row>
    <row r="407" ht="15.6" customHeight="1">
      <c r="A407" s="10" t="inlineStr">
        <is>
          <t>MA0000041196</t>
        </is>
      </c>
      <c r="B407" s="10" t="inlineStr">
        <is>
          <t>4119</t>
        </is>
      </c>
      <c r="C407" s="12" t="inlineStr">
        <is>
          <t>CDG SERENITE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&lt;=0,5</t>
        </is>
      </c>
      <c r="H407" s="14" t="inlineStr">
        <is>
          <t>60% TMP + 40%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413258204.01</v>
      </c>
      <c r="R407" s="17" t="n">
        <v>1216.7</v>
      </c>
      <c r="S407" s="18" t="n">
        <v>0.013959</v>
      </c>
      <c r="T407" s="18" t="inlineStr">
        <is>
          <t>-</t>
        </is>
      </c>
      <c r="U407" s="18" t="n">
        <v>0.00023</v>
      </c>
      <c r="V407" s="18" t="n">
        <v>0.000847</v>
      </c>
      <c r="W407" s="18" t="n">
        <v>0.003083</v>
      </c>
      <c r="X407" s="18" t="n">
        <v>0.007644</v>
      </c>
      <c r="Y407" s="18" t="n">
        <v>0.01752</v>
      </c>
      <c r="Z407" s="18" t="n">
        <v>0.037892</v>
      </c>
      <c r="AA407" s="18" t="n">
        <v>0.057586</v>
      </c>
      <c r="AB407" s="18" t="n">
        <v>0.099136</v>
      </c>
    </row>
    <row r="408" ht="15.6" customHeight="1">
      <c r="A408" s="10" t="inlineStr">
        <is>
          <t>MA0000041238</t>
        </is>
      </c>
      <c r="B408" s="10" t="inlineStr">
        <is>
          <t>4123</t>
        </is>
      </c>
      <c r="C408" s="12" t="inlineStr">
        <is>
          <t>RMA RENDEMENT CT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0.02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1110428.76</v>
      </c>
      <c r="R408" s="17" t="n">
        <v>111.04</v>
      </c>
      <c r="S408" s="18" t="n">
        <v>0.017875</v>
      </c>
      <c r="T408" s="18" t="inlineStr">
        <is>
          <t>-</t>
        </is>
      </c>
      <c r="U408" s="18" t="n">
        <v>0.00027</v>
      </c>
      <c r="V408" s="18" t="n">
        <v>0.000721</v>
      </c>
      <c r="W408" s="18" t="n">
        <v>0.003253</v>
      </c>
      <c r="X408" s="18" t="n">
        <v>0.012215</v>
      </c>
      <c r="Y408" s="18" t="n">
        <v>0.021339</v>
      </c>
      <c r="Z408" s="18" t="n">
        <v>0.039214</v>
      </c>
      <c r="AA408" s="18" t="n">
        <v>0.056116</v>
      </c>
      <c r="AB408" s="18" t="n">
        <v>0.0968</v>
      </c>
    </row>
    <row r="409" ht="15.6" customHeight="1">
      <c r="A409" s="10" t="inlineStr">
        <is>
          <t>MA0000041246</t>
        </is>
      </c>
      <c r="B409" s="10" t="inlineStr">
        <is>
          <t>4124</t>
        </is>
      </c>
      <c r="C409" s="12" t="inlineStr">
        <is>
          <t>RMA RENDEMENT MT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5,1]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0.02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105884525.97</v>
      </c>
      <c r="R409" s="17" t="n">
        <v>118.47</v>
      </c>
      <c r="S409" s="18" t="n">
        <v>0.025803</v>
      </c>
      <c r="T409" s="18" t="inlineStr">
        <is>
          <t>-</t>
        </is>
      </c>
      <c r="U409" s="18" t="n">
        <v>0.0005910000000000001</v>
      </c>
      <c r="V409" s="18" t="n">
        <v>0.001691</v>
      </c>
      <c r="W409" s="18" t="n">
        <v>0.003643</v>
      </c>
      <c r="X409" s="18" t="n">
        <v>0.019799</v>
      </c>
      <c r="Y409" s="18" t="n">
        <v>0.030622</v>
      </c>
      <c r="Z409" s="18" t="n">
        <v>0.062035</v>
      </c>
      <c r="AA409" s="18" t="n">
        <v>0.08658200000000001</v>
      </c>
      <c r="AB409" s="18" t="n">
        <v>0.16261</v>
      </c>
    </row>
    <row r="410" ht="15.6" customHeight="1">
      <c r="A410" s="10" t="inlineStr">
        <is>
          <t>MA0000041253</t>
        </is>
      </c>
      <c r="B410" s="10" t="inlineStr">
        <is>
          <t>4125</t>
        </is>
      </c>
      <c r="C410" s="12" t="inlineStr">
        <is>
          <t>RMA CORPORATE BOND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1,1]</t>
        </is>
      </c>
      <c r="H410" s="14" t="inlineStr">
        <is>
          <t>MBI CT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0.02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2309242.85</v>
      </c>
      <c r="R410" s="17" t="n">
        <v>1078.58</v>
      </c>
      <c r="S410" s="18" t="n">
        <v>0.016464</v>
      </c>
      <c r="T410" s="18" t="inlineStr">
        <is>
          <t>-</t>
        </is>
      </c>
      <c r="U410" s="18" t="n">
        <v>0.000232</v>
      </c>
      <c r="V410" s="18" t="n">
        <v>0.000807</v>
      </c>
      <c r="W410" s="18" t="n">
        <v>0.003013</v>
      </c>
      <c r="X410" s="18" t="n">
        <v>0.011194</v>
      </c>
      <c r="Y410" s="18" t="n">
        <v>0.019828</v>
      </c>
      <c r="Z410" s="18" t="n">
        <v>-0.019847</v>
      </c>
      <c r="AA410" s="18" t="n">
        <v>0.002454</v>
      </c>
      <c r="AB410" s="18" t="n">
        <v>0.062609</v>
      </c>
    </row>
    <row r="411" ht="15.6" customHeight="1">
      <c r="A411" s="10" t="inlineStr">
        <is>
          <t>MA0000041261</t>
        </is>
      </c>
      <c r="B411" s="10" t="inlineStr">
        <is>
          <t>4126</t>
        </is>
      </c>
      <c r="C411" s="12" t="inlineStr">
        <is>
          <t>FCP ALPHA SECURE FUND</t>
        </is>
      </c>
      <c r="D411" s="12" t="inlineStr">
        <is>
          <t>RED MED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[2   6[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0.02</v>
      </c>
      <c r="N411" s="15" t="n">
        <v>0.02</v>
      </c>
      <c r="O411" s="14" t="inlineStr">
        <is>
          <t>BCP</t>
        </is>
      </c>
      <c r="P411" s="16" t="inlineStr">
        <is>
          <t>RED MED ASSET MANAGEMENT</t>
        </is>
      </c>
      <c r="Q411" s="17" t="n">
        <v>1361346670.52</v>
      </c>
      <c r="R411" s="17" t="n">
        <v>1209.92</v>
      </c>
      <c r="S411" s="18" t="n">
        <v>0.03217</v>
      </c>
      <c r="T411" s="18" t="inlineStr">
        <is>
          <t>-</t>
        </is>
      </c>
      <c r="U411" s="18" t="n">
        <v>0.000149</v>
      </c>
      <c r="V411" s="18" t="n">
        <v>0.005945</v>
      </c>
      <c r="W411" s="18" t="n">
        <v>0.007553</v>
      </c>
      <c r="X411" s="18" t="n">
        <v>0.031563</v>
      </c>
      <c r="Y411" s="18" t="n">
        <v>0.04461</v>
      </c>
      <c r="Z411" s="18" t="n">
        <v>0.088204</v>
      </c>
      <c r="AA411" s="18" t="n">
        <v>0.112468</v>
      </c>
      <c r="AB411" s="18" t="n">
        <v>0.190234</v>
      </c>
    </row>
    <row r="412" ht="15.6" customHeight="1">
      <c r="A412" s="10" t="inlineStr">
        <is>
          <t>MA0000041279</t>
        </is>
      </c>
      <c r="B412" s="10" t="inlineStr">
        <is>
          <t>4127</t>
        </is>
      </c>
      <c r="C412" s="12" t="inlineStr">
        <is>
          <t>CIMR CASH DYNAMIQUE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&gt; 0,5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129931108.6</v>
      </c>
      <c r="R412" s="17" t="n">
        <v>160.94</v>
      </c>
      <c r="S412" s="18" t="n">
        <v>0.015715</v>
      </c>
      <c r="T412" s="18" t="inlineStr">
        <is>
          <t>-</t>
        </is>
      </c>
      <c r="U412" s="18" t="n">
        <v>0.000311</v>
      </c>
      <c r="V412" s="18" t="n">
        <v>0.001182</v>
      </c>
      <c r="W412" s="18" t="n">
        <v>0.003805</v>
      </c>
      <c r="X412" s="18" t="n">
        <v>0.008775</v>
      </c>
      <c r="Y412" s="18" t="n">
        <v>0.019705</v>
      </c>
      <c r="Z412" s="18" t="n">
        <v>0.04283</v>
      </c>
      <c r="AA412" s="18" t="n">
        <v>0.063433</v>
      </c>
      <c r="AB412" s="18" t="n">
        <v>0.11354</v>
      </c>
    </row>
    <row r="413" ht="15.6" customHeight="1">
      <c r="A413" s="10" t="inlineStr">
        <is>
          <t>MA0000041287</t>
        </is>
      </c>
      <c r="B413" s="10" t="inlineStr">
        <is>
          <t>4128</t>
        </is>
      </c>
      <c r="C413" s="12" t="inlineStr">
        <is>
          <t>SANAD SERENITY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  10]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1408956841.4</v>
      </c>
      <c r="R413" s="17" t="n">
        <v>20979.27</v>
      </c>
      <c r="S413" s="18" t="n">
        <v>0.046503</v>
      </c>
      <c r="T413" s="18" t="inlineStr">
        <is>
          <t>-</t>
        </is>
      </c>
      <c r="U413" s="18" t="n">
        <v>-0.001263</v>
      </c>
      <c r="V413" s="18" t="n">
        <v>-0.001778</v>
      </c>
      <c r="W413" s="18" t="n">
        <v>0.00244</v>
      </c>
      <c r="X413" s="18" t="n">
        <v>0.033058</v>
      </c>
      <c r="Y413" s="18" t="n">
        <v>0.060734</v>
      </c>
      <c r="Z413" s="18" t="n">
        <v>0.121398</v>
      </c>
      <c r="AA413" s="18" t="n">
        <v>0.149729</v>
      </c>
      <c r="AB413" s="18" t="n">
        <v>0.26429</v>
      </c>
    </row>
    <row r="414" ht="15.6" customHeight="1">
      <c r="A414" s="10" t="inlineStr">
        <is>
          <t>MA0000041295</t>
        </is>
      </c>
      <c r="B414" s="10" t="inlineStr">
        <is>
          <t>4129</t>
        </is>
      </c>
      <c r="C414" s="12" t="inlineStr">
        <is>
          <t>CDG OPTIMUM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0,5[</t>
        </is>
      </c>
      <c r="H414" s="14" t="inlineStr">
        <is>
          <t>50% TMP + 50% 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1358670.02</v>
      </c>
      <c r="R414" s="17" t="n">
        <v>2717.34</v>
      </c>
      <c r="S414" s="18" t="n">
        <v>0.013109</v>
      </c>
      <c r="T414" s="18" t="inlineStr">
        <is>
          <t>-</t>
        </is>
      </c>
      <c r="U414" s="18" t="n">
        <v>0.000225</v>
      </c>
      <c r="V414" s="18" t="n">
        <v>0.00088</v>
      </c>
      <c r="W414" s="18" t="n">
        <v>0.002864</v>
      </c>
      <c r="X414" s="18" t="n">
        <v>0.007814</v>
      </c>
      <c r="Y414" s="18" t="n">
        <v>0.016079</v>
      </c>
      <c r="Z414" s="18" t="n">
        <v>0.035493</v>
      </c>
      <c r="AA414" s="18" t="n">
        <v>0.060827</v>
      </c>
      <c r="AB414" s="18" t="n">
        <v>0.129763</v>
      </c>
    </row>
    <row r="415" ht="15.6" customHeight="1">
      <c r="A415" s="10" t="inlineStr">
        <is>
          <t>MA0000041303</t>
        </is>
      </c>
      <c r="B415" s="10" t="inlineStr">
        <is>
          <t>4130</t>
        </is>
      </c>
      <c r="C415" s="12" t="inlineStr">
        <is>
          <t>CDM MONETAIRE PLUS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]0  0,5]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0.006500000000000001</v>
      </c>
      <c r="O415" s="14" t="inlineStr">
        <is>
          <t>CDM</t>
        </is>
      </c>
      <c r="P415" s="16" t="inlineStr">
        <is>
          <t>WAFA GESTION</t>
        </is>
      </c>
      <c r="Q415" s="17" t="n">
        <v>734154537.3200001</v>
      </c>
      <c r="R415" s="17" t="n">
        <v>1113.92</v>
      </c>
      <c r="S415" s="18" t="n">
        <v>0.019466</v>
      </c>
      <c r="T415" s="18" t="inlineStr">
        <is>
          <t>-</t>
        </is>
      </c>
      <c r="U415" s="18" t="n">
        <v>0.000341</v>
      </c>
      <c r="V415" s="18" t="n">
        <v>0.001231</v>
      </c>
      <c r="W415" s="18" t="n">
        <v>0.004201</v>
      </c>
      <c r="X415" s="18" t="n">
        <v>0.012185</v>
      </c>
      <c r="Y415" s="18" t="n">
        <v>0.023447</v>
      </c>
      <c r="Z415" s="18" t="n">
        <v>0.047163</v>
      </c>
      <c r="AA415" s="18" t="n">
        <v>0.070758</v>
      </c>
      <c r="AB415" s="18" t="inlineStr">
        <is>
          <t>-</t>
        </is>
      </c>
    </row>
    <row r="416" ht="15.6" customHeight="1">
      <c r="A416" s="10" t="inlineStr">
        <is>
          <t>MA0000041311</t>
        </is>
      </c>
      <c r="B416" s="10" t="inlineStr">
        <is>
          <t>4131</t>
        </is>
      </c>
      <c r="C416" s="12" t="inlineStr">
        <is>
          <t>FCP CAM MONÉTAIRE</t>
        </is>
      </c>
      <c r="D416" s="12" t="inlineStr">
        <is>
          <t>MAROGEST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30% MBI CT + 70% 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0.01</v>
      </c>
      <c r="O416" s="14" t="inlineStr">
        <is>
          <t>CDG</t>
        </is>
      </c>
      <c r="P416" s="16" t="inlineStr">
        <is>
          <t>MAROGEST</t>
        </is>
      </c>
      <c r="Q416" s="17" t="n">
        <v>437480779.12</v>
      </c>
      <c r="R416" s="17" t="n">
        <v>124.04</v>
      </c>
      <c r="S416" s="18" t="n">
        <v>0.019563</v>
      </c>
      <c r="T416" s="18" t="inlineStr">
        <is>
          <t>-</t>
        </is>
      </c>
      <c r="U416" s="18" t="n">
        <v>0.000403</v>
      </c>
      <c r="V416" s="18" t="n">
        <v>0.001292</v>
      </c>
      <c r="W416" s="18" t="n">
        <v>0.004372</v>
      </c>
      <c r="X416" s="18" t="n">
        <v>0.011993</v>
      </c>
      <c r="Y416" s="18" t="n">
        <v>0.02377</v>
      </c>
      <c r="Z416" s="18" t="n">
        <v>0.048521</v>
      </c>
      <c r="AA416" s="18" t="n">
        <v>0.072176</v>
      </c>
      <c r="AB416" s="18" t="n">
        <v>0.115869</v>
      </c>
    </row>
    <row r="417" ht="15.6" customHeight="1">
      <c r="A417" s="10" t="inlineStr">
        <is>
          <t>MA0000041329</t>
        </is>
      </c>
      <c r="B417" s="10" t="inlineStr">
        <is>
          <t>4132</t>
        </is>
      </c>
      <c r="C417" s="12" t="inlineStr">
        <is>
          <t>CAM OBLIGATIONS</t>
        </is>
      </c>
      <c r="D417" s="12" t="inlineStr">
        <is>
          <t>MAROGEST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[2.5  6.5[</t>
        </is>
      </c>
      <c r="H417" s="14" t="inlineStr">
        <is>
          <t>MBI GLOBAL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0.01</v>
      </c>
      <c r="M417" s="15" t="n">
        <v>0.005</v>
      </c>
      <c r="N417" s="15" t="n">
        <v>0.01</v>
      </c>
      <c r="O417" s="14" t="inlineStr">
        <is>
          <t>CDG CAPITAL</t>
        </is>
      </c>
      <c r="P417" s="16" t="inlineStr">
        <is>
          <t>MAROGEST</t>
        </is>
      </c>
      <c r="Q417" s="17" t="n">
        <v>856478007.46</v>
      </c>
      <c r="R417" s="17" t="n">
        <v>133.11</v>
      </c>
      <c r="S417" s="18" t="n">
        <v>0.031301</v>
      </c>
      <c r="T417" s="18" t="inlineStr">
        <is>
          <t>-</t>
        </is>
      </c>
      <c r="U417" s="18" t="n">
        <v>0.000601</v>
      </c>
      <c r="V417" s="18" t="n">
        <v>0.000902</v>
      </c>
      <c r="W417" s="18" t="n">
        <v>0.002712</v>
      </c>
      <c r="X417" s="18" t="n">
        <v>0.030662</v>
      </c>
      <c r="Y417" s="18" t="n">
        <v>0.04261</v>
      </c>
      <c r="Z417" s="18" t="n">
        <v>0.08634600000000001</v>
      </c>
      <c r="AA417" s="18" t="n">
        <v>0.11036</v>
      </c>
      <c r="AB417" s="18" t="n">
        <v>0.172156</v>
      </c>
    </row>
    <row r="418" ht="15.6" customHeight="1">
      <c r="A418" s="10" t="inlineStr">
        <is>
          <t>MA0000041337</t>
        </is>
      </c>
      <c r="B418" s="10" t="inlineStr">
        <is>
          <t>4133</t>
        </is>
      </c>
      <c r="C418" s="12" t="inlineStr">
        <is>
          <t>CAM ACTIONS</t>
        </is>
      </c>
      <c r="D418" s="12" t="inlineStr">
        <is>
          <t>MAROGEST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0.02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MAROGEST</t>
        </is>
      </c>
      <c r="Q418" s="17" t="n">
        <v>639754.95</v>
      </c>
      <c r="R418" s="17" t="n">
        <v>99.84999999999999</v>
      </c>
      <c r="S418" s="18" t="n">
        <v>-0.142845</v>
      </c>
      <c r="T418" s="18" t="inlineStr">
        <is>
          <t>-</t>
        </is>
      </c>
      <c r="U418" s="18" t="n">
        <v>0.012369</v>
      </c>
      <c r="V418" s="18" t="n">
        <v>0.04555</v>
      </c>
      <c r="W418" s="18" t="n">
        <v>0.036649</v>
      </c>
      <c r="X418" s="18" t="n">
        <v>0.143495</v>
      </c>
      <c r="Y418" s="18" t="n">
        <v>-0.11205</v>
      </c>
      <c r="Z418" s="18" t="n">
        <v>-0.087545</v>
      </c>
      <c r="AA418" s="18" t="n">
        <v>-0.192348</v>
      </c>
      <c r="AB418" s="18" t="n">
        <v>0.198248</v>
      </c>
    </row>
    <row r="419" ht="15.6" customHeight="1">
      <c r="A419" s="10" t="inlineStr">
        <is>
          <t>MA0000041386</t>
        </is>
      </c>
      <c r="B419" s="10" t="inlineStr">
        <is>
          <t>4138</t>
        </is>
      </c>
      <c r="C419" s="12" t="inlineStr">
        <is>
          <t>WG MONETAIRE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MONÉTAIRE</t>
        </is>
      </c>
      <c r="G419" s="13" t="inlineStr">
        <is>
          <t>]0  0,5]</t>
        </is>
      </c>
      <c r="H419" s="14" t="inlineStr">
        <is>
          <t>TMP MARCHE INTERBANCAIRE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1075445.14</v>
      </c>
      <c r="R419" s="17" t="n">
        <v>1075.44</v>
      </c>
      <c r="S419" s="18" t="n">
        <v>0.014643</v>
      </c>
      <c r="T419" s="18" t="inlineStr">
        <is>
          <t>-</t>
        </is>
      </c>
      <c r="U419" s="18" t="n">
        <v>0.000251</v>
      </c>
      <c r="V419" s="18" t="n">
        <v>0.001015</v>
      </c>
      <c r="W419" s="18" t="n">
        <v>0.003153</v>
      </c>
      <c r="X419" s="18" t="n">
        <v>0.008023000000000001</v>
      </c>
      <c r="Y419" s="18" t="n">
        <v>0.017889</v>
      </c>
      <c r="Z419" s="18" t="n">
        <v>0.042194</v>
      </c>
      <c r="AA419" s="18" t="n">
        <v>0.059088</v>
      </c>
      <c r="AB419" s="18" t="inlineStr">
        <is>
          <t>-</t>
        </is>
      </c>
    </row>
    <row r="420" ht="15.6" customHeight="1">
      <c r="A420" s="10" t="inlineStr">
        <is>
          <t>MA0000041394</t>
        </is>
      </c>
      <c r="B420" s="10" t="inlineStr">
        <is>
          <t>4139</t>
        </is>
      </c>
      <c r="C420" s="12" t="inlineStr">
        <is>
          <t>FCP ALPHA BANQUES FUND</t>
        </is>
      </c>
      <c r="D420" s="12" t="inlineStr">
        <is>
          <t>RED MED ASSET MANAGEMENT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0.01</v>
      </c>
      <c r="M420" s="15" t="n">
        <v>0.01</v>
      </c>
      <c r="N420" s="15" t="n">
        <v>0.01</v>
      </c>
      <c r="O420" s="14" t="inlineStr">
        <is>
          <t>BCP</t>
        </is>
      </c>
      <c r="P420" s="16" t="inlineStr">
        <is>
          <t>RED MED ASSET MANAGEMENT</t>
        </is>
      </c>
      <c r="Q420" s="17" t="n">
        <v>1344631724.85</v>
      </c>
      <c r="R420" s="17" t="n">
        <v>1123.85</v>
      </c>
      <c r="S420" s="18" t="n">
        <v>0.026385</v>
      </c>
      <c r="T420" s="18" t="inlineStr">
        <is>
          <t>-</t>
        </is>
      </c>
      <c r="U420" s="18" t="n">
        <v>0.000507</v>
      </c>
      <c r="V420" s="18" t="n">
        <v>0.001818</v>
      </c>
      <c r="W420" s="18" t="n">
        <v>0.006151</v>
      </c>
      <c r="X420" s="18" t="n">
        <v>0.017879</v>
      </c>
      <c r="Y420" s="18" t="n">
        <v>0.031784</v>
      </c>
      <c r="Z420" s="18" t="n">
        <v>0.061157</v>
      </c>
      <c r="AA420" s="18" t="n">
        <v>0.088106</v>
      </c>
      <c r="AB420" s="18" t="inlineStr">
        <is>
          <t>-</t>
        </is>
      </c>
    </row>
    <row r="421" ht="15.6" customHeight="1">
      <c r="A421" s="10" t="inlineStr">
        <is>
          <t>MA0000041402</t>
        </is>
      </c>
      <c r="B421" s="10" t="inlineStr">
        <is>
          <t>4140</t>
        </is>
      </c>
      <c r="C421" s="12" t="inlineStr">
        <is>
          <t>IRGAM SECURIPLUS</t>
        </is>
      </c>
      <c r="D421" s="12" t="inlineStr">
        <is>
          <t>IRG ASSET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BCP</t>
        </is>
      </c>
      <c r="P421" s="16" t="inlineStr">
        <is>
          <t>IRG ASSET MANAGEMENT</t>
        </is>
      </c>
      <c r="Q421" s="17" t="n">
        <v>3119150.25</v>
      </c>
      <c r="R421" s="17" t="n">
        <v>113.05</v>
      </c>
      <c r="S421" s="18" t="n">
        <v>0.017552</v>
      </c>
      <c r="T421" s="18" t="inlineStr">
        <is>
          <t>-</t>
        </is>
      </c>
      <c r="U421" s="18" t="n">
        <v>0.000265</v>
      </c>
      <c r="V421" s="18" t="n">
        <v>0.001063</v>
      </c>
      <c r="W421" s="18" t="n">
        <v>0.003462</v>
      </c>
      <c r="X421" s="18" t="n">
        <v>0.011181</v>
      </c>
      <c r="Y421" s="18" t="n">
        <v>0.021044</v>
      </c>
      <c r="Z421" s="18" t="n">
        <v>0.044245</v>
      </c>
      <c r="AA421" s="18" t="n">
        <v>0.079236</v>
      </c>
      <c r="AB421" s="18" t="inlineStr">
        <is>
          <t>-</t>
        </is>
      </c>
    </row>
    <row r="422" ht="15.6" customHeight="1">
      <c r="A422" s="10" t="inlineStr">
        <is>
          <t>MA0000041410</t>
        </is>
      </c>
      <c r="B422" s="10" t="inlineStr">
        <is>
          <t>4141</t>
        </is>
      </c>
      <c r="C422" s="12" t="inlineStr">
        <is>
          <t>IRGAM SECURIBANCAIRES</t>
        </is>
      </c>
      <c r="D422" s="12" t="inlineStr">
        <is>
          <t>IRG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   6]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BCP</t>
        </is>
      </c>
      <c r="P422" s="16" t="inlineStr">
        <is>
          <t>IRG ASSET MANAGEMENT</t>
        </is>
      </c>
      <c r="Q422" s="17" t="n">
        <v>1172104218.08</v>
      </c>
      <c r="R422" s="17" t="n">
        <v>118.36</v>
      </c>
      <c r="S422" s="18" t="n">
        <v>0.025206</v>
      </c>
      <c r="T422" s="18" t="inlineStr">
        <is>
          <t>-</t>
        </is>
      </c>
      <c r="U422" s="18" t="n">
        <v>0.000676</v>
      </c>
      <c r="V422" s="18" t="n">
        <v>0.001777</v>
      </c>
      <c r="W422" s="18" t="n">
        <v>0.003561</v>
      </c>
      <c r="X422" s="18" t="n">
        <v>0.025828</v>
      </c>
      <c r="Y422" s="18" t="n">
        <v>0.038792</v>
      </c>
      <c r="Z422" s="18" t="n">
        <v>0.08209900000000001</v>
      </c>
      <c r="AA422" s="18" t="n">
        <v>0.105135</v>
      </c>
      <c r="AB422" s="18" t="inlineStr">
        <is>
          <t>-</t>
        </is>
      </c>
    </row>
    <row r="423" ht="15.6" customHeight="1">
      <c r="A423" s="10" t="inlineStr">
        <is>
          <t>MA0000041436</t>
        </is>
      </c>
      <c r="B423" s="10" t="inlineStr">
        <is>
          <t>4143</t>
        </is>
      </c>
      <c r="C423" s="12" t="inlineStr">
        <is>
          <t>CDM PROFIL DYNAMISME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90% MASI + 10%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CDM</t>
        </is>
      </c>
      <c r="P423" s="16" t="inlineStr">
        <is>
          <t>WAFA GESTION</t>
        </is>
      </c>
      <c r="Q423" s="17" t="n">
        <v>11813325.64</v>
      </c>
      <c r="R423" s="17" t="n">
        <v>589.34</v>
      </c>
      <c r="S423" s="18" t="n">
        <v>-0.120952</v>
      </c>
      <c r="T423" s="18" t="inlineStr">
        <is>
          <t>-</t>
        </is>
      </c>
      <c r="U423" s="18" t="n">
        <v>0.01117</v>
      </c>
      <c r="V423" s="18" t="n">
        <v>0.040795</v>
      </c>
      <c r="W423" s="18" t="n">
        <v>0.033114</v>
      </c>
      <c r="X423" s="18" t="n">
        <v>0.175319</v>
      </c>
      <c r="Y423" s="18" t="n">
        <v>-0.070852</v>
      </c>
      <c r="Z423" s="18" t="n">
        <v>0.001002</v>
      </c>
      <c r="AA423" s="18" t="n">
        <v>-0.084989</v>
      </c>
      <c r="AB423" s="18" t="n">
        <v>0.452614</v>
      </c>
    </row>
    <row r="424" ht="15.6" customHeight="1">
      <c r="A424" s="10" t="inlineStr">
        <is>
          <t>MA0000041444</t>
        </is>
      </c>
      <c r="B424" s="10" t="inlineStr">
        <is>
          <t>4144</t>
        </is>
      </c>
      <c r="C424" s="12" t="inlineStr">
        <is>
          <t>CDM PROFIL EQUILIBRE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60% MBI MLT + 40% MASI RENTABILITE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0.015</v>
      </c>
      <c r="O424" s="14" t="inlineStr">
        <is>
          <t>CDM</t>
        </is>
      </c>
      <c r="P424" s="16" t="inlineStr">
        <is>
          <t>WAFA GESTION</t>
        </is>
      </c>
      <c r="Q424" s="17" t="n">
        <v>487737739.09</v>
      </c>
      <c r="R424" s="17" t="n">
        <v>510.58</v>
      </c>
      <c r="S424" s="18" t="n">
        <v>-0.017605</v>
      </c>
      <c r="T424" s="18" t="inlineStr">
        <is>
          <t>-</t>
        </is>
      </c>
      <c r="U424" s="18" t="n">
        <v>0.004901</v>
      </c>
      <c r="V424" s="18" t="n">
        <v>0.018085</v>
      </c>
      <c r="W424" s="18" t="n">
        <v>0.015191</v>
      </c>
      <c r="X424" s="18" t="n">
        <v>0.076265</v>
      </c>
      <c r="Y424" s="18" t="n">
        <v>0.007677</v>
      </c>
      <c r="Z424" s="18" t="n">
        <v>0.059646</v>
      </c>
      <c r="AA424" s="18" t="n">
        <v>0.026477</v>
      </c>
      <c r="AB424" s="18" t="n">
        <v>0.287588</v>
      </c>
    </row>
    <row r="425" ht="15.6" customHeight="1">
      <c r="A425" s="10" t="inlineStr">
        <is>
          <t>MA0000041451</t>
        </is>
      </c>
      <c r="B425" s="10" t="inlineStr">
        <is>
          <t>4145</t>
        </is>
      </c>
      <c r="C425" s="12" t="inlineStr">
        <is>
          <t>CDM PROFIL SERENITE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5[</t>
        </is>
      </c>
      <c r="H425" s="14" t="inlineStr">
        <is>
          <t>95% MBI + 5% MASI RENTABILITE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CDM</t>
        </is>
      </c>
      <c r="P425" s="16" t="inlineStr">
        <is>
          <t>WAFA GESTION</t>
        </is>
      </c>
      <c r="Q425" s="17" t="n">
        <v>77968721.09</v>
      </c>
      <c r="R425" s="17" t="n">
        <v>226.8</v>
      </c>
      <c r="S425" s="18" t="n">
        <v>0.017771</v>
      </c>
      <c r="T425" s="18" t="inlineStr">
        <is>
          <t>-</t>
        </is>
      </c>
      <c r="U425" s="18" t="n">
        <v>0.000706</v>
      </c>
      <c r="V425" s="18" t="n">
        <v>0.002165</v>
      </c>
      <c r="W425" s="18" t="n">
        <v>0.001634</v>
      </c>
      <c r="X425" s="18" t="n">
        <v>0.026105</v>
      </c>
      <c r="Y425" s="18" t="n">
        <v>0.025409</v>
      </c>
      <c r="Z425" s="18" t="n">
        <v>0.06369</v>
      </c>
      <c r="AA425" s="18" t="n">
        <v>0.082526</v>
      </c>
      <c r="AB425" s="18" t="n">
        <v>0.144819</v>
      </c>
    </row>
    <row r="426" ht="15.6" customHeight="1">
      <c r="A426" s="10" t="inlineStr">
        <is>
          <t>MA0000041477</t>
        </is>
      </c>
      <c r="B426" s="10" t="inlineStr">
        <is>
          <t>4147</t>
        </is>
      </c>
      <c r="C426" s="12" t="inlineStr">
        <is>
          <t>ATTIJARI DIVIDEND FUND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GESTION; ATTIJARIWAFA BANK</t>
        </is>
      </c>
      <c r="Q426" s="17" t="n">
        <v>134846983.67</v>
      </c>
      <c r="R426" s="17" t="n">
        <v>846.33</v>
      </c>
      <c r="S426" s="18" t="n">
        <v>-0.186948</v>
      </c>
      <c r="T426" s="18" t="inlineStr">
        <is>
          <t>-</t>
        </is>
      </c>
      <c r="U426" s="18" t="n">
        <v>0.009651</v>
      </c>
      <c r="V426" s="18" t="n">
        <v>0.043988</v>
      </c>
      <c r="W426" s="18" t="n">
        <v>0.020855</v>
      </c>
      <c r="X426" s="18" t="n">
        <v>0.080826</v>
      </c>
      <c r="Y426" s="18" t="n">
        <v>-0.144075</v>
      </c>
      <c r="Z426" s="18" t="n">
        <v>-0.121982</v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MA0000041501</t>
        </is>
      </c>
      <c r="B427" s="10" t="inlineStr">
        <is>
          <t>4150</t>
        </is>
      </c>
      <c r="C427" s="12" t="inlineStr">
        <is>
          <t>LIBERIS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10]</t>
        </is>
      </c>
      <c r="H427" s="14" t="inlineStr">
        <is>
          <t>MBI GLOBAL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CDM</t>
        </is>
      </c>
      <c r="P427" s="16" t="inlineStr">
        <is>
          <t>CREDIT DU MAROC</t>
        </is>
      </c>
      <c r="Q427" s="17" t="n">
        <v>1628347905.2</v>
      </c>
      <c r="R427" s="17" t="n">
        <v>1049.37</v>
      </c>
      <c r="S427" s="18" t="n">
        <v>0.042241</v>
      </c>
      <c r="T427" s="18" t="inlineStr">
        <is>
          <t>-</t>
        </is>
      </c>
      <c r="U427" s="18" t="n">
        <v>0.000639</v>
      </c>
      <c r="V427" s="18" t="n">
        <v>0.001259</v>
      </c>
      <c r="W427" s="18" t="n">
        <v>0.001919</v>
      </c>
      <c r="X427" s="18" t="n">
        <v>0.033933</v>
      </c>
      <c r="Y427" s="18" t="n">
        <v>0.057481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MA0000041519</t>
        </is>
      </c>
      <c r="B428" s="10" t="inlineStr">
        <is>
          <t>4151</t>
        </is>
      </c>
      <c r="C428" s="12" t="inlineStr">
        <is>
          <t>CDM OBLIGATIONS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MBI GLOBAL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CDM</t>
        </is>
      </c>
      <c r="P428" s="16" t="inlineStr">
        <is>
          <t>CREDIT DU MAROC</t>
        </is>
      </c>
      <c r="Q428" s="17" t="n">
        <v>102628631.94</v>
      </c>
      <c r="R428" s="17" t="n">
        <v>1057.88</v>
      </c>
      <c r="S428" s="18" t="n">
        <v>0.035716</v>
      </c>
      <c r="T428" s="18" t="inlineStr">
        <is>
          <t>-</t>
        </is>
      </c>
      <c r="U428" s="18" t="n">
        <v>0.000899</v>
      </c>
      <c r="V428" s="18" t="n">
        <v>0.00161</v>
      </c>
      <c r="W428" s="18" t="n">
        <v>0.00124</v>
      </c>
      <c r="X428" s="18" t="n">
        <v>0.029206</v>
      </c>
      <c r="Y428" s="18" t="n">
        <v>0.043274</v>
      </c>
      <c r="Z428" s="18" t="inlineStr">
        <is>
          <t>-</t>
        </is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MA0000041527</t>
        </is>
      </c>
      <c r="B429" s="10" t="inlineStr">
        <is>
          <t>4152</t>
        </is>
      </c>
      <c r="C429" s="12" t="inlineStr">
        <is>
          <t>CDG PERFORMANCE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1322356771.58</v>
      </c>
      <c r="R429" s="17" t="n">
        <v>1894.29</v>
      </c>
      <c r="S429" s="18" t="n">
        <v>-0.11042</v>
      </c>
      <c r="T429" s="18" t="inlineStr">
        <is>
          <t>-</t>
        </is>
      </c>
      <c r="U429" s="18" t="n">
        <v>0.014845</v>
      </c>
      <c r="V429" s="18" t="n">
        <v>0.051618</v>
      </c>
      <c r="W429" s="18" t="n">
        <v>0.042491</v>
      </c>
      <c r="X429" s="18" t="n">
        <v>0.176563</v>
      </c>
      <c r="Y429" s="18" t="n">
        <v>-0.06478399999999999</v>
      </c>
      <c r="Z429" s="18" t="n">
        <v>0.026471</v>
      </c>
      <c r="AA429" s="18" t="n">
        <v>-0.038055</v>
      </c>
      <c r="AB429" s="18" t="n">
        <v>0.221878</v>
      </c>
    </row>
    <row r="430" ht="15.6" customHeight="1">
      <c r="A430" s="10" t="inlineStr">
        <is>
          <t>MA0000041550</t>
        </is>
      </c>
      <c r="B430" s="10" t="inlineStr">
        <is>
          <t>4155</t>
        </is>
      </c>
      <c r="C430" s="12" t="inlineStr">
        <is>
          <t>ATTAKAFOUL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-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</v>
      </c>
      <c r="M430" s="15" t="n">
        <v>0.015</v>
      </c>
      <c r="N430" s="15" t="n">
        <v>0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479267636.52</v>
      </c>
      <c r="R430" s="17" t="n">
        <v>1246.09</v>
      </c>
      <c r="S430" s="18" t="n">
        <v>-0.1009</v>
      </c>
      <c r="T430" s="18" t="inlineStr">
        <is>
          <t>-</t>
        </is>
      </c>
      <c r="U430" s="18" t="n">
        <v>0.015476</v>
      </c>
      <c r="V430" s="18" t="n">
        <v>0.05253</v>
      </c>
      <c r="W430" s="18" t="n">
        <v>0.045009</v>
      </c>
      <c r="X430" s="18" t="n">
        <v>0.222508</v>
      </c>
      <c r="Y430" s="18" t="n">
        <v>-0.049352</v>
      </c>
      <c r="Z430" s="18" t="n">
        <v>0.030857</v>
      </c>
      <c r="AA430" s="18" t="n">
        <v>-0.055563</v>
      </c>
      <c r="AB430" s="18" t="n">
        <v>0.594429</v>
      </c>
    </row>
    <row r="431" ht="15.6" customHeight="1">
      <c r="A431" s="10" t="inlineStr">
        <is>
          <t>MA0000041568</t>
        </is>
      </c>
      <c r="B431" s="10" t="inlineStr">
        <is>
          <t>4156</t>
        </is>
      </c>
      <c r="C431" s="12" t="inlineStr">
        <is>
          <t>HORIZON DISTRIPERF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MT + 15 %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1031532.57</v>
      </c>
      <c r="R431" s="17" t="n">
        <v>1031.53</v>
      </c>
      <c r="S431" s="18" t="inlineStr">
        <is>
          <t>-</t>
        </is>
      </c>
      <c r="T431" s="18" t="inlineStr">
        <is>
          <t>-</t>
        </is>
      </c>
      <c r="U431" s="18" t="n">
        <v>0.002137</v>
      </c>
      <c r="V431" s="18" t="n">
        <v>0.006302</v>
      </c>
      <c r="W431" s="18" t="n">
        <v>0.00539</v>
      </c>
      <c r="X431" s="18" t="n">
        <v>0.031025</v>
      </c>
      <c r="Y431" s="18" t="inlineStr">
        <is>
          <t>-</t>
        </is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MA0000041675</t>
        </is>
      </c>
      <c r="B432" s="10" t="inlineStr">
        <is>
          <t>4167</t>
        </is>
      </c>
      <c r="C432" s="12" t="inlineStr">
        <is>
          <t>HORIZON OBLIG OPTIMAL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0.001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238321249.64</v>
      </c>
      <c r="R432" s="17" t="n">
        <v>1710.06</v>
      </c>
      <c r="S432" s="18" t="n">
        <v>0.032645</v>
      </c>
      <c r="T432" s="18" t="inlineStr">
        <is>
          <t>-</t>
        </is>
      </c>
      <c r="U432" s="18" t="n">
        <v>0.00062</v>
      </c>
      <c r="V432" s="18" t="n">
        <v>0.0008720000000000001</v>
      </c>
      <c r="W432" s="18" t="n">
        <v>0.002186</v>
      </c>
      <c r="X432" s="18" t="n">
        <v>0.029388</v>
      </c>
      <c r="Y432" s="18" t="n">
        <v>0.044956</v>
      </c>
      <c r="Z432" s="18" t="n">
        <v>0.091323</v>
      </c>
      <c r="AA432" s="18" t="n">
        <v>0.1243</v>
      </c>
      <c r="AB432" s="18" t="n">
        <v>0.215619</v>
      </c>
    </row>
    <row r="433" ht="15.6" customHeight="1">
      <c r="A433" s="10" t="inlineStr">
        <is>
          <t>MA0000041683</t>
        </is>
      </c>
      <c r="B433" s="10" t="inlineStr">
        <is>
          <t>4168</t>
        </is>
      </c>
      <c r="C433" s="12" t="inlineStr">
        <is>
          <t>HORIZON CASH PLUS</t>
        </is>
      </c>
      <c r="D433" s="12" t="inlineStr">
        <is>
          <t>SAHAM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[0  0,5[</t>
        </is>
      </c>
      <c r="H433" s="14" t="inlineStr">
        <is>
          <t>TMP INTERBANCAIRE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0.005</v>
      </c>
      <c r="O433" s="14" t="inlineStr">
        <is>
          <t>SAHAM BANK</t>
        </is>
      </c>
      <c r="P433" s="16" t="inlineStr">
        <is>
          <t>SAHAM BANK</t>
        </is>
      </c>
      <c r="Q433" s="17" t="n">
        <v>2918122881.57</v>
      </c>
      <c r="R433" s="17" t="n">
        <v>14633.12</v>
      </c>
      <c r="S433" s="18" t="n">
        <v>0.019489</v>
      </c>
      <c r="T433" s="18" t="inlineStr">
        <is>
          <t>-</t>
        </is>
      </c>
      <c r="U433" s="18" t="n">
        <v>0.000334</v>
      </c>
      <c r="V433" s="18" t="n">
        <v>0.001232</v>
      </c>
      <c r="W433" s="18" t="n">
        <v>0.004318</v>
      </c>
      <c r="X433" s="18" t="n">
        <v>0.01198</v>
      </c>
      <c r="Y433" s="18" t="n">
        <v>0.023672</v>
      </c>
      <c r="Z433" s="18" t="n">
        <v>0.048487</v>
      </c>
      <c r="AA433" s="18" t="n">
        <v>0.072113</v>
      </c>
      <c r="AB433" s="18" t="n">
        <v>0.125992</v>
      </c>
    </row>
    <row r="434" ht="15.6" customHeight="1">
      <c r="A434" s="10" t="inlineStr">
        <is>
          <t>MA0000041691</t>
        </is>
      </c>
      <c r="B434" s="10" t="inlineStr">
        <is>
          <t>4169</t>
        </is>
      </c>
      <c r="C434" s="12" t="inlineStr">
        <is>
          <t>HORIZON CAPITAL GARANTI</t>
        </is>
      </c>
      <c r="D434" s="12" t="inlineStr">
        <is>
          <t>SAHAM CAPITAL GESTION</t>
        </is>
      </c>
      <c r="E434" s="12" t="inlineStr">
        <is>
          <t>FCP</t>
        </is>
      </c>
      <c r="F434" s="12" t="inlineStr">
        <is>
          <t>CONTRACTUEL</t>
        </is>
      </c>
      <c r="G434" s="13" t="inlineStr">
        <is>
          <t>-</t>
        </is>
      </c>
      <c r="H434" s="14" t="inlineStr">
        <is>
          <t>MONIA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SAHAM BANK</t>
        </is>
      </c>
      <c r="P434" s="16" t="inlineStr">
        <is>
          <t>SAHAM BANK</t>
        </is>
      </c>
      <c r="Q434" s="17" t="n">
        <v>1850147560.01</v>
      </c>
      <c r="R434" s="17" t="n">
        <v>128215.35</v>
      </c>
      <c r="S434" s="18" t="n">
        <v>0.012458</v>
      </c>
      <c r="T434" s="18" t="inlineStr">
        <is>
          <t>-</t>
        </is>
      </c>
      <c r="U434" s="18" t="n">
        <v>0.000211</v>
      </c>
      <c r="V434" s="18" t="n">
        <v>0.0008630000000000001</v>
      </c>
      <c r="W434" s="18" t="n">
        <v>0.002823</v>
      </c>
      <c r="X434" s="18" t="n">
        <v>0.006453</v>
      </c>
      <c r="Y434" s="18" t="n">
        <v>0.015787</v>
      </c>
      <c r="Z434" s="18" t="n">
        <v>0.035267</v>
      </c>
      <c r="AA434" s="18" t="n">
        <v>0.055329</v>
      </c>
      <c r="AB434" s="18" t="n">
        <v>0.095441</v>
      </c>
    </row>
    <row r="435" ht="15.6" customHeight="1">
      <c r="A435" s="10" t="inlineStr">
        <is>
          <t>MA0000041709</t>
        </is>
      </c>
      <c r="B435" s="10" t="inlineStr">
        <is>
          <t>4170</t>
        </is>
      </c>
      <c r="C435" s="12" t="inlineStr">
        <is>
          <t>HORIZON EPARGNE</t>
        </is>
      </c>
      <c r="D435" s="12" t="inlineStr">
        <is>
          <t>SAHAM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SAHAM BANK</t>
        </is>
      </c>
      <c r="P435" s="16" t="inlineStr">
        <is>
          <t>SAHAM BANK</t>
        </is>
      </c>
      <c r="Q435" s="17" t="n">
        <v>92325976.15000001</v>
      </c>
      <c r="R435" s="17" t="n">
        <v>134.2</v>
      </c>
      <c r="S435" s="18" t="n">
        <v>-0.109075</v>
      </c>
      <c r="T435" s="18" t="inlineStr">
        <is>
          <t>-</t>
        </is>
      </c>
      <c r="U435" s="18" t="n">
        <v>0.013289</v>
      </c>
      <c r="V435" s="18" t="n">
        <v>0.045171</v>
      </c>
      <c r="W435" s="18" t="n">
        <v>0.035174</v>
      </c>
      <c r="X435" s="18" t="n">
        <v>0.176574</v>
      </c>
      <c r="Y435" s="18" t="n">
        <v>-0.068314</v>
      </c>
      <c r="Z435" s="18" t="n">
        <v>0.013825</v>
      </c>
      <c r="AA435" s="18" t="n">
        <v>-0.060356</v>
      </c>
      <c r="AB435" s="18" t="n">
        <v>0.425234</v>
      </c>
    </row>
    <row r="436" ht="15.6" customHeight="1">
      <c r="A436" s="10" t="inlineStr">
        <is>
          <t>MA0000041717</t>
        </is>
      </c>
      <c r="B436" s="10" t="inlineStr">
        <is>
          <t>4171</t>
        </is>
      </c>
      <c r="C436" s="12" t="inlineStr">
        <is>
          <t>HORIZON COURT TERME</t>
        </is>
      </c>
      <c r="D436" s="12" t="inlineStr">
        <is>
          <t>SAHAM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[0,5  1,1[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SAHAM BANK</t>
        </is>
      </c>
      <c r="P436" s="16" t="inlineStr">
        <is>
          <t>SAHAM BANK</t>
        </is>
      </c>
      <c r="Q436" s="17" t="n">
        <v>2797948044.42</v>
      </c>
      <c r="R436" s="17" t="n">
        <v>1317.49</v>
      </c>
      <c r="S436" s="18" t="n">
        <v>0.025348</v>
      </c>
      <c r="T436" s="18" t="inlineStr">
        <is>
          <t>-</t>
        </is>
      </c>
      <c r="U436" s="18" t="n">
        <v>0.000478</v>
      </c>
      <c r="V436" s="18" t="n">
        <v>0.001642</v>
      </c>
      <c r="W436" s="18" t="n">
        <v>0.005027</v>
      </c>
      <c r="X436" s="18" t="n">
        <v>0.016982</v>
      </c>
      <c r="Y436" s="18" t="n">
        <v>0.029997</v>
      </c>
      <c r="Z436" s="18" t="n">
        <v>0.05786</v>
      </c>
      <c r="AA436" s="18" t="n">
        <v>0.083908</v>
      </c>
      <c r="AB436" s="18" t="n">
        <v>0.145972</v>
      </c>
    </row>
    <row r="437" ht="15.6" customHeight="1">
      <c r="A437" s="10" t="inlineStr">
        <is>
          <t>MA0000041725</t>
        </is>
      </c>
      <c r="B437" s="10" t="inlineStr">
        <is>
          <t>4172</t>
        </is>
      </c>
      <c r="C437" s="12" t="inlineStr">
        <is>
          <t>INVEST EQUILIBRE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80% MBI MT + 20%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347037740.74</v>
      </c>
      <c r="R437" s="17" t="n">
        <v>1053.83</v>
      </c>
      <c r="S437" s="18" t="n">
        <v>-0.015894</v>
      </c>
      <c r="T437" s="18" t="inlineStr">
        <is>
          <t>-</t>
        </is>
      </c>
      <c r="U437" s="18" t="n">
        <v>0.002283</v>
      </c>
      <c r="V437" s="18" t="n">
        <v>0.005966</v>
      </c>
      <c r="W437" s="18" t="n">
        <v>0.005179</v>
      </c>
      <c r="X437" s="18" t="n">
        <v>0.03967</v>
      </c>
      <c r="Y437" s="18" t="n">
        <v>-0.001213</v>
      </c>
      <c r="Z437" s="18" t="n">
        <v>0.04009</v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MA0000041733</t>
        </is>
      </c>
      <c r="B438" s="10" t="inlineStr">
        <is>
          <t>4173</t>
        </is>
      </c>
      <c r="C438" s="12" t="inlineStr">
        <is>
          <t>HORIZON FLEXIBLE</t>
        </is>
      </c>
      <c r="D438" s="12" t="inlineStr">
        <is>
          <t>SAHAM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80% MBI GLOBAL + 20%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MIXTE</t>
        </is>
      </c>
      <c r="L438" s="15" t="n">
        <v>0.02</v>
      </c>
      <c r="M438" s="15" t="n">
        <v>0.02</v>
      </c>
      <c r="N438" s="15" t="n">
        <v>0.02</v>
      </c>
      <c r="O438" s="14" t="inlineStr">
        <is>
          <t>SAHAM BANK</t>
        </is>
      </c>
      <c r="P438" s="16" t="inlineStr">
        <is>
          <t>SAHAM BANK</t>
        </is>
      </c>
      <c r="Q438" s="17" t="n">
        <v>147614216.49</v>
      </c>
      <c r="R438" s="17" t="n">
        <v>1038.25</v>
      </c>
      <c r="S438" s="18" t="n">
        <v>-0.014756</v>
      </c>
      <c r="T438" s="18" t="inlineStr">
        <is>
          <t>-</t>
        </is>
      </c>
      <c r="U438" s="18" t="n">
        <v>0.002443</v>
      </c>
      <c r="V438" s="18" t="n">
        <v>0.006368</v>
      </c>
      <c r="W438" s="18" t="n">
        <v>0.0048</v>
      </c>
      <c r="X438" s="18" t="n">
        <v>0.042242</v>
      </c>
      <c r="Y438" s="18" t="n">
        <v>-0.000462</v>
      </c>
      <c r="Z438" s="18" t="n">
        <v>0.037513</v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MA0000041741</t>
        </is>
      </c>
      <c r="B439" s="10" t="inlineStr">
        <is>
          <t>4174</t>
        </is>
      </c>
      <c r="C439" s="12" t="inlineStr">
        <is>
          <t>HORIZON PREMIUM</t>
        </is>
      </c>
      <c r="D439" s="12" t="inlineStr">
        <is>
          <t>SAHAM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0,5]</t>
        </is>
      </c>
      <c r="H439" s="14" t="inlineStr">
        <is>
          <t>60% TMP + 40%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SAHAM BANK</t>
        </is>
      </c>
      <c r="P439" s="16" t="inlineStr">
        <is>
          <t>SAHAM BANK</t>
        </is>
      </c>
      <c r="Q439" s="17" t="n">
        <v>292298421.34</v>
      </c>
      <c r="R439" s="17" t="n">
        <v>1025.71</v>
      </c>
      <c r="S439" s="18" t="n">
        <v>0.014831</v>
      </c>
      <c r="T439" s="18" t="inlineStr">
        <is>
          <t>-</t>
        </is>
      </c>
      <c r="U439" s="18" t="n">
        <v>0.000234</v>
      </c>
      <c r="V439" s="18" t="n">
        <v>0.000878</v>
      </c>
      <c r="W439" s="18" t="n">
        <v>0.003149</v>
      </c>
      <c r="X439" s="18" t="n">
        <v>0.008444999999999999</v>
      </c>
      <c r="Y439" s="18" t="n">
        <v>0.018418</v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MA0000041774</t>
        </is>
      </c>
      <c r="B440" s="10" t="inlineStr">
        <is>
          <t>4177</t>
        </is>
      </c>
      <c r="C440" s="12" t="inlineStr">
        <is>
          <t>WG EQUITY FUND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ATTIJARIWAFA BANK</t>
        </is>
      </c>
      <c r="P440" s="16" t="inlineStr">
        <is>
          <t>WAFA GESTION; ATTIJARIWAFA BANK</t>
        </is>
      </c>
      <c r="Q440" s="17" t="n">
        <v>187721648.24</v>
      </c>
      <c r="R440" s="17" t="n">
        <v>978.84</v>
      </c>
      <c r="S440" s="18" t="n">
        <v>-0.101099</v>
      </c>
      <c r="T440" s="18" t="inlineStr">
        <is>
          <t>-</t>
        </is>
      </c>
      <c r="U440" s="18" t="n">
        <v>0.012171</v>
      </c>
      <c r="V440" s="18" t="n">
        <v>0.049121</v>
      </c>
      <c r="W440" s="18" t="n">
        <v>0.029903</v>
      </c>
      <c r="X440" s="18" t="n">
        <v>0.155614</v>
      </c>
      <c r="Y440" s="18" t="n">
        <v>-0.066117</v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MA0000041816</t>
        </is>
      </c>
      <c r="B441" s="10" t="inlineStr">
        <is>
          <t>4181</t>
        </is>
      </c>
      <c r="C441" s="12" t="inlineStr">
        <is>
          <t>BMCI PREMIUM MONEY MARKET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]0  0,5]</t>
        </is>
      </c>
      <c r="H441" s="14" t="inlineStr">
        <is>
          <t>TMI(jj)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746804793.9299999</v>
      </c>
      <c r="R441" s="17" t="n">
        <v>13096.78</v>
      </c>
      <c r="S441" s="18" t="n">
        <v>0.015398</v>
      </c>
      <c r="T441" s="18" t="inlineStr">
        <is>
          <t>-</t>
        </is>
      </c>
      <c r="U441" s="18" t="n">
        <v>0.00025</v>
      </c>
      <c r="V441" s="18" t="n">
        <v>0.000895</v>
      </c>
      <c r="W441" s="18" t="n">
        <v>0.003163</v>
      </c>
      <c r="X441" s="18" t="n">
        <v>0.009296</v>
      </c>
      <c r="Y441" s="18" t="n">
        <v>0.018789</v>
      </c>
      <c r="Z441" s="18" t="n">
        <v>0.038853</v>
      </c>
      <c r="AA441" s="18" t="n">
        <v>0.057954</v>
      </c>
      <c r="AB441" s="18" t="n">
        <v>0.09918200000000001</v>
      </c>
    </row>
    <row r="442" ht="15.6" customHeight="1">
      <c r="A442" s="10" t="inlineStr">
        <is>
          <t>MA0000041824</t>
        </is>
      </c>
      <c r="B442" s="10" t="inlineStr">
        <is>
          <t>4182</t>
        </is>
      </c>
      <c r="C442" s="12" t="inlineStr">
        <is>
          <t>BMCI PREMIUM LONG TERM BOND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]3  7]</t>
        </is>
      </c>
      <c r="H442" s="14" t="inlineStr">
        <is>
          <t>MBI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2383424.49</v>
      </c>
      <c r="R442" s="17" t="n">
        <v>14622.24</v>
      </c>
      <c r="S442" s="18" t="n">
        <v>0.02146</v>
      </c>
      <c r="T442" s="18" t="inlineStr">
        <is>
          <t>-</t>
        </is>
      </c>
      <c r="U442" s="18" t="n">
        <v>0.000363</v>
      </c>
      <c r="V442" s="18" t="n">
        <v>-0.000315</v>
      </c>
      <c r="W442" s="18" t="n">
        <v>-0.003613</v>
      </c>
      <c r="X442" s="18" t="n">
        <v>0.021571</v>
      </c>
      <c r="Y442" s="18" t="n">
        <v>0.028576</v>
      </c>
      <c r="Z442" s="18" t="n">
        <v>0.060986</v>
      </c>
      <c r="AA442" s="18" t="n">
        <v>0.070775</v>
      </c>
      <c r="AB442" s="18" t="n">
        <v>0.125226</v>
      </c>
    </row>
    <row r="443" ht="15.6" customHeight="1">
      <c r="A443" s="10" t="inlineStr">
        <is>
          <t>MA0000041832</t>
        </is>
      </c>
      <c r="B443" s="10" t="inlineStr">
        <is>
          <t>4183</t>
        </is>
      </c>
      <c r="C443" s="12" t="inlineStr">
        <is>
          <t>BMCI PREMIUM MEDIUM TERM BOND</t>
        </is>
      </c>
      <c r="D443" s="12" t="inlineStr">
        <is>
          <t>CIH CAPITAL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]1,1  5,1]</t>
        </is>
      </c>
      <c r="H443" s="14" t="inlineStr">
        <is>
          <t>MBI MT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BMCI</t>
        </is>
      </c>
      <c r="P443" s="16" t="inlineStr">
        <is>
          <t>CIH CAPITAL MANAGEMENT</t>
        </is>
      </c>
      <c r="Q443" s="17" t="n">
        <v>107541852.88</v>
      </c>
      <c r="R443" s="17" t="n">
        <v>17053.89</v>
      </c>
      <c r="S443" s="18" t="n">
        <v>0.023211</v>
      </c>
      <c r="T443" s="18" t="inlineStr">
        <is>
          <t>-</t>
        </is>
      </c>
      <c r="U443" s="18" t="n">
        <v>0.000596</v>
      </c>
      <c r="V443" s="18" t="n">
        <v>0.001403</v>
      </c>
      <c r="W443" s="18" t="n">
        <v>0.002467</v>
      </c>
      <c r="X443" s="18" t="n">
        <v>0.020175</v>
      </c>
      <c r="Y443" s="18" t="n">
        <v>0.027612</v>
      </c>
      <c r="Z443" s="18" t="n">
        <v>0.056369</v>
      </c>
      <c r="AA443" s="18" t="n">
        <v>0.07498299999999999</v>
      </c>
      <c r="AB443" s="18" t="n">
        <v>0.145607</v>
      </c>
    </row>
    <row r="444" ht="15.6" customHeight="1">
      <c r="A444" s="10" t="inlineStr">
        <is>
          <t>MA0000041840</t>
        </is>
      </c>
      <c r="B444" s="10" t="inlineStr">
        <is>
          <t>4184</t>
        </is>
      </c>
      <c r="C444" s="12" t="inlineStr">
        <is>
          <t>BMCI PREMIUM SHORT TERM BOND</t>
        </is>
      </c>
      <c r="D444" s="12" t="inlineStr">
        <is>
          <t>CIH CAPITAL MANAGEMENT</t>
        </is>
      </c>
      <c r="E444" s="12" t="inlineStr">
        <is>
          <t>FCP</t>
        </is>
      </c>
      <c r="F444" s="12" t="inlineStr">
        <is>
          <t>OCT</t>
        </is>
      </c>
      <c r="G444" s="13" t="inlineStr">
        <is>
          <t>]0,5 1,1]</t>
        </is>
      </c>
      <c r="H444" s="14" t="inlineStr">
        <is>
          <t>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0.02</v>
      </c>
      <c r="O444" s="14" t="inlineStr">
        <is>
          <t>BMCI</t>
        </is>
      </c>
      <c r="P444" s="16" t="inlineStr">
        <is>
          <t>CIH CAPITAL MANAGEMENT</t>
        </is>
      </c>
      <c r="Q444" s="17" t="n">
        <v>1232911204.61</v>
      </c>
      <c r="R444" s="17" t="n">
        <v>110.12</v>
      </c>
      <c r="S444" s="18" t="n">
        <v>0.02209</v>
      </c>
      <c r="T444" s="18" t="inlineStr">
        <is>
          <t>-</t>
        </is>
      </c>
      <c r="U444" s="18" t="n">
        <v>0.000363</v>
      </c>
      <c r="V444" s="18" t="n">
        <v>0.001455</v>
      </c>
      <c r="W444" s="18" t="n">
        <v>0.004195</v>
      </c>
      <c r="X444" s="18" t="n">
        <v>0.014744</v>
      </c>
      <c r="Y444" s="18" t="n">
        <v>0.02609</v>
      </c>
      <c r="Z444" s="18" t="n">
        <v>0.051466</v>
      </c>
      <c r="AA444" s="18" t="n">
        <v>0.074237</v>
      </c>
      <c r="AB444" s="18" t="inlineStr">
        <is>
          <t>-</t>
        </is>
      </c>
    </row>
    <row r="445" ht="15.6" customHeight="1">
      <c r="A445" s="10" t="inlineStr">
        <is>
          <t>MA0000041857</t>
        </is>
      </c>
      <c r="B445" s="10" t="inlineStr">
        <is>
          <t>4185</t>
        </is>
      </c>
      <c r="C445" s="12" t="inlineStr">
        <is>
          <t>BMCI PREMIUM OPPORTUNITY I</t>
        </is>
      </c>
      <c r="D445" s="12" t="inlineStr">
        <is>
          <t>CIH CAPITAL MANAGEMENT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MASI Rentabilite nette + 50% 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0.002</v>
      </c>
      <c r="M445" s="15" t="n">
        <v>0.009000000000000001</v>
      </c>
      <c r="N445" s="15" t="n">
        <v>0.02</v>
      </c>
      <c r="O445" s="14" t="inlineStr">
        <is>
          <t>BMCI</t>
        </is>
      </c>
      <c r="P445" s="16" t="inlineStr">
        <is>
          <t>CIH CAPITAL MANAGEMENT</t>
        </is>
      </c>
      <c r="Q445" s="17" t="n">
        <v>117918796.18</v>
      </c>
      <c r="R445" s="17" t="n">
        <v>13654.33</v>
      </c>
      <c r="S445" s="18" t="n">
        <v>0.012561</v>
      </c>
      <c r="T445" s="18" t="inlineStr">
        <is>
          <t>-</t>
        </is>
      </c>
      <c r="U445" s="18" t="n">
        <v>0.00119</v>
      </c>
      <c r="V445" s="18" t="n">
        <v>0.003173</v>
      </c>
      <c r="W445" s="18" t="n">
        <v>0.003998</v>
      </c>
      <c r="X445" s="18" t="n">
        <v>0.019503</v>
      </c>
      <c r="Y445" s="18" t="n">
        <v>0.016969</v>
      </c>
      <c r="Z445" s="18" t="n">
        <v>0.05185</v>
      </c>
      <c r="AA445" s="18" t="n">
        <v>0.060528</v>
      </c>
      <c r="AB445" s="18" t="n">
        <v>0.174071</v>
      </c>
    </row>
    <row r="446" ht="15.6" customHeight="1">
      <c r="A446" s="10" t="inlineStr">
        <is>
          <t>MA0000041865</t>
        </is>
      </c>
      <c r="B446" s="10" t="inlineStr">
        <is>
          <t>4186</t>
        </is>
      </c>
      <c r="C446" s="12" t="inlineStr">
        <is>
          <t>BMCI PREMIUM OPPORTUNITY II</t>
        </is>
      </c>
      <c r="D446" s="12" t="inlineStr">
        <is>
          <t>CIH CAPITAL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Rentabilite Nette + 50% MBI Court Terme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BMCI</t>
        </is>
      </c>
      <c r="P446" s="16" t="inlineStr">
        <is>
          <t>CIH CAPITAL MANAGEMENT</t>
        </is>
      </c>
      <c r="Q446" s="17" t="n">
        <v>49983151.61</v>
      </c>
      <c r="R446" s="17" t="n">
        <v>13091.45</v>
      </c>
      <c r="S446" s="18" t="n">
        <v>0.013207</v>
      </c>
      <c r="T446" s="18" t="inlineStr">
        <is>
          <t>-</t>
        </is>
      </c>
      <c r="U446" s="18" t="n">
        <v>0.001368</v>
      </c>
      <c r="V446" s="18" t="n">
        <v>0.003553</v>
      </c>
      <c r="W446" s="18" t="n">
        <v>0.004597</v>
      </c>
      <c r="X446" s="18" t="n">
        <v>0.018815</v>
      </c>
      <c r="Y446" s="18" t="n">
        <v>0.018051</v>
      </c>
      <c r="Z446" s="18" t="n">
        <v>0.045537</v>
      </c>
      <c r="AA446" s="18" t="n">
        <v>0.056433</v>
      </c>
      <c r="AB446" s="18" t="n">
        <v>0.155197</v>
      </c>
    </row>
    <row r="447" ht="15.6" customHeight="1">
      <c r="A447" s="10" t="inlineStr">
        <is>
          <t>MA0000041873</t>
        </is>
      </c>
      <c r="B447" s="10" t="inlineStr">
        <is>
          <t>4187</t>
        </is>
      </c>
      <c r="C447" s="12" t="inlineStr">
        <is>
          <t>BMCI PREMIUM EQUITY GROWTH</t>
        </is>
      </c>
      <c r="D447" s="12" t="inlineStr">
        <is>
          <t>CIH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BMCI</t>
        </is>
      </c>
      <c r="P447" s="16" t="inlineStr">
        <is>
          <t>CIH CAPITAL MANAGEMENT</t>
        </is>
      </c>
      <c r="Q447" s="17" t="n">
        <v>4663177.26</v>
      </c>
      <c r="R447" s="17" t="n">
        <v>12706.21</v>
      </c>
      <c r="S447" s="18" t="n">
        <v>-0.130287</v>
      </c>
      <c r="T447" s="18" t="inlineStr">
        <is>
          <t>-</t>
        </is>
      </c>
      <c r="U447" s="18" t="n">
        <v>0.012973</v>
      </c>
      <c r="V447" s="18" t="n">
        <v>0.046321</v>
      </c>
      <c r="W447" s="18" t="n">
        <v>0.032411</v>
      </c>
      <c r="X447" s="18" t="n">
        <v>0.165572</v>
      </c>
      <c r="Y447" s="18" t="n">
        <v>-0.08383699999999999</v>
      </c>
      <c r="Z447" s="18" t="n">
        <v>-0.022884</v>
      </c>
      <c r="AA447" s="18" t="n">
        <v>-0.107799</v>
      </c>
      <c r="AB447" s="18" t="n">
        <v>0.269391</v>
      </c>
    </row>
    <row r="448" ht="15.6" customHeight="1">
      <c r="A448" s="10" t="inlineStr">
        <is>
          <t>MA0000041881</t>
        </is>
      </c>
      <c r="B448" s="10" t="inlineStr">
        <is>
          <t>4188</t>
        </is>
      </c>
      <c r="C448" s="12" t="inlineStr">
        <is>
          <t>BMCI PREMIUM EQUITY INCOME</t>
        </is>
      </c>
      <c r="D448" s="12" t="inlineStr">
        <is>
          <t>CIH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0.002</v>
      </c>
      <c r="M448" s="15" t="n">
        <v>0.001</v>
      </c>
      <c r="N448" s="15" t="n">
        <v>0.02</v>
      </c>
      <c r="O448" s="14" t="inlineStr">
        <is>
          <t>BMCI</t>
        </is>
      </c>
      <c r="P448" s="16" t="inlineStr">
        <is>
          <t>CIH CAPITAL MANAGEMENT</t>
        </is>
      </c>
      <c r="Q448" s="17" t="n">
        <v>96346807.52</v>
      </c>
      <c r="R448" s="17" t="n">
        <v>12209.71</v>
      </c>
      <c r="S448" s="18" t="n">
        <v>-0.08730499999999999</v>
      </c>
      <c r="T448" s="18" t="inlineStr">
        <is>
          <t>-</t>
        </is>
      </c>
      <c r="U448" s="18" t="n">
        <v>0.006888</v>
      </c>
      <c r="V448" s="18" t="n">
        <v>0.033493</v>
      </c>
      <c r="W448" s="18" t="n">
        <v>0.017104</v>
      </c>
      <c r="X448" s="18" t="n">
        <v>0.139908</v>
      </c>
      <c r="Y448" s="18" t="n">
        <v>-0.03357</v>
      </c>
      <c r="Z448" s="18" t="n">
        <v>0.029034</v>
      </c>
      <c r="AA448" s="18" t="n">
        <v>-0.037896</v>
      </c>
      <c r="AB448" s="18" t="n">
        <v>0.403362</v>
      </c>
    </row>
    <row r="449" ht="15.6" customHeight="1">
      <c r="A449" s="10" t="inlineStr">
        <is>
          <t>MA0000041899</t>
        </is>
      </c>
      <c r="B449" s="10" t="inlineStr">
        <is>
          <t>4189</t>
        </is>
      </c>
      <c r="C449" s="12" t="inlineStr">
        <is>
          <t>BMCI MONETAIRE PLUS</t>
        </is>
      </c>
      <c r="D449" s="12" t="inlineStr">
        <is>
          <t>CIH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TMP INTERBANCAIRE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BMCI</t>
        </is>
      </c>
      <c r="P449" s="16" t="inlineStr">
        <is>
          <t>CIH CAPITAL MANAGEMENT</t>
        </is>
      </c>
      <c r="Q449" s="17" t="n">
        <v>377049411.44</v>
      </c>
      <c r="R449" s="17" t="n">
        <v>129793.26</v>
      </c>
      <c r="S449" s="18" t="n">
        <v>0.015664</v>
      </c>
      <c r="T449" s="18" t="inlineStr">
        <is>
          <t>-</t>
        </is>
      </c>
      <c r="U449" s="18" t="n">
        <v>0.000253</v>
      </c>
      <c r="V449" s="18" t="n">
        <v>0.000967</v>
      </c>
      <c r="W449" s="18" t="n">
        <v>0.003242</v>
      </c>
      <c r="X449" s="18" t="n">
        <v>0.009605000000000001</v>
      </c>
      <c r="Y449" s="18" t="n">
        <v>0.019098</v>
      </c>
      <c r="Z449" s="18" t="n">
        <v>0.039018</v>
      </c>
      <c r="AA449" s="18" t="n">
        <v>0.058099</v>
      </c>
      <c r="AB449" s="18" t="n">
        <v>0.09968100000000001</v>
      </c>
    </row>
    <row r="450" ht="15.6" customHeight="1">
      <c r="A450" s="10" t="inlineStr">
        <is>
          <t>MA0000041980</t>
        </is>
      </c>
      <c r="B450" s="10" t="inlineStr">
        <is>
          <t>4198</t>
        </is>
      </c>
      <c r="C450" s="12" t="inlineStr">
        <is>
          <t>WINEO ACTIONS</t>
        </is>
      </c>
      <c r="D450" s="12" t="inlineStr">
        <is>
          <t>WINEO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0.02</v>
      </c>
      <c r="M450" s="15" t="n">
        <v>0.015</v>
      </c>
      <c r="N450" s="15" t="n">
        <v>0.02</v>
      </c>
      <c r="O450" s="14" t="inlineStr">
        <is>
          <t>CIH BANK</t>
        </is>
      </c>
      <c r="P450" s="16" t="inlineStr">
        <is>
          <t>WINEO GESTION</t>
        </is>
      </c>
      <c r="Q450" s="17" t="n">
        <v>306879051.31</v>
      </c>
      <c r="R450" s="17" t="n">
        <v>2302.01</v>
      </c>
      <c r="S450" s="18" t="n">
        <v>-0.056654</v>
      </c>
      <c r="T450" s="18" t="inlineStr">
        <is>
          <t>-</t>
        </is>
      </c>
      <c r="U450" s="18" t="n">
        <v>0</v>
      </c>
      <c r="V450" s="18" t="n">
        <v>0.027802</v>
      </c>
      <c r="W450" s="18" t="n">
        <v>0.022952</v>
      </c>
      <c r="X450" s="18" t="n">
        <v>0.148243</v>
      </c>
      <c r="Y450" s="18" t="n">
        <v>-0.031255</v>
      </c>
      <c r="Z450" s="18" t="n">
        <v>0.045437</v>
      </c>
      <c r="AA450" s="18" t="n">
        <v>-0.015629</v>
      </c>
      <c r="AB450" s="18" t="n">
        <v>0.443004</v>
      </c>
    </row>
    <row r="451" ht="15.6" customHeight="1">
      <c r="A451" s="10" t="inlineStr">
        <is>
          <t>MA0000041998</t>
        </is>
      </c>
      <c r="B451" s="10" t="inlineStr">
        <is>
          <t>4199</t>
        </is>
      </c>
      <c r="C451" s="12" t="inlineStr">
        <is>
          <t>WINEO CASH</t>
        </is>
      </c>
      <c r="D451" s="12" t="inlineStr">
        <is>
          <t>WINEO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-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0.006500000000000001</v>
      </c>
      <c r="O451" s="14" t="inlineStr">
        <is>
          <t>CIH BANK</t>
        </is>
      </c>
      <c r="P451" s="16" t="inlineStr">
        <is>
          <t>WINEO GESTION</t>
        </is>
      </c>
      <c r="Q451" s="17" t="n">
        <v>12368476.62</v>
      </c>
      <c r="R451" s="17" t="n">
        <v>1351.74</v>
      </c>
      <c r="S451" s="18" t="n">
        <v>0.020081</v>
      </c>
      <c r="T451" s="18" t="inlineStr">
        <is>
          <t>-</t>
        </is>
      </c>
      <c r="U451" s="18" t="n">
        <v>0.000377</v>
      </c>
      <c r="V451" s="18" t="n">
        <v>0.0014</v>
      </c>
      <c r="W451" s="18" t="n">
        <v>0.004959</v>
      </c>
      <c r="X451" s="18" t="n">
        <v>0.012463</v>
      </c>
      <c r="Y451" s="18" t="n">
        <v>0.024364</v>
      </c>
      <c r="Z451" s="18" t="n">
        <v>0.050907</v>
      </c>
      <c r="AA451" s="18" t="n">
        <v>0.077891</v>
      </c>
      <c r="AB451" s="18" t="n">
        <v>0.120056</v>
      </c>
    </row>
    <row r="452" ht="15.6" customHeight="1">
      <c r="A452" s="10" t="inlineStr">
        <is>
          <t>MA0000042004</t>
        </is>
      </c>
      <c r="B452" s="10" t="inlineStr">
        <is>
          <t>4200</t>
        </is>
      </c>
      <c r="C452" s="12" t="inlineStr">
        <is>
          <t>WINEO DELTA</t>
        </is>
      </c>
      <c r="D452" s="12" t="inlineStr">
        <is>
          <t>WINEO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50% MBI MT + 50%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MIXTE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WINEO GESTION</t>
        </is>
      </c>
      <c r="Q452" s="17" t="n">
        <v>272463388.1</v>
      </c>
      <c r="R452" s="17" t="n">
        <v>1408.38</v>
      </c>
      <c r="S452" s="18" t="n">
        <v>-0.0132</v>
      </c>
      <c r="T452" s="18" t="inlineStr">
        <is>
          <t>-</t>
        </is>
      </c>
      <c r="U452" s="18" t="n">
        <v>0.006029</v>
      </c>
      <c r="V452" s="18" t="n">
        <v>0.019893</v>
      </c>
      <c r="W452" s="18" t="n">
        <v>0.019066</v>
      </c>
      <c r="X452" s="18" t="n">
        <v>0.090533</v>
      </c>
      <c r="Y452" s="18" t="n">
        <v>0.007137</v>
      </c>
      <c r="Z452" s="18" t="n">
        <v>0.06655899999999999</v>
      </c>
      <c r="AA452" s="18" t="n">
        <v>0.05743</v>
      </c>
      <c r="AB452" s="18" t="n">
        <v>0.36805</v>
      </c>
    </row>
    <row r="453" ht="15.6" customHeight="1">
      <c r="A453" s="10" t="inlineStr">
        <is>
          <t>MA0000042012</t>
        </is>
      </c>
      <c r="B453" s="10" t="inlineStr">
        <is>
          <t>4201</t>
        </is>
      </c>
      <c r="C453" s="12" t="inlineStr">
        <is>
          <t>WINEO OBLIG</t>
        </is>
      </c>
      <c r="D453" s="12" t="inlineStr">
        <is>
          <t>WINEO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5,1[</t>
        </is>
      </c>
      <c r="H453" s="14" t="inlineStr">
        <is>
          <t>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0.0025</v>
      </c>
      <c r="N453" s="15" t="n">
        <v>0.009000000000000001</v>
      </c>
      <c r="O453" s="14" t="inlineStr">
        <is>
          <t>CIH BANK</t>
        </is>
      </c>
      <c r="P453" s="16" t="inlineStr">
        <is>
          <t>WINEO GESTION</t>
        </is>
      </c>
      <c r="Q453" s="17" t="n">
        <v>245653739.48</v>
      </c>
      <c r="R453" s="17" t="n">
        <v>1484.8</v>
      </c>
      <c r="S453" s="18" t="n">
        <v>0.028896</v>
      </c>
      <c r="T453" s="18" t="inlineStr">
        <is>
          <t>-</t>
        </is>
      </c>
      <c r="U453" s="18" t="n">
        <v>0</v>
      </c>
      <c r="V453" s="18" t="n">
        <v>0.001187</v>
      </c>
      <c r="W453" s="18" t="n">
        <v>0.003101</v>
      </c>
      <c r="X453" s="18" t="n">
        <v>0.024021</v>
      </c>
      <c r="Y453" s="18" t="n">
        <v>0.036922</v>
      </c>
      <c r="Z453" s="18" t="n">
        <v>0.071826</v>
      </c>
      <c r="AA453" s="18" t="n">
        <v>0.07456400000000001</v>
      </c>
      <c r="AB453" s="18" t="n">
        <v>0.166296</v>
      </c>
    </row>
    <row r="454" ht="15.6" customHeight="1">
      <c r="A454" s="10" t="inlineStr">
        <is>
          <t>MA0000042020</t>
        </is>
      </c>
      <c r="B454" s="10" t="inlineStr">
        <is>
          <t>4202</t>
        </is>
      </c>
      <c r="C454" s="12" t="inlineStr">
        <is>
          <t>WINEO OBLIG CT</t>
        </is>
      </c>
      <c r="D454" s="12" t="inlineStr">
        <is>
          <t>WINEO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[0.5  1.1[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0.02</v>
      </c>
      <c r="O454" s="14" t="inlineStr">
        <is>
          <t>CIH BANK</t>
        </is>
      </c>
      <c r="P454" s="16" t="inlineStr">
        <is>
          <t>WINEO GESTION</t>
        </is>
      </c>
      <c r="Q454" s="17" t="n">
        <v>464528592.11</v>
      </c>
      <c r="R454" s="17" t="n">
        <v>1163.07</v>
      </c>
      <c r="S454" s="18" t="n">
        <v>0.022048</v>
      </c>
      <c r="T454" s="18" t="inlineStr">
        <is>
          <t>-</t>
        </is>
      </c>
      <c r="U454" s="18" t="n">
        <v>0</v>
      </c>
      <c r="V454" s="18" t="n">
        <v>0.001248</v>
      </c>
      <c r="W454" s="18" t="n">
        <v>0.004543</v>
      </c>
      <c r="X454" s="18" t="n">
        <v>0.014196</v>
      </c>
      <c r="Y454" s="18" t="n">
        <v>0.026441</v>
      </c>
      <c r="Z454" s="18" t="n">
        <v>0.042607</v>
      </c>
      <c r="AA454" s="18" t="n">
        <v>0.05878</v>
      </c>
      <c r="AB454" s="18" t="n">
        <v>0.09701899999999999</v>
      </c>
    </row>
    <row r="455" ht="15.6" customHeight="1">
      <c r="A455" s="10" t="inlineStr">
        <is>
          <t>MA0000042038</t>
        </is>
      </c>
      <c r="B455" s="10" t="inlineStr">
        <is>
          <t>4203</t>
        </is>
      </c>
      <c r="C455" s="12" t="inlineStr">
        <is>
          <t>WINEO OBLIG SECURITE</t>
        </is>
      </c>
      <c r="D455" s="12" t="inlineStr">
        <is>
          <t>WINEO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CIH BANK</t>
        </is>
      </c>
      <c r="P455" s="16" t="inlineStr">
        <is>
          <t>WINEO GESTION</t>
        </is>
      </c>
      <c r="Q455" s="17" t="n">
        <v>535739.91</v>
      </c>
      <c r="R455" s="17" t="n">
        <v>1270.04</v>
      </c>
      <c r="S455" s="18" t="n">
        <v>0.026602</v>
      </c>
      <c r="T455" s="18" t="inlineStr">
        <is>
          <t>-</t>
        </is>
      </c>
      <c r="U455" s="18" t="n">
        <v>0.00041</v>
      </c>
      <c r="V455" s="18" t="n">
        <v>0.001325</v>
      </c>
      <c r="W455" s="18" t="n">
        <v>0.002233</v>
      </c>
      <c r="X455" s="18" t="n">
        <v>0.024449</v>
      </c>
      <c r="Y455" s="18" t="n">
        <v>0.036894</v>
      </c>
      <c r="Z455" s="18" t="n">
        <v>0.077574</v>
      </c>
      <c r="AA455" s="18" t="n">
        <v>0.09343899999999999</v>
      </c>
      <c r="AB455" s="18" t="n">
        <v>0.152058</v>
      </c>
    </row>
    <row r="456" ht="15.6" customHeight="1">
      <c r="A456" s="10" t="inlineStr">
        <is>
          <t>MA0000042046</t>
        </is>
      </c>
      <c r="B456" s="10" t="inlineStr">
        <is>
          <t>4204</t>
        </is>
      </c>
      <c r="C456" s="12" t="inlineStr">
        <is>
          <t>ATLAS TRESORERIE</t>
        </is>
      </c>
      <c r="D456" s="12" t="inlineStr">
        <is>
          <t>ATLAS CAPITAL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0,5]</t>
        </is>
      </c>
      <c r="H456" s="14" t="inlineStr">
        <is>
          <t>MONIA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CIH BANK</t>
        </is>
      </c>
      <c r="P456" s="16" t="inlineStr">
        <is>
          <t>ATLAS CAPITAL MANAGEMENT</t>
        </is>
      </c>
      <c r="Q456" s="17" t="n">
        <v>205635939.21</v>
      </c>
      <c r="R456" s="17" t="n">
        <v>110.76</v>
      </c>
      <c r="S456" s="18" t="n">
        <v>0.017828</v>
      </c>
      <c r="T456" s="18" t="inlineStr">
        <is>
          <t>-</t>
        </is>
      </c>
      <c r="U456" s="18" t="n">
        <v>0.000271</v>
      </c>
      <c r="V456" s="18" t="n">
        <v>0.0009940000000000001</v>
      </c>
      <c r="W456" s="18" t="n">
        <v>0.003715</v>
      </c>
      <c r="X456" s="18" t="n">
        <v>0.010953</v>
      </c>
      <c r="Y456" s="18" t="n">
        <v>0.021583</v>
      </c>
      <c r="Z456" s="18" t="n">
        <v>0.044906</v>
      </c>
      <c r="AA456" s="18" t="n">
        <v>0.067566</v>
      </c>
      <c r="AB456" s="18" t="inlineStr">
        <is>
          <t>-</t>
        </is>
      </c>
    </row>
    <row r="457" ht="15.6" customHeight="1">
      <c r="A457" s="10" t="inlineStr">
        <is>
          <t>MA0000042053</t>
        </is>
      </c>
      <c r="B457" s="10" t="inlineStr">
        <is>
          <t>4205</t>
        </is>
      </c>
      <c r="C457" s="12" t="inlineStr">
        <is>
          <t>ATLAS MONEBANQUES</t>
        </is>
      </c>
      <c r="D457" s="12" t="inlineStr">
        <is>
          <t>ATLAS CAPITAL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[0  0,5]</t>
        </is>
      </c>
      <c r="H457" s="14" t="inlineStr">
        <is>
          <t>MONIA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CIH BANK</t>
        </is>
      </c>
      <c r="P457" s="16" t="inlineStr">
        <is>
          <t>ATLAS CAPITAL MANAGEMENT</t>
        </is>
      </c>
      <c r="Q457" s="17" t="n">
        <v>487488485.17</v>
      </c>
      <c r="R457" s="17" t="n">
        <v>107.75</v>
      </c>
      <c r="S457" s="18" t="n">
        <v>0.02007</v>
      </c>
      <c r="T457" s="18" t="inlineStr">
        <is>
          <t>-</t>
        </is>
      </c>
      <c r="U457" s="18" t="n">
        <v>0.000278</v>
      </c>
      <c r="V457" s="18" t="n">
        <v>0.001208</v>
      </c>
      <c r="W457" s="18" t="n">
        <v>0.004287</v>
      </c>
      <c r="X457" s="18" t="n">
        <v>0.012498</v>
      </c>
      <c r="Y457" s="18" t="n">
        <v>0.024142</v>
      </c>
      <c r="Z457" s="18" t="n">
        <v>0.048356</v>
      </c>
      <c r="AA457" s="18" t="n">
        <v>0.071606</v>
      </c>
      <c r="AB457" s="18" t="inlineStr">
        <is>
          <t>-</t>
        </is>
      </c>
    </row>
    <row r="458" ht="15.6" customHeight="1">
      <c r="A458" s="10" t="inlineStr">
        <is>
          <t>MA0000042061</t>
        </is>
      </c>
      <c r="B458" s="10" t="inlineStr">
        <is>
          <t>4206</t>
        </is>
      </c>
      <c r="C458" s="12" t="inlineStr">
        <is>
          <t>ATLAS OBLIGBANCAIRES</t>
        </is>
      </c>
      <c r="D458" s="12" t="inlineStr">
        <is>
          <t>ATLAS CAPITAL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CIH BANK</t>
        </is>
      </c>
      <c r="P458" s="16" t="inlineStr">
        <is>
          <t>ATLAS CAPITAL MANAGEMENT</t>
        </is>
      </c>
      <c r="Q458" s="17" t="n">
        <v>300256405.51</v>
      </c>
      <c r="R458" s="17" t="n">
        <v>108.11</v>
      </c>
      <c r="S458" s="18" t="n">
        <v>0.021544</v>
      </c>
      <c r="T458" s="18" t="inlineStr">
        <is>
          <t>-</t>
        </is>
      </c>
      <c r="U458" s="18" t="n">
        <v>0.00037</v>
      </c>
      <c r="V458" s="18" t="n">
        <v>0.001389</v>
      </c>
      <c r="W458" s="18" t="n">
        <v>0.004366</v>
      </c>
      <c r="X458" s="18" t="n">
        <v>0.01426</v>
      </c>
      <c r="Y458" s="18" t="n">
        <v>0.025614</v>
      </c>
      <c r="Z458" s="18" t="n">
        <v>0.051142</v>
      </c>
      <c r="AA458" s="18" t="n">
        <v>0.074545</v>
      </c>
      <c r="AB458" s="18" t="inlineStr">
        <is>
          <t>-</t>
        </is>
      </c>
    </row>
    <row r="459" ht="15.6" customHeight="1">
      <c r="A459" s="10" t="inlineStr">
        <is>
          <t>MA0000042079</t>
        </is>
      </c>
      <c r="B459" s="10" t="inlineStr">
        <is>
          <t>4207</t>
        </is>
      </c>
      <c r="C459" s="12" t="inlineStr">
        <is>
          <t>ATLAS PERENNITE</t>
        </is>
      </c>
      <c r="D459" s="12" t="inlineStr">
        <is>
          <t>ATLAS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]3,5 7,5]</t>
        </is>
      </c>
      <c r="H459" s="14" t="inlineStr">
        <is>
          <t>50% MBI MT + 50%MBI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CIH BANK</t>
        </is>
      </c>
      <c r="P459" s="16" t="inlineStr">
        <is>
          <t>ATLAS CAPITAL MANAGEMENT</t>
        </is>
      </c>
      <c r="Q459" s="17" t="n">
        <v>328096801.91</v>
      </c>
      <c r="R459" s="17" t="n">
        <v>117.11</v>
      </c>
      <c r="S459" s="18" t="n">
        <v>0.032261</v>
      </c>
      <c r="T459" s="18" t="inlineStr">
        <is>
          <t>-</t>
        </is>
      </c>
      <c r="U459" s="18" t="n">
        <v>0.000684</v>
      </c>
      <c r="V459" s="18" t="n">
        <v>0.000598</v>
      </c>
      <c r="W459" s="18" t="n">
        <v>0.001968</v>
      </c>
      <c r="X459" s="18" t="n">
        <v>0.027912</v>
      </c>
      <c r="Y459" s="18" t="n">
        <v>0.044879</v>
      </c>
      <c r="Z459" s="18" t="n">
        <v>0.09234199999999999</v>
      </c>
      <c r="AA459" s="18" t="n">
        <v>0.11544</v>
      </c>
      <c r="AB459" s="18" t="inlineStr">
        <is>
          <t>-</t>
        </is>
      </c>
    </row>
    <row r="460" ht="15.6" customHeight="1">
      <c r="A460" s="10" t="inlineStr">
        <is>
          <t>MA0000042087</t>
        </is>
      </c>
      <c r="B460" s="10" t="inlineStr">
        <is>
          <t>4208</t>
        </is>
      </c>
      <c r="C460" s="12" t="inlineStr">
        <is>
          <t>ATLAS CROISSANCE</t>
        </is>
      </c>
      <c r="D460" s="12" t="inlineStr">
        <is>
          <t>ATLAS CAPITAL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MASI + 50% MBI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0.03</v>
      </c>
      <c r="N460" s="15" t="n">
        <v>0.02</v>
      </c>
      <c r="O460" s="14" t="inlineStr">
        <is>
          <t>CIH BANK</t>
        </is>
      </c>
      <c r="P460" s="16" t="inlineStr">
        <is>
          <t>ATLAS CAPITAL MANAGEMENT</t>
        </is>
      </c>
      <c r="Q460" s="17" t="n">
        <v>134280583.05</v>
      </c>
      <c r="R460" s="17" t="n">
        <v>102.1</v>
      </c>
      <c r="S460" s="18" t="n">
        <v>-0.032869</v>
      </c>
      <c r="T460" s="18" t="inlineStr">
        <is>
          <t>-</t>
        </is>
      </c>
      <c r="U460" s="18" t="n">
        <v>0.001766</v>
      </c>
      <c r="V460" s="18" t="n">
        <v>0.00601</v>
      </c>
      <c r="W460" s="18" t="n">
        <v>0.007201</v>
      </c>
      <c r="X460" s="18" t="n">
        <v>0.048147</v>
      </c>
      <c r="Y460" s="18" t="n">
        <v>-0.015904</v>
      </c>
      <c r="Z460" s="18" t="n">
        <v>0.027266</v>
      </c>
      <c r="AA460" s="18" t="n">
        <v>0.021306</v>
      </c>
      <c r="AB460" s="18" t="inlineStr">
        <is>
          <t>-</t>
        </is>
      </c>
    </row>
    <row r="461" ht="15.6" customHeight="1">
      <c r="A461" s="10" t="inlineStr">
        <is>
          <t>MA0000042095</t>
        </is>
      </c>
      <c r="B461" s="10" t="inlineStr">
        <is>
          <t>4209</t>
        </is>
      </c>
      <c r="C461" s="12" t="inlineStr">
        <is>
          <t>ATLAS OPTIMISATION</t>
        </is>
      </c>
      <c r="D461" s="12" t="inlineStr">
        <is>
          <t>ATLAS CAPITAL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 RN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CIH BANK</t>
        </is>
      </c>
      <c r="P461" s="16" t="inlineStr">
        <is>
          <t>ATLAS CAPITAL MANAGEMENT</t>
        </is>
      </c>
      <c r="Q461" s="17" t="n">
        <v>1370268.98</v>
      </c>
      <c r="R461" s="17" t="n">
        <v>125.23</v>
      </c>
      <c r="S461" s="18" t="n">
        <v>-0.104669</v>
      </c>
      <c r="T461" s="18" t="inlineStr">
        <is>
          <t>-</t>
        </is>
      </c>
      <c r="U461" s="18" t="n">
        <v>0.008699</v>
      </c>
      <c r="V461" s="18" t="n">
        <v>0.028752</v>
      </c>
      <c r="W461" s="18" t="n">
        <v>0.024292</v>
      </c>
      <c r="X461" s="18" t="n">
        <v>0.120626</v>
      </c>
      <c r="Y461" s="18" t="n">
        <v>-0.062158</v>
      </c>
      <c r="Z461" s="18" t="n">
        <v>0.016065</v>
      </c>
      <c r="AA461" s="18" t="n">
        <v>-0.047608</v>
      </c>
      <c r="AB461" s="18" t="inlineStr">
        <is>
          <t>-</t>
        </is>
      </c>
    </row>
    <row r="462" ht="15.6" customHeight="1">
      <c r="A462" s="10" t="inlineStr">
        <is>
          <t>MA0000042103</t>
        </is>
      </c>
      <c r="B462" s="10" t="inlineStr">
        <is>
          <t>4210</t>
        </is>
      </c>
      <c r="C462" s="12" t="inlineStr">
        <is>
          <t>AL IJTIMAI PROTECTION</t>
        </is>
      </c>
      <c r="D462" s="12" t="inlineStr">
        <is>
          <t>ATLAS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ATLAS CAPITAL MANAGEMENT</t>
        </is>
      </c>
      <c r="Q462" s="17" t="n">
        <v>2623571.21</v>
      </c>
      <c r="R462" s="17" t="n">
        <v>187397.94</v>
      </c>
      <c r="S462" s="18" t="n">
        <v>0.029586</v>
      </c>
      <c r="T462" s="18" t="inlineStr">
        <is>
          <t>-</t>
        </is>
      </c>
      <c r="U462" s="18" t="n">
        <v>0.000635</v>
      </c>
      <c r="V462" s="18" t="n">
        <v>0.001617</v>
      </c>
      <c r="W462" s="18" t="n">
        <v>0.002942</v>
      </c>
      <c r="X462" s="18" t="n">
        <v>0.028782</v>
      </c>
      <c r="Y462" s="18" t="n">
        <v>0.044242</v>
      </c>
      <c r="Z462" s="18" t="n">
        <v>0.110363</v>
      </c>
      <c r="AA462" s="18" t="n">
        <v>0.140874</v>
      </c>
      <c r="AB462" s="18" t="n">
        <v>0.245451</v>
      </c>
    </row>
    <row r="463" ht="15.6" customHeight="1">
      <c r="A463" s="10" t="inlineStr">
        <is>
          <t>MA0000042152</t>
        </is>
      </c>
      <c r="B463" s="10" t="inlineStr">
        <is>
          <t>4215</t>
        </is>
      </c>
      <c r="C463" s="12" t="inlineStr">
        <is>
          <t xml:space="preserve">FCP EMERGENCE MONÉTAIRE PLUS </t>
        </is>
      </c>
      <c r="D463" s="12" t="inlineStr">
        <is>
          <t>VALORIS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BANK OF AFRICA</t>
        </is>
      </c>
      <c r="P463" s="16" t="inlineStr">
        <is>
          <t>VALORIS MANAGEMENT;VALORIS GROUP</t>
        </is>
      </c>
      <c r="Q463" s="17" t="n">
        <v>2180667769.67</v>
      </c>
      <c r="R463" s="17" t="n">
        <v>1155.95</v>
      </c>
      <c r="S463" s="18" t="n">
        <v>0.026389</v>
      </c>
      <c r="T463" s="18" t="inlineStr">
        <is>
          <t>-</t>
        </is>
      </c>
      <c r="U463" s="18" t="n">
        <v>0.000511</v>
      </c>
      <c r="V463" s="18" t="n">
        <v>0.001716</v>
      </c>
      <c r="W463" s="18" t="n">
        <v>0.00527</v>
      </c>
      <c r="X463" s="18" t="n">
        <v>0.01792</v>
      </c>
      <c r="Y463" s="18" t="n">
        <v>0.031656</v>
      </c>
      <c r="Z463" s="18" t="n">
        <v>0.060797</v>
      </c>
      <c r="AA463" s="18" t="n">
        <v>0.08759500000000001</v>
      </c>
      <c r="AB463" s="18" t="n">
        <v>0.152079</v>
      </c>
    </row>
    <row r="464" ht="15.6" customHeight="1">
      <c r="A464" s="10" t="inlineStr">
        <is>
          <t>MA0000042160</t>
        </is>
      </c>
      <c r="B464" s="10" t="inlineStr">
        <is>
          <t>4216</t>
        </is>
      </c>
      <c r="C464" s="12" t="inlineStr">
        <is>
          <t>EMERGENCE EQUITY FUND</t>
        </is>
      </c>
      <c r="D464" s="12" t="inlineStr">
        <is>
          <t>VALORIS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BANK OF AFRICA</t>
        </is>
      </c>
      <c r="P464" s="16" t="inlineStr">
        <is>
          <t>VALORIS MANAGEMENT;VALORIS GROUP</t>
        </is>
      </c>
      <c r="Q464" s="17" t="n">
        <v>226724459.24</v>
      </c>
      <c r="R464" s="17" t="n">
        <v>395.09</v>
      </c>
      <c r="S464" s="18" t="n">
        <v>-0.1323</v>
      </c>
      <c r="T464" s="18" t="inlineStr">
        <is>
          <t>-</t>
        </is>
      </c>
      <c r="U464" s="18" t="n">
        <v>0.01235</v>
      </c>
      <c r="V464" s="18" t="n">
        <v>0.04488</v>
      </c>
      <c r="W464" s="18" t="n">
        <v>0.031863</v>
      </c>
      <c r="X464" s="18" t="n">
        <v>0.162542</v>
      </c>
      <c r="Y464" s="18" t="n">
        <v>-0.093643</v>
      </c>
      <c r="Z464" s="18" t="n">
        <v>-0.060986</v>
      </c>
      <c r="AA464" s="18" t="n">
        <v>-0.173573</v>
      </c>
      <c r="AB464" s="18" t="n">
        <v>0.202856</v>
      </c>
    </row>
    <row r="465" ht="15.6" customHeight="1">
      <c r="A465" s="10" t="inlineStr">
        <is>
          <t>MA0000042178</t>
        </is>
      </c>
      <c r="B465" s="10" t="inlineStr">
        <is>
          <t>4217</t>
        </is>
      </c>
      <c r="C465" s="12" t="inlineStr">
        <is>
          <t>EMERGENCE MONÉTAIRE</t>
        </is>
      </c>
      <c r="D465" s="12" t="inlineStr">
        <is>
          <t>VALORIS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au jour le jour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0.02</v>
      </c>
      <c r="O465" s="14" t="inlineStr">
        <is>
          <t>BANK OF AFRICA</t>
        </is>
      </c>
      <c r="P465" s="16" t="inlineStr">
        <is>
          <t>VALORIS MANAGEMENT;CAPITAL GESTION GROUP</t>
        </is>
      </c>
      <c r="Q465" s="17" t="n">
        <v>1465612533.37</v>
      </c>
      <c r="R465" s="17" t="n">
        <v>1140.96</v>
      </c>
      <c r="S465" s="18" t="n">
        <v>0.020683</v>
      </c>
      <c r="T465" s="18" t="inlineStr">
        <is>
          <t>-</t>
        </is>
      </c>
      <c r="U465" s="18" t="n">
        <v>0.000351</v>
      </c>
      <c r="V465" s="18" t="n">
        <v>0.001202</v>
      </c>
      <c r="W465" s="18" t="n">
        <v>0.004517</v>
      </c>
      <c r="X465" s="18" t="n">
        <v>0.012917</v>
      </c>
      <c r="Y465" s="18" t="n">
        <v>0.025066</v>
      </c>
      <c r="Z465" s="18" t="n">
        <v>0.050704</v>
      </c>
      <c r="AA465" s="18" t="n">
        <v>0.075768</v>
      </c>
      <c r="AB465" s="18" t="n">
        <v>0.136471</v>
      </c>
    </row>
    <row r="466" ht="15.6" customHeight="1">
      <c r="A466" s="10" t="inlineStr">
        <is>
          <t>MA0000042186</t>
        </is>
      </c>
      <c r="B466" s="10" t="inlineStr">
        <is>
          <t>4218</t>
        </is>
      </c>
      <c r="C466" s="12" t="inlineStr">
        <is>
          <t>EMERGENCE RENDEMENT BANQUES</t>
        </is>
      </c>
      <c r="D466" s="12" t="inlineStr">
        <is>
          <t>VALORIS MANAGEMENT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]1,1  5,1]</t>
        </is>
      </c>
      <c r="H466" s="14" t="inlineStr">
        <is>
          <t>50 % MBI MT + 50% MBI MLT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BANK OF AFRICA</t>
        </is>
      </c>
      <c r="P466" s="16" t="inlineStr">
        <is>
          <t>VALORIS MANAGEMENT;VALORIS GROUP</t>
        </is>
      </c>
      <c r="Q466" s="17" t="n">
        <v>1377708943.92</v>
      </c>
      <c r="R466" s="17" t="n">
        <v>1225.56</v>
      </c>
      <c r="S466" s="18" t="n">
        <v>0.036493</v>
      </c>
      <c r="T466" s="18" t="inlineStr">
        <is>
          <t>-</t>
        </is>
      </c>
      <c r="U466" s="18" t="n">
        <v>0.000122</v>
      </c>
      <c r="V466" s="18" t="n">
        <v>0.000596</v>
      </c>
      <c r="W466" s="18" t="n">
        <v>0.003283</v>
      </c>
      <c r="X466" s="18" t="n">
        <v>0.027387</v>
      </c>
      <c r="Y466" s="18" t="n">
        <v>0.050171</v>
      </c>
      <c r="Z466" s="18" t="n">
        <v>0.10661</v>
      </c>
      <c r="AA466" s="18" t="n">
        <v>0.132722</v>
      </c>
      <c r="AB466" s="18" t="n">
        <v>0.219681</v>
      </c>
    </row>
    <row r="467" ht="15.6" customHeight="1">
      <c r="A467" s="10" t="inlineStr">
        <is>
          <t>MA0000042202</t>
        </is>
      </c>
      <c r="B467" s="10" t="inlineStr">
        <is>
          <t>4220</t>
        </is>
      </c>
      <c r="C467" s="12" t="inlineStr">
        <is>
          <t>EMERGENCE ÉQUILIBRE</t>
        </is>
      </c>
      <c r="D467" s="12" t="inlineStr">
        <is>
          <t>VALORIS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BANK OF AFRICA</t>
        </is>
      </c>
      <c r="P467" s="16" t="inlineStr">
        <is>
          <t>VALORIS MANAGEMENT,VALORIS GROUP</t>
        </is>
      </c>
      <c r="Q467" s="17" t="n">
        <v>892223886.77</v>
      </c>
      <c r="R467" s="17" t="n">
        <v>1580.46</v>
      </c>
      <c r="S467" s="18" t="n">
        <v>-0.042215</v>
      </c>
      <c r="T467" s="18" t="inlineStr">
        <is>
          <t>-</t>
        </is>
      </c>
      <c r="U467" s="18" t="n">
        <v>0.003263</v>
      </c>
      <c r="V467" s="18" t="n">
        <v>0.013609</v>
      </c>
      <c r="W467" s="18" t="n">
        <v>0.009369000000000001</v>
      </c>
      <c r="X467" s="18" t="n">
        <v>0.061944</v>
      </c>
      <c r="Y467" s="18" t="n">
        <v>-0.015952</v>
      </c>
      <c r="Z467" s="18" t="n">
        <v>0.032117</v>
      </c>
      <c r="AA467" s="18" t="n">
        <v>-0.008364</v>
      </c>
      <c r="AB467" s="18" t="n">
        <v>0.170807</v>
      </c>
    </row>
    <row r="468" ht="15.6" customHeight="1">
      <c r="A468" s="10" t="inlineStr">
        <is>
          <t>MA0000042251</t>
        </is>
      </c>
      <c r="B468" s="10" t="inlineStr">
        <is>
          <t>4225</t>
        </is>
      </c>
      <c r="C468" s="12" t="inlineStr">
        <is>
          <t>WG SERENITE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40% MASI RB + 60% 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0.002</v>
      </c>
      <c r="M468" s="15" t="n">
        <v>0.001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113024095.04</v>
      </c>
      <c r="R468" s="17" t="n">
        <v>109902.43</v>
      </c>
      <c r="S468" s="18" t="n">
        <v>-0.048518</v>
      </c>
      <c r="T468" s="18" t="inlineStr">
        <is>
          <t>-</t>
        </is>
      </c>
      <c r="U468" s="18" t="n">
        <v>0.005467</v>
      </c>
      <c r="V468" s="18" t="n">
        <v>0.019712</v>
      </c>
      <c r="W468" s="18" t="n">
        <v>0.016825</v>
      </c>
      <c r="X468" s="18" t="n">
        <v>0.104341</v>
      </c>
      <c r="Y468" s="18" t="n">
        <v>-0.010742</v>
      </c>
      <c r="Z468" s="18" t="n">
        <v>0.043052</v>
      </c>
      <c r="AA468" s="18" t="n">
        <v>0.017496</v>
      </c>
      <c r="AB468" s="18" t="inlineStr">
        <is>
          <t>-</t>
        </is>
      </c>
    </row>
    <row r="469" ht="15.6" customHeight="1">
      <c r="A469" s="10" t="inlineStr">
        <is>
          <t>MA0000042269</t>
        </is>
      </c>
      <c r="B469" s="10" t="inlineStr">
        <is>
          <t>4226</t>
        </is>
      </c>
      <c r="C469" s="12" t="inlineStr">
        <is>
          <t>WG BALANCED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RB + 50% 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419704180.88</v>
      </c>
      <c r="R469" s="17" t="n">
        <v>1067.95</v>
      </c>
      <c r="S469" s="18" t="n">
        <v>-0.03261</v>
      </c>
      <c r="T469" s="18" t="inlineStr">
        <is>
          <t>-</t>
        </is>
      </c>
      <c r="U469" s="18" t="n">
        <v>0.003995</v>
      </c>
      <c r="V469" s="18" t="n">
        <v>0.01635</v>
      </c>
      <c r="W469" s="18" t="n">
        <v>0.010579</v>
      </c>
      <c r="X469" s="18" t="n">
        <v>0.09518699999999999</v>
      </c>
      <c r="Y469" s="18" t="n">
        <v>0.003646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MA0000042277</t>
        </is>
      </c>
      <c r="B470" s="10" t="inlineStr">
        <is>
          <t>4227</t>
        </is>
      </c>
      <c r="C470" s="12" t="inlineStr">
        <is>
          <t>WG PERFORMANCE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15% MASI + 85% 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</v>
      </c>
      <c r="M470" s="15" t="n">
        <v>0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166086126.75</v>
      </c>
      <c r="R470" s="17" t="n">
        <v>10157.94</v>
      </c>
      <c r="S470" s="18" t="n">
        <v>-0.027729</v>
      </c>
      <c r="T470" s="18" t="inlineStr">
        <is>
          <t>-</t>
        </is>
      </c>
      <c r="U470" s="18" t="n">
        <v>0.00031</v>
      </c>
      <c r="V470" s="18" t="n">
        <v>0.001829</v>
      </c>
      <c r="W470" s="18" t="n">
        <v>0.0009790000000000001</v>
      </c>
      <c r="X470" s="18" t="n">
        <v>0.029956</v>
      </c>
      <c r="Y470" s="18" t="n">
        <v>-0.008307</v>
      </c>
      <c r="Z470" s="18" t="n">
        <v>0.038695</v>
      </c>
      <c r="AA470" s="18" t="n">
        <v>0.045658</v>
      </c>
      <c r="AB470" s="18" t="inlineStr">
        <is>
          <t>-</t>
        </is>
      </c>
    </row>
    <row r="471" ht="15.6" customHeight="1">
      <c r="A471" s="10" t="inlineStr">
        <is>
          <t>MA0000042293</t>
        </is>
      </c>
      <c r="B471" s="10" t="inlineStr">
        <is>
          <t>4229</t>
        </is>
      </c>
      <c r="C471" s="12" t="inlineStr">
        <is>
          <t>WG ACTIONS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202556669.32</v>
      </c>
      <c r="R471" s="17" t="n">
        <v>946.08</v>
      </c>
      <c r="S471" s="18" t="n">
        <v>-0.085232</v>
      </c>
      <c r="T471" s="18" t="inlineStr">
        <is>
          <t>-</t>
        </is>
      </c>
      <c r="U471" s="18" t="n">
        <v>0.005505</v>
      </c>
      <c r="V471" s="18" t="n">
        <v>0.025794</v>
      </c>
      <c r="W471" s="18" t="n">
        <v>0.018945</v>
      </c>
      <c r="X471" s="18" t="n">
        <v>0.108107</v>
      </c>
      <c r="Y471" s="18" t="n">
        <v>-0.03922</v>
      </c>
      <c r="Z471" s="18" t="n">
        <v>0.036891</v>
      </c>
      <c r="AA471" s="18" t="n">
        <v>0.014977</v>
      </c>
      <c r="AB471" s="18" t="n">
        <v>0.644527</v>
      </c>
    </row>
    <row r="472" ht="15.6" customHeight="1">
      <c r="A472" s="10" t="inlineStr">
        <is>
          <t>MA0000042301</t>
        </is>
      </c>
      <c r="B472" s="10" t="inlineStr">
        <is>
          <t>4230</t>
        </is>
      </c>
      <c r="C472" s="12" t="inlineStr">
        <is>
          <t>PATRIMOINE MULTIVALEURS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85% MASI RB + 15% MBI MT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0.002</v>
      </c>
      <c r="M472" s="15" t="n">
        <v>0.001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1647537272.7</v>
      </c>
      <c r="R472" s="17" t="n">
        <v>739.36</v>
      </c>
      <c r="S472" s="18" t="n">
        <v>-0.087187</v>
      </c>
      <c r="T472" s="18" t="inlineStr">
        <is>
          <t>-</t>
        </is>
      </c>
      <c r="U472" s="18" t="n">
        <v>0.011893</v>
      </c>
      <c r="V472" s="18" t="n">
        <v>0.041602</v>
      </c>
      <c r="W472" s="18" t="n">
        <v>0.031085</v>
      </c>
      <c r="X472" s="18" t="n">
        <v>0.174575</v>
      </c>
      <c r="Y472" s="18" t="n">
        <v>-0.036577</v>
      </c>
      <c r="Z472" s="18" t="n">
        <v>0.028131</v>
      </c>
      <c r="AA472" s="18" t="n">
        <v>-0.028066</v>
      </c>
      <c r="AB472" s="18" t="n">
        <v>0.357944</v>
      </c>
    </row>
    <row r="473" ht="15.6" customHeight="1">
      <c r="A473" s="10" t="inlineStr">
        <is>
          <t>MA0000042350</t>
        </is>
      </c>
      <c r="B473" s="10" t="inlineStr">
        <is>
          <t>4235</t>
        </is>
      </c>
      <c r="C473" s="12" t="inlineStr">
        <is>
          <t>CKG ACTIONS IDIKHAR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1113106.59</v>
      </c>
      <c r="R473" s="17" t="n">
        <v>184.74</v>
      </c>
      <c r="S473" s="18" t="n">
        <v>0.02349</v>
      </c>
      <c r="T473" s="18" t="inlineStr">
        <is>
          <t>-</t>
        </is>
      </c>
      <c r="U473" s="18" t="n">
        <v>0.000433</v>
      </c>
      <c r="V473" s="18" t="n">
        <v>0.000487</v>
      </c>
      <c r="W473" s="18" t="n">
        <v>0.001789</v>
      </c>
      <c r="X473" s="18" t="n">
        <v>0.016955</v>
      </c>
      <c r="Y473" s="18" t="n">
        <v>0.030685</v>
      </c>
      <c r="Z473" s="18" t="n">
        <v>0.06909700000000001</v>
      </c>
      <c r="AA473" s="18" t="n">
        <v>0.09378300000000001</v>
      </c>
      <c r="AB473" s="18" t="n">
        <v>0.15999</v>
      </c>
    </row>
    <row r="474" ht="15.6" customHeight="1">
      <c r="A474" s="10" t="inlineStr">
        <is>
          <t>MA0000042368</t>
        </is>
      </c>
      <c r="B474" s="10" t="inlineStr">
        <is>
          <t>4236</t>
        </is>
      </c>
      <c r="C474" s="12" t="inlineStr">
        <is>
          <t>UNIVERS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13]</t>
        </is>
      </c>
      <c r="H474" s="14" t="inlineStr">
        <is>
          <t>50% MBI MLT +50%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5036932170.26</v>
      </c>
      <c r="R474" s="17" t="n">
        <v>1571.22</v>
      </c>
      <c r="S474" s="18" t="n">
        <v>0.024938</v>
      </c>
      <c r="T474" s="18" t="inlineStr">
        <is>
          <t>-</t>
        </is>
      </c>
      <c r="U474" s="18" t="n">
        <v>0.000987</v>
      </c>
      <c r="V474" s="18" t="n">
        <v>0.003872</v>
      </c>
      <c r="W474" s="18" t="n">
        <v>0.004282</v>
      </c>
      <c r="X474" s="18" t="n">
        <v>0.026364</v>
      </c>
      <c r="Y474" s="18" t="n">
        <v>0.030748</v>
      </c>
      <c r="Z474" s="18" t="n">
        <v>0.074603</v>
      </c>
      <c r="AA474" s="18" t="n">
        <v>0.100348</v>
      </c>
      <c r="AB474" s="18" t="n">
        <v>0.188634</v>
      </c>
    </row>
    <row r="475" ht="15.6" customHeight="1">
      <c r="A475" s="10" t="inlineStr">
        <is>
          <t>MA0000042376</t>
        </is>
      </c>
      <c r="B475" s="10" t="inlineStr">
        <is>
          <t>4237</t>
        </is>
      </c>
      <c r="C475" s="12" t="inlineStr">
        <is>
          <t>WG FRUCTI PATRIMOINE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20% MASI RB + 80% MBI GLOBAL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969105.97</v>
      </c>
      <c r="R475" s="17" t="n">
        <v>969.11</v>
      </c>
      <c r="S475" s="18" t="inlineStr">
        <is>
          <t>-</t>
        </is>
      </c>
      <c r="T475" s="18" t="inlineStr">
        <is>
          <t>-</t>
        </is>
      </c>
      <c r="U475" s="18" t="n">
        <v>0.004759</v>
      </c>
      <c r="V475" s="18" t="n">
        <v>0.014956</v>
      </c>
      <c r="W475" s="18" t="n">
        <v>0.015402</v>
      </c>
      <c r="X475" s="18" t="n">
        <v>0.056308</v>
      </c>
      <c r="Y475" s="18" t="inlineStr">
        <is>
          <t>-</t>
        </is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MA0000042384</t>
        </is>
      </c>
      <c r="B476" s="10" t="inlineStr">
        <is>
          <t>4238</t>
        </is>
      </c>
      <c r="C476" s="12" t="inlineStr">
        <is>
          <t>OBLIFUTUR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15085031981.25</v>
      </c>
      <c r="R476" s="17" t="n">
        <v>145.31</v>
      </c>
      <c r="S476" s="18" t="n">
        <v>0.026418</v>
      </c>
      <c r="T476" s="18" t="inlineStr">
        <is>
          <t>-</t>
        </is>
      </c>
      <c r="U476" s="18" t="n">
        <v>0.00062</v>
      </c>
      <c r="V476" s="18" t="n">
        <v>0.001931</v>
      </c>
      <c r="W476" s="18" t="n">
        <v>0.004493</v>
      </c>
      <c r="X476" s="18" t="n">
        <v>0.019433</v>
      </c>
      <c r="Y476" s="18" t="n">
        <v>0.032031</v>
      </c>
      <c r="Z476" s="18" t="n">
        <v>0.06657399999999999</v>
      </c>
      <c r="AA476" s="18" t="n">
        <v>0.09379</v>
      </c>
      <c r="AB476" s="18" t="n">
        <v>0.18601</v>
      </c>
    </row>
    <row r="477" ht="15.6" customHeight="1">
      <c r="A477" s="10" t="inlineStr">
        <is>
          <t>MA0000042392</t>
        </is>
      </c>
      <c r="B477" s="10" t="inlineStr">
        <is>
          <t>4239</t>
        </is>
      </c>
      <c r="C477" s="12" t="inlineStr">
        <is>
          <t>WG RENDEMENT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30% MASI RENTABILITE + 70% 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806935870</v>
      </c>
      <c r="R477" s="17" t="n">
        <v>105581.27</v>
      </c>
      <c r="S477" s="18" t="n">
        <v>0.001437</v>
      </c>
      <c r="T477" s="18" t="inlineStr">
        <is>
          <t>-</t>
        </is>
      </c>
      <c r="U477" s="18" t="n">
        <v>0.001599</v>
      </c>
      <c r="V477" s="18" t="n">
        <v>0.005306</v>
      </c>
      <c r="W477" s="18" t="n">
        <v>0.005912</v>
      </c>
      <c r="X477" s="18" t="n">
        <v>0.043758</v>
      </c>
      <c r="Y477" s="18" t="n">
        <v>0.036824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MA0000042400</t>
        </is>
      </c>
      <c r="B478" s="10" t="inlineStr">
        <is>
          <t>4240</t>
        </is>
      </c>
      <c r="C478" s="12" t="inlineStr">
        <is>
          <t>CAP SECURICOURT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]3  7]</t>
        </is>
      </c>
      <c r="H478" s="14" t="inlineStr">
        <is>
          <t>40% MBI MT + 60% MBI MLT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1249834255.27</v>
      </c>
      <c r="R478" s="17" t="n">
        <v>248.07</v>
      </c>
      <c r="S478" s="18" t="n">
        <v>0.041086</v>
      </c>
      <c r="T478" s="18" t="inlineStr">
        <is>
          <t>-</t>
        </is>
      </c>
      <c r="U478" s="18" t="n">
        <v>0.000928</v>
      </c>
      <c r="V478" s="18" t="n">
        <v>0.001372</v>
      </c>
      <c r="W478" s="18" t="n">
        <v>0.002425</v>
      </c>
      <c r="X478" s="18" t="n">
        <v>0.033668</v>
      </c>
      <c r="Y478" s="18" t="n">
        <v>0.056201</v>
      </c>
      <c r="Z478" s="18" t="n">
        <v>0.117382</v>
      </c>
      <c r="AA478" s="18" t="n">
        <v>0.147941</v>
      </c>
      <c r="AB478" s="18" t="n">
        <v>0.252373</v>
      </c>
    </row>
    <row r="479" ht="15.6" customHeight="1">
      <c r="A479" s="10" t="inlineStr">
        <is>
          <t>MA0000042418</t>
        </is>
      </c>
      <c r="B479" s="10" t="inlineStr">
        <is>
          <t>4241</t>
        </is>
      </c>
      <c r="C479" s="12" t="inlineStr">
        <is>
          <t>WG BOND FUND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9]</t>
        </is>
      </c>
      <c r="H479" s="14" t="inlineStr">
        <is>
          <t>MBI MLT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MIXTE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2782473931.82</v>
      </c>
      <c r="R479" s="17" t="n">
        <v>1004.76</v>
      </c>
      <c r="S479" s="18" t="inlineStr">
        <is>
          <t>-</t>
        </is>
      </c>
      <c r="T479" s="18" t="inlineStr">
        <is>
          <t>-</t>
        </is>
      </c>
      <c r="U479" s="18" t="n">
        <v>0.000847</v>
      </c>
      <c r="V479" s="18" t="n">
        <v>0.000956</v>
      </c>
      <c r="W479" s="18" t="inlineStr">
        <is>
          <t>-</t>
        </is>
      </c>
      <c r="X479" s="18" t="inlineStr">
        <is>
          <t>-</t>
        </is>
      </c>
      <c r="Y479" s="18" t="inlineStr">
        <is>
          <t>-</t>
        </is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MA0000042426</t>
        </is>
      </c>
      <c r="B480" s="10" t="inlineStr">
        <is>
          <t>4242</t>
        </is>
      </c>
      <c r="C480" s="12" t="inlineStr">
        <is>
          <t>CIH ACTIONS</t>
        </is>
      </c>
      <c r="D480" s="12" t="inlineStr">
        <is>
          <t>CIH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CIH BANK</t>
        </is>
      </c>
      <c r="P480" s="16" t="inlineStr">
        <is>
          <t>CIH CAPITAL MANAGEMENT</t>
        </is>
      </c>
      <c r="Q480" s="17" t="n">
        <v>2548803.89</v>
      </c>
      <c r="R480" s="17" t="n">
        <v>1486.45</v>
      </c>
      <c r="S480" s="18" t="n">
        <v>-0.119574</v>
      </c>
      <c r="T480" s="18" t="inlineStr">
        <is>
          <t>-</t>
        </is>
      </c>
      <c r="U480" s="18" t="n">
        <v>0.015141</v>
      </c>
      <c r="V480" s="18" t="n">
        <v>0.04982</v>
      </c>
      <c r="W480" s="18" t="n">
        <v>0.03957</v>
      </c>
      <c r="X480" s="18" t="n">
        <v>0.168859</v>
      </c>
      <c r="Y480" s="18" t="n">
        <v>-0.06608899999999999</v>
      </c>
      <c r="Z480" s="18" t="n">
        <v>-0.007697</v>
      </c>
      <c r="AA480" s="18" t="n">
        <v>-0.068915</v>
      </c>
      <c r="AB480" s="18" t="n">
        <v>0.32765</v>
      </c>
    </row>
    <row r="481" ht="15.6" customHeight="1">
      <c r="A481" s="10" t="inlineStr">
        <is>
          <t>MA0000042434</t>
        </is>
      </c>
      <c r="B481" s="10" t="inlineStr">
        <is>
          <t>4243</t>
        </is>
      </c>
      <c r="C481" s="12" t="inlineStr">
        <is>
          <t>CIH CASH</t>
        </is>
      </c>
      <c r="D481" s="12" t="inlineStr">
        <is>
          <t>CIH CAPITAL MANAGEMENT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[0  0,5[</t>
        </is>
      </c>
      <c r="H481" s="14" t="inlineStr">
        <is>
          <t>80% MBI CT + 20% 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CIH BANK</t>
        </is>
      </c>
      <c r="P481" s="16" t="inlineStr">
        <is>
          <t>CIH</t>
        </is>
      </c>
      <c r="Q481" s="17" t="n">
        <v>259742440.8</v>
      </c>
      <c r="R481" s="17" t="n">
        <v>1367.45</v>
      </c>
      <c r="S481" s="18" t="n">
        <v>0.020006</v>
      </c>
      <c r="T481" s="18" t="inlineStr">
        <is>
          <t>-</t>
        </is>
      </c>
      <c r="U481" s="18" t="n">
        <v>0.000373</v>
      </c>
      <c r="V481" s="18" t="n">
        <v>0.00123</v>
      </c>
      <c r="W481" s="18" t="n">
        <v>0.004142</v>
      </c>
      <c r="X481" s="18" t="n">
        <v>0.012326</v>
      </c>
      <c r="Y481" s="18" t="n">
        <v>0.0241</v>
      </c>
      <c r="Z481" s="18" t="n">
        <v>0.048136</v>
      </c>
      <c r="AA481" s="18" t="n">
        <v>0.06949</v>
      </c>
      <c r="AB481" s="18" t="n">
        <v>0.116085</v>
      </c>
    </row>
    <row r="482" ht="15.6" customHeight="1">
      <c r="A482" s="10" t="inlineStr">
        <is>
          <t>MA0000042442</t>
        </is>
      </c>
      <c r="B482" s="10" t="inlineStr">
        <is>
          <t>4244</t>
        </is>
      </c>
      <c r="C482" s="12" t="inlineStr">
        <is>
          <t>CIH EPARGNE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60 % MBI GLOBAL + 40%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CIH BANK</t>
        </is>
      </c>
      <c r="P482" s="16" t="inlineStr">
        <is>
          <t>CIH CAPITAL MANAGEMENT</t>
        </is>
      </c>
      <c r="Q482" s="17" t="n">
        <v>11850399.99</v>
      </c>
      <c r="R482" s="17" t="n">
        <v>1534.43</v>
      </c>
      <c r="S482" s="18" t="n">
        <v>-0.026074</v>
      </c>
      <c r="T482" s="18" t="inlineStr">
        <is>
          <t>-</t>
        </is>
      </c>
      <c r="U482" s="18" t="n">
        <v>0.007009</v>
      </c>
      <c r="V482" s="18" t="n">
        <v>0.02264</v>
      </c>
      <c r="W482" s="18" t="n">
        <v>0.019149</v>
      </c>
      <c r="X482" s="18" t="n">
        <v>0.078685</v>
      </c>
      <c r="Y482" s="18" t="n">
        <v>0.001874</v>
      </c>
      <c r="Z482" s="18" t="n">
        <v>0.054577</v>
      </c>
      <c r="AA482" s="18" t="n">
        <v>0.020389</v>
      </c>
      <c r="AB482" s="18" t="n">
        <v>0.265165</v>
      </c>
    </row>
    <row r="483" ht="15.6" customHeight="1">
      <c r="A483" s="10" t="inlineStr">
        <is>
          <t>MA0000042459</t>
        </is>
      </c>
      <c r="B483" s="10" t="inlineStr">
        <is>
          <t>4245</t>
        </is>
      </c>
      <c r="C483" s="12" t="inlineStr">
        <is>
          <t>CIH MONETAIRE PLUS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80% MBI CT +20 MBI MT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CIH BANK</t>
        </is>
      </c>
      <c r="P483" s="16" t="inlineStr">
        <is>
          <t>CIH</t>
        </is>
      </c>
      <c r="Q483" s="17" t="n">
        <v>173853841.81</v>
      </c>
      <c r="R483" s="17" t="n">
        <v>1404.43</v>
      </c>
      <c r="S483" s="18" t="n">
        <v>0.021916</v>
      </c>
      <c r="T483" s="18" t="inlineStr">
        <is>
          <t>-</t>
        </is>
      </c>
      <c r="U483" s="18" t="n">
        <v>0.000463</v>
      </c>
      <c r="V483" s="18" t="n">
        <v>0.001448</v>
      </c>
      <c r="W483" s="18" t="n">
        <v>0.004312</v>
      </c>
      <c r="X483" s="18" t="n">
        <v>0.014424</v>
      </c>
      <c r="Y483" s="18" t="n">
        <v>0.02609</v>
      </c>
      <c r="Z483" s="18" t="n">
        <v>0.052654</v>
      </c>
      <c r="AA483" s="18" t="n">
        <v>0.074915</v>
      </c>
      <c r="AB483" s="18" t="n">
        <v>0.130244</v>
      </c>
    </row>
    <row r="484" ht="15.6" customHeight="1">
      <c r="A484" s="10" t="inlineStr">
        <is>
          <t>MA0000042467</t>
        </is>
      </c>
      <c r="B484" s="10" t="inlineStr">
        <is>
          <t>4246</t>
        </is>
      </c>
      <c r="C484" s="12" t="inlineStr">
        <is>
          <t>CIH OBLIGATIONS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CIH BANK</t>
        </is>
      </c>
      <c r="P484" s="16" t="inlineStr">
        <is>
          <t>CIH</t>
        </is>
      </c>
      <c r="Q484" s="17" t="n">
        <v>4742984.8</v>
      </c>
      <c r="R484" s="17" t="n">
        <v>1599.8</v>
      </c>
      <c r="S484" s="18" t="n">
        <v>0.029486</v>
      </c>
      <c r="T484" s="18" t="inlineStr">
        <is>
          <t>-</t>
        </is>
      </c>
      <c r="U484" s="18" t="n">
        <v>0.0005999999999999999</v>
      </c>
      <c r="V484" s="18" t="n">
        <v>0.0005820000000000001</v>
      </c>
      <c r="W484" s="18" t="n">
        <v>0.000381</v>
      </c>
      <c r="X484" s="18" t="n">
        <v>0.02359</v>
      </c>
      <c r="Y484" s="18" t="n">
        <v>0.042371</v>
      </c>
      <c r="Z484" s="18" t="n">
        <v>0.09091200000000001</v>
      </c>
      <c r="AA484" s="18" t="n">
        <v>0.116111</v>
      </c>
      <c r="AB484" s="18" t="n">
        <v>0.205113</v>
      </c>
    </row>
    <row r="485" ht="15.6" customHeight="1">
      <c r="A485" s="10" t="inlineStr">
        <is>
          <t>MA0000042475</t>
        </is>
      </c>
      <c r="B485" s="10" t="inlineStr">
        <is>
          <t>4247</t>
        </is>
      </c>
      <c r="C485" s="12" t="inlineStr">
        <is>
          <t>CIH PATRIMOINE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GLOBAL + 20% 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CIH BANK</t>
        </is>
      </c>
      <c r="P485" s="16" t="inlineStr">
        <is>
          <t>CIH CAPITAL MANAGEMENT</t>
        </is>
      </c>
      <c r="Q485" s="17" t="n">
        <v>5555816.72</v>
      </c>
      <c r="R485" s="17" t="n">
        <v>1476.67</v>
      </c>
      <c r="S485" s="18" t="n">
        <v>-0.008000999999999999</v>
      </c>
      <c r="T485" s="18" t="inlineStr">
        <is>
          <t>-</t>
        </is>
      </c>
      <c r="U485" s="18" t="n">
        <v>0.003916</v>
      </c>
      <c r="V485" s="18" t="n">
        <v>0.012167</v>
      </c>
      <c r="W485" s="18" t="n">
        <v>0.010124</v>
      </c>
      <c r="X485" s="18" t="n">
        <v>0.044957</v>
      </c>
      <c r="Y485" s="18" t="n">
        <v>0.009578</v>
      </c>
      <c r="Z485" s="18" t="n">
        <v>0.055473</v>
      </c>
      <c r="AA485" s="18" t="n">
        <v>0.046267</v>
      </c>
      <c r="AB485" s="18" t="n">
        <v>0.176658</v>
      </c>
    </row>
    <row r="486" ht="15.6" customHeight="1">
      <c r="A486" s="10" t="inlineStr">
        <is>
          <t>MA0000042483</t>
        </is>
      </c>
      <c r="B486" s="10" t="inlineStr">
        <is>
          <t>4248</t>
        </is>
      </c>
      <c r="C486" s="12" t="inlineStr">
        <is>
          <t>CIH TRESORERIE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50% MBI CT + 50%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CIH BANK</t>
        </is>
      </c>
      <c r="P486" s="16" t="inlineStr">
        <is>
          <t>CIH</t>
        </is>
      </c>
      <c r="Q486" s="17" t="n">
        <v>2124962.32</v>
      </c>
      <c r="R486" s="17" t="n">
        <v>1328.1</v>
      </c>
      <c r="S486" s="18" t="n">
        <v>0.018341</v>
      </c>
      <c r="T486" s="18" t="inlineStr">
        <is>
          <t>-</t>
        </is>
      </c>
      <c r="U486" s="18" t="n">
        <v>0.000203</v>
      </c>
      <c r="V486" s="18" t="n">
        <v>0.000889</v>
      </c>
      <c r="W486" s="18" t="n">
        <v>0.003749</v>
      </c>
      <c r="X486" s="18" t="n">
        <v>0.010992</v>
      </c>
      <c r="Y486" s="18" t="n">
        <v>0.022221</v>
      </c>
      <c r="Z486" s="18" t="n">
        <v>0.045476</v>
      </c>
      <c r="AA486" s="18" t="n">
        <v>0.06637</v>
      </c>
      <c r="AB486" s="18" t="n">
        <v>0.109098</v>
      </c>
    </row>
    <row r="487" ht="15.6" customHeight="1">
      <c r="A487" s="10" t="inlineStr">
        <is>
          <t>MA0000042509</t>
        </is>
      </c>
      <c r="B487" s="10" t="inlineStr">
        <is>
          <t>4250</t>
        </is>
      </c>
      <c r="C487" s="12" t="inlineStr">
        <is>
          <t>FH2 OBLIGATAIRE DYNAMIQUE IV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7,1]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1368780.16</v>
      </c>
      <c r="R487" s="17" t="n">
        <v>136.88</v>
      </c>
      <c r="S487" s="18" t="n">
        <v>0.014151</v>
      </c>
      <c r="T487" s="18" t="inlineStr">
        <is>
          <t>-</t>
        </is>
      </c>
      <c r="U487" s="18" t="n">
        <v>0.000219</v>
      </c>
      <c r="V487" s="18" t="n">
        <v>0.000512</v>
      </c>
      <c r="W487" s="18" t="n">
        <v>0.000951</v>
      </c>
      <c r="X487" s="18" t="n">
        <v>0.011753</v>
      </c>
      <c r="Y487" s="18" t="n">
        <v>0.016561</v>
      </c>
      <c r="Z487" s="18" t="n">
        <v>0.034697</v>
      </c>
      <c r="AA487" s="18" t="n">
        <v>0.044646</v>
      </c>
      <c r="AB487" s="18" t="n">
        <v>0.07822</v>
      </c>
    </row>
    <row r="488" ht="15.6" customHeight="1">
      <c r="A488" s="10" t="inlineStr">
        <is>
          <t>MA0000042525</t>
        </is>
      </c>
      <c r="B488" s="10" t="inlineStr">
        <is>
          <t>4252</t>
        </is>
      </c>
      <c r="C488" s="12" t="inlineStr">
        <is>
          <t>WG HORIZON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75% MBI GLOBAL + 25% MASI RB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151695364.47</v>
      </c>
      <c r="R488" s="17" t="n">
        <v>11879.14</v>
      </c>
      <c r="S488" s="18" t="n">
        <v>-0.01762</v>
      </c>
      <c r="T488" s="18" t="inlineStr">
        <is>
          <t>-</t>
        </is>
      </c>
      <c r="U488" s="18" t="n">
        <v>0.002739</v>
      </c>
      <c r="V488" s="18" t="n">
        <v>0.0102</v>
      </c>
      <c r="W488" s="18" t="n">
        <v>0.009195</v>
      </c>
      <c r="X488" s="18" t="n">
        <v>0.055564</v>
      </c>
      <c r="Y488" s="18" t="n">
        <v>0.004595</v>
      </c>
      <c r="Z488" s="18" t="n">
        <v>0.050954</v>
      </c>
      <c r="AA488" s="18" t="n">
        <v>0.049436</v>
      </c>
      <c r="AB488" s="18" t="inlineStr">
        <is>
          <t>-</t>
        </is>
      </c>
    </row>
    <row r="489" ht="15.6" customHeight="1">
      <c r="A489" s="10" t="inlineStr">
        <is>
          <t>MA0000042541</t>
        </is>
      </c>
      <c r="B489" s="10" t="inlineStr">
        <is>
          <t>4254</t>
        </is>
      </c>
      <c r="C489" s="12" t="inlineStr">
        <is>
          <t>WG EPARGNE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90% MASI RB + 10% 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796543426.83</v>
      </c>
      <c r="R489" s="17" t="n">
        <v>134.05</v>
      </c>
      <c r="S489" s="18" t="n">
        <v>0.010249</v>
      </c>
      <c r="T489" s="18" t="inlineStr">
        <is>
          <t>-</t>
        </is>
      </c>
      <c r="U489" s="18" t="n">
        <v>0.003443</v>
      </c>
      <c r="V489" s="18" t="n">
        <v>0.011774</v>
      </c>
      <c r="W489" s="18" t="n">
        <v>0.012004</v>
      </c>
      <c r="X489" s="18" t="n">
        <v>0.071286</v>
      </c>
      <c r="Y489" s="18" t="n">
        <v>0.038745</v>
      </c>
      <c r="Z489" s="18" t="n">
        <v>0.118295</v>
      </c>
      <c r="AA489" s="18" t="n">
        <v>0.124486</v>
      </c>
      <c r="AB489" s="18" t="inlineStr">
        <is>
          <t>-</t>
        </is>
      </c>
    </row>
    <row r="490" ht="15.6" customHeight="1">
      <c r="A490" s="10" t="inlineStr">
        <is>
          <t>MA0000042558</t>
        </is>
      </c>
      <c r="B490" s="10" t="inlineStr">
        <is>
          <t>4255</t>
        </is>
      </c>
      <c r="C490" s="12" t="inlineStr">
        <is>
          <t>WG DYNAMIC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75% MBI + 25% MASI RB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343603226.04</v>
      </c>
      <c r="R490" s="17" t="n">
        <v>4248.61</v>
      </c>
      <c r="S490" s="18" t="n">
        <v>-0.015792</v>
      </c>
      <c r="T490" s="18" t="inlineStr">
        <is>
          <t>-</t>
        </is>
      </c>
      <c r="U490" s="18" t="n">
        <v>0.002343</v>
      </c>
      <c r="V490" s="18" t="n">
        <v>0.009523999999999999</v>
      </c>
      <c r="W490" s="18" t="n">
        <v>0.007357</v>
      </c>
      <c r="X490" s="18" t="n">
        <v>0.064137</v>
      </c>
      <c r="Y490" s="18" t="n">
        <v>0.009775000000000001</v>
      </c>
      <c r="Z490" s="18" t="n">
        <v>0.06719799999999999</v>
      </c>
      <c r="AA490" s="18" t="n">
        <v>0.072768</v>
      </c>
      <c r="AB490" s="18" t="n">
        <v>0.307965</v>
      </c>
    </row>
    <row r="491" ht="15.6" customHeight="1">
      <c r="A491" s="10" t="inlineStr">
        <is>
          <t>MA0000042574</t>
        </is>
      </c>
      <c r="B491" s="10" t="inlineStr">
        <is>
          <t>4257</t>
        </is>
      </c>
      <c r="C491" s="12" t="inlineStr">
        <is>
          <t>HORIZON OBLI BANQUES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0.0075</v>
      </c>
      <c r="O491" s="14" t="inlineStr">
        <is>
          <t>SAHAM BANK</t>
        </is>
      </c>
      <c r="P491" s="16" t="inlineStr">
        <is>
          <t>SAHAM BANK</t>
        </is>
      </c>
      <c r="Q491" s="17" t="n">
        <v>897102655.98</v>
      </c>
      <c r="R491" s="17" t="n">
        <v>187.442</v>
      </c>
      <c r="S491" s="18" t="n">
        <v>0.023658</v>
      </c>
      <c r="T491" s="18" t="inlineStr">
        <is>
          <t>-</t>
        </is>
      </c>
      <c r="U491" s="18" t="n">
        <v>0.000464</v>
      </c>
      <c r="V491" s="18" t="n">
        <v>0.001544</v>
      </c>
      <c r="W491" s="18" t="n">
        <v>0.004625</v>
      </c>
      <c r="X491" s="18" t="n">
        <v>0.016183</v>
      </c>
      <c r="Y491" s="18" t="n">
        <v>0.027958</v>
      </c>
      <c r="Z491" s="18" t="n">
        <v>0.055185</v>
      </c>
      <c r="AA491" s="18" t="n">
        <v>0.08118</v>
      </c>
      <c r="AB491" s="18" t="n">
        <v>0.144929</v>
      </c>
    </row>
    <row r="492" ht="15.6" customHeight="1">
      <c r="A492" s="10" t="inlineStr">
        <is>
          <t>MA0000042582</t>
        </is>
      </c>
      <c r="B492" s="10" t="inlineStr">
        <is>
          <t>4258</t>
        </is>
      </c>
      <c r="C492" s="12" t="inlineStr">
        <is>
          <t>HORIZON EQUITY VALUE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1355569.97</v>
      </c>
      <c r="R492" s="17" t="n">
        <v>135.55</v>
      </c>
      <c r="S492" s="18" t="n">
        <v>0.026583</v>
      </c>
      <c r="T492" s="18" t="inlineStr">
        <is>
          <t>-</t>
        </is>
      </c>
      <c r="U492" s="18" t="n">
        <v>0.000369</v>
      </c>
      <c r="V492" s="18" t="n">
        <v>0.00096</v>
      </c>
      <c r="W492" s="18" t="n">
        <v>0.000738</v>
      </c>
      <c r="X492" s="18" t="n">
        <v>0.024875</v>
      </c>
      <c r="Y492" s="18" t="n">
        <v>0.033313</v>
      </c>
      <c r="Z492" s="18" t="n">
        <v>0.065812</v>
      </c>
      <c r="AA492" s="18" t="n">
        <v>0.081113</v>
      </c>
      <c r="AB492" s="18" t="n">
        <v>0.147853</v>
      </c>
    </row>
    <row r="493" ht="15.6" customHeight="1">
      <c r="A493" s="10" t="inlineStr">
        <is>
          <t>MA0000042590</t>
        </is>
      </c>
      <c r="B493" s="10" t="inlineStr">
        <is>
          <t>4259</t>
        </is>
      </c>
      <c r="C493" s="12" t="inlineStr">
        <is>
          <t>HORIZON AL BARAKA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12055777.11</v>
      </c>
      <c r="R493" s="17" t="n">
        <v>412.26</v>
      </c>
      <c r="S493" s="18" t="n">
        <v>-0.067327</v>
      </c>
      <c r="T493" s="18" t="inlineStr">
        <is>
          <t>-</t>
        </is>
      </c>
      <c r="U493" s="18" t="n">
        <v>0.011061</v>
      </c>
      <c r="V493" s="18" t="n">
        <v>0.040535</v>
      </c>
      <c r="W493" s="18" t="n">
        <v>0.032069</v>
      </c>
      <c r="X493" s="18" t="n">
        <v>0.183431</v>
      </c>
      <c r="Y493" s="18" t="n">
        <v>-0.018195</v>
      </c>
      <c r="Z493" s="18" t="n">
        <v>0.067893</v>
      </c>
      <c r="AA493" s="18" t="n">
        <v>-0.02936</v>
      </c>
      <c r="AB493" s="18" t="n">
        <v>0.33855</v>
      </c>
    </row>
    <row r="494" ht="15.6" customHeight="1">
      <c r="A494" s="10" t="inlineStr">
        <is>
          <t>MA0000042632</t>
        </is>
      </c>
      <c r="B494" s="10" t="inlineStr">
        <is>
          <t>4263</t>
        </is>
      </c>
      <c r="C494" s="12" t="inlineStr">
        <is>
          <t>WINEO EQUINOXE</t>
        </is>
      </c>
      <c r="D494" s="12" t="inlineStr">
        <is>
          <t>WINEO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MBI + 50%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CIH BANK</t>
        </is>
      </c>
      <c r="P494" s="16" t="inlineStr">
        <is>
          <t>WINEO GESTION</t>
        </is>
      </c>
      <c r="Q494" s="17" t="n">
        <v>49228026.08</v>
      </c>
      <c r="R494" s="17" t="n">
        <v>993.86</v>
      </c>
      <c r="S494" s="18" t="n">
        <v>-0.032937</v>
      </c>
      <c r="T494" s="18" t="inlineStr">
        <is>
          <t>-</t>
        </is>
      </c>
      <c r="U494" s="18" t="n">
        <v>0.004305</v>
      </c>
      <c r="V494" s="18" t="n">
        <v>0.024038</v>
      </c>
      <c r="W494" s="18" t="n">
        <v>0.018654</v>
      </c>
      <c r="X494" s="18" t="n">
        <v>0.102586</v>
      </c>
      <c r="Y494" s="18" t="n">
        <v>-0.008401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2026-08-06T21:56:07Z</dcterms:modified>
  <cp:lastModifiedBy>Soufiane Yakoubi</cp:lastModifiedBy>
</cp:coreProperties>
</file>