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10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28-10-2020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939051393.7</v>
      </c>
      <c r="R3" s="17" t="n">
        <v>113234.22</v>
      </c>
      <c r="S3" s="18" t="n">
        <v>0.010659</v>
      </c>
      <c r="T3" s="18" t="n">
        <v>2.6e-05</v>
      </c>
      <c r="U3" s="18" t="n">
        <v>0.000156</v>
      </c>
      <c r="V3" s="18" t="n">
        <v>0.000618</v>
      </c>
      <c r="W3" s="18" t="n">
        <v>0.002026</v>
      </c>
      <c r="X3" s="18" t="n">
        <v>0.005492</v>
      </c>
      <c r="Y3" s="18" t="n">
        <v>0.013199</v>
      </c>
      <c r="Z3" s="18" t="n">
        <v>0.029293</v>
      </c>
      <c r="AA3" s="18" t="n">
        <v>0.045075</v>
      </c>
      <c r="AB3" s="18" t="n">
        <v>0.077212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3688910427.23</v>
      </c>
      <c r="R4" s="17" t="n">
        <v>3076.89</v>
      </c>
      <c r="S4" s="18" t="n">
        <v>0.035847</v>
      </c>
      <c r="T4" s="18" t="n">
        <v>-0.000231</v>
      </c>
      <c r="U4" s="18" t="n">
        <v>-0.00027</v>
      </c>
      <c r="V4" s="18" t="n">
        <v>0.000455</v>
      </c>
      <c r="W4" s="18" t="n">
        <v>0.002042</v>
      </c>
      <c r="X4" s="18" t="n">
        <v>0.030294</v>
      </c>
      <c r="Y4" s="18" t="n">
        <v>0.048151</v>
      </c>
      <c r="Z4" s="18" t="n">
        <v>0.111083</v>
      </c>
      <c r="AA4" s="18" t="n">
        <v>0.145175</v>
      </c>
      <c r="AB4" s="18" t="n">
        <v>0.226576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18386091738.21</v>
      </c>
      <c r="R5" s="17" t="n">
        <v>2897.32</v>
      </c>
      <c r="S5" s="18" t="n">
        <v>0.034532</v>
      </c>
      <c r="T5" s="18" t="n">
        <v>-7e-06</v>
      </c>
      <c r="U5" s="18" t="n">
        <v>0.000117</v>
      </c>
      <c r="V5" s="18" t="n">
        <v>0.001694</v>
      </c>
      <c r="W5" s="18" t="n">
        <v>0.004556</v>
      </c>
      <c r="X5" s="18" t="n">
        <v>0.026832</v>
      </c>
      <c r="Y5" s="18" t="inlineStr">
        <is>
          <t>-</t>
        </is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1732783385.8</v>
      </c>
      <c r="R6" s="17" t="n">
        <v>1978.18</v>
      </c>
      <c r="S6" s="18" t="n">
        <v>0.017242</v>
      </c>
      <c r="T6" s="18" t="n">
        <v>8.1e-05</v>
      </c>
      <c r="U6" s="18" t="n">
        <v>0.000344</v>
      </c>
      <c r="V6" s="18" t="n">
        <v>0.00124</v>
      </c>
      <c r="W6" s="18" t="n">
        <v>0.003836</v>
      </c>
      <c r="X6" s="18" t="n">
        <v>0.010306</v>
      </c>
      <c r="Y6" s="18" t="n">
        <v>0.020875</v>
      </c>
      <c r="Z6" s="18" t="n">
        <v>0.044931</v>
      </c>
      <c r="AA6" s="18" t="n">
        <v>0.0692</v>
      </c>
      <c r="AB6" s="18" t="n">
        <v>0.125033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211437997.5</v>
      </c>
      <c r="R7" s="17" t="n">
        <v>351225.9</v>
      </c>
      <c r="S7" s="18" t="n">
        <v>0.022407</v>
      </c>
      <c r="T7" s="18" t="n">
        <v>5.2e-05</v>
      </c>
      <c r="U7" s="18" t="n">
        <v>0.000328</v>
      </c>
      <c r="V7" s="18" t="n">
        <v>0.001424</v>
      </c>
      <c r="W7" s="18" t="n">
        <v>0.004749</v>
      </c>
      <c r="X7" s="18" t="n">
        <v>0.014997</v>
      </c>
      <c r="Y7" s="18" t="n">
        <v>0.026338</v>
      </c>
      <c r="Z7" s="18" t="n">
        <v>0.052404</v>
      </c>
      <c r="AA7" s="18" t="n">
        <v>0.076131</v>
      </c>
      <c r="AB7" s="18" t="n">
        <v>0.137102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56073250.2</v>
      </c>
      <c r="R8" s="17" t="n">
        <v>174.42</v>
      </c>
      <c r="S8" s="18" t="n">
        <v>0.015664</v>
      </c>
      <c r="T8" s="18" t="n">
        <v>5.7e-05</v>
      </c>
      <c r="U8" s="18" t="n">
        <v>0.000229</v>
      </c>
      <c r="V8" s="18" t="n">
        <v>0.000976</v>
      </c>
      <c r="W8" s="18" t="n">
        <v>0.002587</v>
      </c>
      <c r="X8" s="18" t="n">
        <v>0.010018</v>
      </c>
      <c r="Y8" s="18" t="n">
        <v>0.018333</v>
      </c>
      <c r="Z8" s="18" t="n">
        <v>0.038029</v>
      </c>
      <c r="AA8" s="18" t="n">
        <v>0.054726</v>
      </c>
      <c r="AB8" s="18" t="n">
        <v>0.096292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138611143.88</v>
      </c>
      <c r="R9" s="17" t="n">
        <v>6873.51</v>
      </c>
      <c r="S9" s="18" t="n">
        <v>-0.062961</v>
      </c>
      <c r="T9" s="18" t="n">
        <v>0.0006089999999999999</v>
      </c>
      <c r="U9" s="18" t="n">
        <v>0.005487</v>
      </c>
      <c r="V9" s="18" t="n">
        <v>0.023829</v>
      </c>
      <c r="W9" s="18" t="n">
        <v>0.020632</v>
      </c>
      <c r="X9" s="18" t="n">
        <v>0.08155900000000001</v>
      </c>
      <c r="Y9" s="18" t="n">
        <v>-0.037616</v>
      </c>
      <c r="Z9" s="18" t="n">
        <v>0.013853</v>
      </c>
      <c r="AA9" s="18" t="n">
        <v>-0.035738</v>
      </c>
      <c r="AB9" s="18" t="n">
        <v>0.222938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1815407286.87</v>
      </c>
      <c r="R10" s="17" t="n">
        <v>2407.75</v>
      </c>
      <c r="S10" s="18" t="n">
        <v>0.021718</v>
      </c>
      <c r="T10" s="18" t="n">
        <v>7.9e-05</v>
      </c>
      <c r="U10" s="18" t="n">
        <v>0.000391</v>
      </c>
      <c r="V10" s="18" t="n">
        <v>0.001527</v>
      </c>
      <c r="W10" s="18" t="n">
        <v>0.005261</v>
      </c>
      <c r="X10" s="18" t="n">
        <v>0.013636</v>
      </c>
      <c r="Y10" s="18" t="n">
        <v>0.025107</v>
      </c>
      <c r="Z10" s="18" t="n">
        <v>0.047048</v>
      </c>
      <c r="AA10" s="18" t="n">
        <v>0.06837799999999999</v>
      </c>
      <c r="AB10" s="18" t="n">
        <v>0.120118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3266724.76</v>
      </c>
      <c r="R11" s="17" t="n">
        <v>29697.5</v>
      </c>
      <c r="S11" s="18" t="n">
        <v>-0.051088</v>
      </c>
      <c r="T11" s="18" t="n">
        <v>0.000614</v>
      </c>
      <c r="U11" s="18" t="n">
        <v>0.005606</v>
      </c>
      <c r="V11" s="18" t="n">
        <v>0.026223</v>
      </c>
      <c r="W11" s="18" t="n">
        <v>0.021356</v>
      </c>
      <c r="X11" s="18" t="n">
        <v>0.068721</v>
      </c>
      <c r="Y11" s="18" t="n">
        <v>-0.041222</v>
      </c>
      <c r="Z11" s="18" t="n">
        <v>-0.016963</v>
      </c>
      <c r="AA11" s="18" t="n">
        <v>-0.029974</v>
      </c>
      <c r="AB11" s="18" t="n">
        <v>0.145755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9147165627.200001</v>
      </c>
      <c r="R12" s="17" t="n">
        <v>5085.11</v>
      </c>
      <c r="S12" s="18" t="n">
        <v>0.015554</v>
      </c>
      <c r="T12" s="18" t="n">
        <v>3.7e-05</v>
      </c>
      <c r="U12" s="18" t="n">
        <v>0.000236</v>
      </c>
      <c r="V12" s="18" t="n">
        <v>0.000842</v>
      </c>
      <c r="W12" s="18" t="n">
        <v>0.00304</v>
      </c>
      <c r="X12" s="18" t="n">
        <v>0.009337</v>
      </c>
      <c r="Y12" s="18" t="n">
        <v>0.018678</v>
      </c>
      <c r="Z12" s="18" t="n">
        <v>0.03857</v>
      </c>
      <c r="AA12" s="18" t="n">
        <v>0.057697</v>
      </c>
      <c r="AB12" s="18" t="n">
        <v>0.098922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88129974.14</v>
      </c>
      <c r="R13" s="17" t="n">
        <v>4802.46</v>
      </c>
      <c r="S13" s="18" t="n">
        <v>-0.057609</v>
      </c>
      <c r="T13" s="18" t="n">
        <v>0.000315</v>
      </c>
      <c r="U13" s="18" t="n">
        <v>0.003336</v>
      </c>
      <c r="V13" s="18" t="n">
        <v>0.020174</v>
      </c>
      <c r="W13" s="18" t="n">
        <v>0.015841</v>
      </c>
      <c r="X13" s="18" t="n">
        <v>0.085103</v>
      </c>
      <c r="Y13" s="18" t="n">
        <v>-0.022424</v>
      </c>
      <c r="Z13" s="18" t="n">
        <v>0.027416</v>
      </c>
      <c r="AA13" s="18" t="n">
        <v>-0.030951</v>
      </c>
      <c r="AB13" s="18" t="n">
        <v>0.251801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366427021.27</v>
      </c>
      <c r="R14" s="17" t="n">
        <v>3176.79</v>
      </c>
      <c r="S14" s="18" t="n">
        <v>0.034694</v>
      </c>
      <c r="T14" s="18" t="n">
        <v>-0.0005820000000000001</v>
      </c>
      <c r="U14" s="18" t="n">
        <v>-0.000657</v>
      </c>
      <c r="V14" s="18" t="n">
        <v>7.9e-05</v>
      </c>
      <c r="W14" s="18" t="n">
        <v>0.00134</v>
      </c>
      <c r="X14" s="18" t="n">
        <v>0.029187</v>
      </c>
      <c r="Y14" s="18" t="n">
        <v>0.043497</v>
      </c>
      <c r="Z14" s="18" t="n">
        <v>0.090698</v>
      </c>
      <c r="AA14" s="18" t="n">
        <v>0.113483</v>
      </c>
      <c r="AB14" s="18" t="n">
        <v>0.17685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292161118.7</v>
      </c>
      <c r="R15" s="17" t="n">
        <v>1510.17</v>
      </c>
      <c r="S15" s="18" t="n">
        <v>0.021538</v>
      </c>
      <c r="T15" s="18" t="n">
        <v>0.000139</v>
      </c>
      <c r="U15" s="18" t="n">
        <v>0.000411</v>
      </c>
      <c r="V15" s="18" t="n">
        <v>0.001479</v>
      </c>
      <c r="W15" s="18" t="n">
        <v>0.004082</v>
      </c>
      <c r="X15" s="18" t="n">
        <v>0.014483</v>
      </c>
      <c r="Y15" s="18" t="n">
        <v>0.024935</v>
      </c>
      <c r="Z15" s="18" t="n">
        <v>0.050239</v>
      </c>
      <c r="AA15" s="18" t="n">
        <v>0.07534399999999999</v>
      </c>
      <c r="AB15" s="18" t="n">
        <v>0.13246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2285881004.49</v>
      </c>
      <c r="R16" s="17" t="n">
        <v>5312.86</v>
      </c>
      <c r="S16" s="18" t="n">
        <v>0.016615</v>
      </c>
      <c r="T16" s="18" t="n">
        <v>6.600000000000001e-05</v>
      </c>
      <c r="U16" s="18" t="n">
        <v>0.000284</v>
      </c>
      <c r="V16" s="18" t="n">
        <v>0.001034</v>
      </c>
      <c r="W16" s="18" t="n">
        <v>0.00346</v>
      </c>
      <c r="X16" s="18" t="n">
        <v>0.009969</v>
      </c>
      <c r="Y16" s="18" t="n">
        <v>0.019884</v>
      </c>
      <c r="Z16" s="18" t="n">
        <v>0.040036</v>
      </c>
      <c r="AA16" s="18" t="n">
        <v>0.059766</v>
      </c>
      <c r="AB16" s="18" t="n">
        <v>0.104761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1832866281.4</v>
      </c>
      <c r="R17" s="17" t="n">
        <v>149.87</v>
      </c>
      <c r="S17" s="18" t="n">
        <v>0.01593</v>
      </c>
      <c r="T17" s="18" t="n">
        <v>6.7e-05</v>
      </c>
      <c r="U17" s="18" t="n">
        <v>0.000334</v>
      </c>
      <c r="V17" s="18" t="n">
        <v>0.001136</v>
      </c>
      <c r="W17" s="18" t="n">
        <v>0.003549</v>
      </c>
      <c r="X17" s="18" t="n">
        <v>0.009022000000000001</v>
      </c>
      <c r="Y17" s="18" t="n">
        <v>0.0189</v>
      </c>
      <c r="Z17" s="18" t="n">
        <v>0.03824</v>
      </c>
      <c r="AA17" s="18" t="n">
        <v>0.056613</v>
      </c>
      <c r="AB17" s="18" t="n">
        <v>0.096182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1182558011.76</v>
      </c>
      <c r="R18" s="17" t="n">
        <v>191.3215</v>
      </c>
      <c r="S18" s="18" t="n">
        <v>0.016878</v>
      </c>
      <c r="T18" s="18" t="n">
        <v>5.9e-05</v>
      </c>
      <c r="U18" s="18" t="n">
        <v>0.000283</v>
      </c>
      <c r="V18" s="18" t="n">
        <v>0.001083</v>
      </c>
      <c r="W18" s="18" t="n">
        <v>0.003502</v>
      </c>
      <c r="X18" s="18" t="n">
        <v>0.009977</v>
      </c>
      <c r="Y18" s="18" t="n">
        <v>0.020189</v>
      </c>
      <c r="Z18" s="18" t="n">
        <v>0.041617</v>
      </c>
      <c r="AA18" s="18" t="n">
        <v>0.06278599999999999</v>
      </c>
      <c r="AB18" s="18" t="n">
        <v>0.109315</v>
      </c>
    </row>
    <row r="19" ht="15.6" customHeight="1">
      <c r="A19" s="10" t="inlineStr">
        <is>
          <t>MA0000035735</t>
        </is>
      </c>
      <c r="B19" s="10" t="inlineStr">
        <is>
          <t>3573</t>
        </is>
      </c>
      <c r="C19" s="12" t="inlineStr">
        <is>
          <t>STAFF ACTION</t>
        </is>
      </c>
      <c r="D19" s="12" t="inlineStr">
        <is>
          <t>CFG GESTION</t>
        </is>
      </c>
      <c r="E19" s="12" t="inlineStr">
        <is>
          <t>FCP</t>
        </is>
      </c>
      <c r="F19" s="12" t="inlineStr">
        <is>
          <t>ACTIONS</t>
        </is>
      </c>
      <c r="G19" s="13" t="inlineStr">
        <is>
          <t>-</t>
        </is>
      </c>
      <c r="H19" s="14" t="inlineStr">
        <is>
          <t>CFG 25 FLOTTANT</t>
        </is>
      </c>
      <c r="I19" s="10" t="inlineStr">
        <is>
          <t>QUOTIDIENNE</t>
        </is>
      </c>
      <c r="J19" s="10" t="inlineStr">
        <is>
          <t>FNPP</t>
        </is>
      </c>
      <c r="K19" s="11" t="inlineStr">
        <is>
          <t>CAPITALISANT</t>
        </is>
      </c>
      <c r="L19" s="15" t="n">
        <v>0.003</v>
      </c>
      <c r="M19" s="15" t="n">
        <v>0.003</v>
      </c>
      <c r="N19" s="15" t="n">
        <v>0.02</v>
      </c>
      <c r="O19" s="14" t="inlineStr">
        <is>
          <t>CFG BANK</t>
        </is>
      </c>
      <c r="P19" s="16" t="inlineStr">
        <is>
          <t>CFG GESTION; CFG BANK</t>
        </is>
      </c>
      <c r="Q19" s="17" t="n">
        <v>11249401.92</v>
      </c>
      <c r="R19" s="17" t="n">
        <v>2188.6</v>
      </c>
      <c r="S19" s="18" t="n">
        <v>-0.110173</v>
      </c>
      <c r="T19" s="18" t="n">
        <v>-4.1e-05</v>
      </c>
      <c r="U19" s="18" t="n">
        <v>0.007754</v>
      </c>
      <c r="V19" s="18" t="n">
        <v>0.040808</v>
      </c>
      <c r="W19" s="18" t="n">
        <v>0.044214</v>
      </c>
      <c r="X19" s="18" t="n">
        <v>0.168182</v>
      </c>
      <c r="Y19" s="18" t="n">
        <v>-0.0595</v>
      </c>
      <c r="Z19" s="18" t="n">
        <v>0.033694</v>
      </c>
      <c r="AA19" s="18" t="n">
        <v>-0.050577</v>
      </c>
      <c r="AB19" s="18" t="n">
        <v>0.416065</v>
      </c>
    </row>
    <row r="20" ht="15.6" customHeight="1">
      <c r="A20" s="10" t="inlineStr">
        <is>
          <t>MA0000035743</t>
        </is>
      </c>
      <c r="B20" s="10" t="inlineStr">
        <is>
          <t>3574</t>
        </is>
      </c>
      <c r="C20" s="12" t="inlineStr">
        <is>
          <t>CFG PERFORMANCE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0.004500000000000001</v>
      </c>
      <c r="M20" s="15" t="n">
        <v>0.004500000000000001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195763027.14</v>
      </c>
      <c r="R20" s="17" t="n">
        <v>648.12</v>
      </c>
      <c r="S20" s="18" t="n">
        <v>-0.126122</v>
      </c>
      <c r="T20" s="18" t="n">
        <v>0.001066</v>
      </c>
      <c r="U20" s="18" t="n">
        <v>0.008920000000000001</v>
      </c>
      <c r="V20" s="18" t="n">
        <v>0.044984</v>
      </c>
      <c r="W20" s="18" t="n">
        <v>0.038987</v>
      </c>
      <c r="X20" s="18" t="n">
        <v>0.134128</v>
      </c>
      <c r="Y20" s="18" t="n">
        <v>-0.089438</v>
      </c>
      <c r="Z20" s="18" t="n">
        <v>-0.02418</v>
      </c>
      <c r="AA20" s="18" t="n">
        <v>-0.132277</v>
      </c>
      <c r="AB20" s="18" t="n">
        <v>0.268262</v>
      </c>
    </row>
    <row r="21" ht="15.6" customHeight="1">
      <c r="A21" s="10" t="inlineStr">
        <is>
          <t>MA0000035784</t>
        </is>
      </c>
      <c r="B21" s="10" t="inlineStr">
        <is>
          <t>3578</t>
        </is>
      </c>
      <c r="C21" s="12" t="inlineStr">
        <is>
          <t>CFG VALEURS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48284554.29</v>
      </c>
      <c r="R21" s="17" t="n">
        <v>408.7</v>
      </c>
      <c r="S21" s="18" t="n">
        <v>-0.152672</v>
      </c>
      <c r="T21" s="18" t="n">
        <v>0.001274</v>
      </c>
      <c r="U21" s="18" t="n">
        <v>0.012185</v>
      </c>
      <c r="V21" s="18" t="n">
        <v>0.049294</v>
      </c>
      <c r="W21" s="18" t="n">
        <v>0.034684</v>
      </c>
      <c r="X21" s="18" t="n">
        <v>0.147067</v>
      </c>
      <c r="Y21" s="18" t="n">
        <v>-0.111367</v>
      </c>
      <c r="Z21" s="18" t="n">
        <v>-0.043731</v>
      </c>
      <c r="AA21" s="18" t="n">
        <v>-0.147938</v>
      </c>
      <c r="AB21" s="18" t="n">
        <v>0.199272</v>
      </c>
    </row>
    <row r="22" ht="15.6" customHeight="1">
      <c r="A22" s="10" t="inlineStr">
        <is>
          <t>MA0000035792</t>
        </is>
      </c>
      <c r="B22" s="10" t="inlineStr">
        <is>
          <t>3579</t>
        </is>
      </c>
      <c r="C22" s="12" t="inlineStr">
        <is>
          <t>CFG RENDEMENT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[2   6[</t>
        </is>
      </c>
      <c r="H22" s="14" t="inlineStr">
        <is>
          <t>CFG BONDS CT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</v>
      </c>
      <c r="M22" s="15" t="n">
        <v>0</v>
      </c>
      <c r="N22" s="15" t="n">
        <v>0.01</v>
      </c>
      <c r="O22" s="14" t="inlineStr">
        <is>
          <t>CFG BANK</t>
        </is>
      </c>
      <c r="P22" s="16" t="inlineStr">
        <is>
          <t>CFG GESTION; CFG BANK</t>
        </is>
      </c>
      <c r="Q22" s="17" t="n">
        <v>112368148.35</v>
      </c>
      <c r="R22" s="17" t="n">
        <v>352.4</v>
      </c>
      <c r="S22" s="18" t="n">
        <v>0.012906</v>
      </c>
      <c r="T22" s="18" t="n">
        <v>-5.7e-05</v>
      </c>
      <c r="U22" s="18" t="n">
        <v>2.8e-05</v>
      </c>
      <c r="V22" s="18" t="n">
        <v>0.000142</v>
      </c>
      <c r="W22" s="18" t="n">
        <v>0.000312</v>
      </c>
      <c r="X22" s="18" t="n">
        <v>0.012993</v>
      </c>
      <c r="Y22" s="18" t="n">
        <v>0.015884</v>
      </c>
      <c r="Z22" s="18" t="n">
        <v>0.037478</v>
      </c>
      <c r="AA22" s="18" t="n">
        <v>0.049997</v>
      </c>
      <c r="AB22" s="18" t="n">
        <v>0.097272</v>
      </c>
    </row>
    <row r="23" ht="15.6" customHeight="1">
      <c r="A23" s="10" t="inlineStr">
        <is>
          <t>MA0000035826</t>
        </is>
      </c>
      <c r="B23" s="10" t="inlineStr">
        <is>
          <t>3582</t>
        </is>
      </c>
      <c r="C23" s="12" t="inlineStr">
        <is>
          <t>CFG LIQUIDITE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OCT</t>
        </is>
      </c>
      <c r="G23" s="13" t="inlineStr">
        <is>
          <t>]0,5; 1,1]</t>
        </is>
      </c>
      <c r="H23" s="14" t="inlineStr">
        <is>
          <t>MBI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663332540.51</v>
      </c>
      <c r="R23" s="17" t="n">
        <v>206.09</v>
      </c>
      <c r="S23" s="18" t="n">
        <v>0.021562</v>
      </c>
      <c r="T23" s="18" t="n">
        <v>0</v>
      </c>
      <c r="U23" s="18" t="n">
        <v>0.000243</v>
      </c>
      <c r="V23" s="18" t="n">
        <v>0.001166</v>
      </c>
      <c r="W23" s="18" t="n">
        <v>0.003604</v>
      </c>
      <c r="X23" s="18" t="n">
        <v>0.014073</v>
      </c>
      <c r="Y23" s="18" t="n">
        <v>0.025579</v>
      </c>
      <c r="Z23" s="18" t="n">
        <v>0.051319</v>
      </c>
      <c r="AA23" s="18" t="n">
        <v>0.074393</v>
      </c>
      <c r="AB23" s="18" t="n">
        <v>0.132549</v>
      </c>
    </row>
    <row r="24" ht="15.6" customHeight="1">
      <c r="A24" s="10" t="inlineStr">
        <is>
          <t>MA0000035834</t>
        </is>
      </c>
      <c r="B24" s="10" t="inlineStr">
        <is>
          <t>3583</t>
        </is>
      </c>
      <c r="C24" s="12" t="inlineStr">
        <is>
          <t>CFG SECURITE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MONÉTAIRE</t>
        </is>
      </c>
      <c r="G24" s="13" t="inlineStr">
        <is>
          <t>]0 0,5]</t>
        </is>
      </c>
      <c r="H24" s="14" t="inlineStr">
        <is>
          <t>TMP INTERBANCAIRE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0.006</v>
      </c>
      <c r="O24" s="14" t="inlineStr">
        <is>
          <t>CFG BANK</t>
        </is>
      </c>
      <c r="P24" s="16" t="inlineStr">
        <is>
          <t>CFG GESTION; CFG BANK</t>
        </is>
      </c>
      <c r="Q24" s="17" t="n">
        <v>1723259734.95</v>
      </c>
      <c r="R24" s="17" t="n">
        <v>2279.31</v>
      </c>
      <c r="S24" s="18" t="n">
        <v>0.018559</v>
      </c>
      <c r="T24" s="18" t="n">
        <v>6.999999999999999e-05</v>
      </c>
      <c r="U24" s="18" t="n">
        <v>0.00032</v>
      </c>
      <c r="V24" s="18" t="n">
        <v>0.001199</v>
      </c>
      <c r="W24" s="18" t="n">
        <v>0.003916</v>
      </c>
      <c r="X24" s="18" t="n">
        <v>0.011247</v>
      </c>
      <c r="Y24" s="18" t="n">
        <v>0.022364</v>
      </c>
      <c r="Z24" s="18" t="n">
        <v>0.045114</v>
      </c>
      <c r="AA24" s="18" t="n">
        <v>0.06719799999999999</v>
      </c>
      <c r="AB24" s="18" t="n">
        <v>0.121526</v>
      </c>
    </row>
    <row r="25" ht="15.6" customHeight="1">
      <c r="A25" s="10" t="inlineStr">
        <is>
          <t>MA0000035925</t>
        </is>
      </c>
      <c r="B25" s="10" t="inlineStr">
        <is>
          <t>3592</t>
        </is>
      </c>
      <c r="C25" s="12" t="inlineStr">
        <is>
          <t>FCP CAPITAL DYNAMIQUE</t>
        </is>
      </c>
      <c r="D25" s="12" t="inlineStr">
        <is>
          <t>BMCE CAPITAL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 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0.01</v>
      </c>
      <c r="M25" s="15" t="n">
        <v>0.01</v>
      </c>
      <c r="N25" s="15" t="n">
        <v>0.01</v>
      </c>
      <c r="O25" s="14" t="inlineStr">
        <is>
          <t>BANK OF AFRICA</t>
        </is>
      </c>
      <c r="P25" s="16" t="inlineStr">
        <is>
          <t>BMCE CAPITAL GESTION</t>
        </is>
      </c>
      <c r="Q25" s="17" t="n">
        <v>337016979.37</v>
      </c>
      <c r="R25" s="17" t="n">
        <v>2085.15</v>
      </c>
      <c r="S25" s="18" t="n">
        <v>0.019519</v>
      </c>
      <c r="T25" s="18" t="n">
        <v>2.4e-05</v>
      </c>
      <c r="U25" s="18" t="n">
        <v>0.000317</v>
      </c>
      <c r="V25" s="18" t="n">
        <v>0.000149</v>
      </c>
      <c r="W25" s="18" t="n">
        <v>0.003378</v>
      </c>
      <c r="X25" s="18" t="n">
        <v>0.012779</v>
      </c>
      <c r="Y25" s="18" t="n">
        <v>0.023381</v>
      </c>
      <c r="Z25" s="18" t="n">
        <v>0.049882</v>
      </c>
      <c r="AA25" s="18" t="n">
        <v>0.07166</v>
      </c>
      <c r="AB25" s="18" t="n">
        <v>0.12773</v>
      </c>
    </row>
    <row r="26" ht="15.6" customHeight="1">
      <c r="A26" s="10" t="inlineStr">
        <is>
          <t>MA0000035974</t>
        </is>
      </c>
      <c r="B26" s="10" t="inlineStr">
        <is>
          <t>3597</t>
        </is>
      </c>
      <c r="C26" s="12" t="inlineStr">
        <is>
          <t>EMERGENCE MONEY MARKET FUND</t>
        </is>
      </c>
      <c r="D26" s="12" t="inlineStr">
        <is>
          <t>VALORIS MANAGEMENT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[0  0,5[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0.006500000000000001</v>
      </c>
      <c r="O26" s="14" t="inlineStr">
        <is>
          <t>BANK OF AFRICA</t>
        </is>
      </c>
      <c r="P26" s="16" t="inlineStr">
        <is>
          <t>VALORIS MANAGEMENT</t>
        </is>
      </c>
      <c r="Q26" s="17" t="n">
        <v>748618317.97</v>
      </c>
      <c r="R26" s="17" t="n">
        <v>1852.85</v>
      </c>
      <c r="S26" s="18" t="n">
        <v>0.0173</v>
      </c>
      <c r="T26" s="18" t="n">
        <v>6.999999999999999e-05</v>
      </c>
      <c r="U26" s="18" t="n">
        <v>0.000302</v>
      </c>
      <c r="V26" s="18" t="n">
        <v>0.001016</v>
      </c>
      <c r="W26" s="18" t="n">
        <v>0.003575</v>
      </c>
      <c r="X26" s="18" t="n">
        <v>0.009974999999999999</v>
      </c>
      <c r="Y26" s="18" t="n">
        <v>0.019225</v>
      </c>
      <c r="Z26" s="18" t="n">
        <v>0.036739</v>
      </c>
      <c r="AA26" s="18" t="n">
        <v>0.062438</v>
      </c>
      <c r="AB26" s="18" t="n">
        <v>0.119283</v>
      </c>
    </row>
    <row r="27" ht="15.6" customHeight="1">
      <c r="A27" s="10" t="inlineStr">
        <is>
          <t>MA0000036006</t>
        </is>
      </c>
      <c r="B27" s="10" t="inlineStr">
        <is>
          <t>3600</t>
        </is>
      </c>
      <c r="C27" s="12" t="inlineStr">
        <is>
          <t>UPLINE TRESORERIE</t>
        </is>
      </c>
      <c r="D27" s="12" t="inlineStr">
        <is>
          <t>UPLINE CAPITAL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 0,5]</t>
        </is>
      </c>
      <c r="H27" s="14" t="inlineStr">
        <is>
          <t>100% TMP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0.02</v>
      </c>
      <c r="O27" s="14" t="inlineStr">
        <is>
          <t>BCP</t>
        </is>
      </c>
      <c r="P27" s="16" t="inlineStr">
        <is>
          <t>UPLINE CAPITAL MANAGEMENT</t>
        </is>
      </c>
      <c r="Q27" s="17" t="n">
        <v>206860605.8</v>
      </c>
      <c r="R27" s="17" t="n">
        <v>17361.36</v>
      </c>
      <c r="S27" s="18" t="n">
        <v>0.01512</v>
      </c>
      <c r="T27" s="18" t="n">
        <v>3.5e-05</v>
      </c>
      <c r="U27" s="18" t="n">
        <v>0.000244</v>
      </c>
      <c r="V27" s="18" t="n">
        <v>0.000987</v>
      </c>
      <c r="W27" s="18" t="n">
        <v>0.003284</v>
      </c>
      <c r="X27" s="18" t="n">
        <v>0.007908999999999999</v>
      </c>
      <c r="Y27" s="18" t="n">
        <v>0.018456</v>
      </c>
      <c r="Z27" s="18" t="n">
        <v>0.039933</v>
      </c>
      <c r="AA27" s="18" t="n">
        <v>0.061099</v>
      </c>
      <c r="AB27" s="18" t="n">
        <v>0.100115</v>
      </c>
    </row>
    <row r="28" ht="15.6" customHeight="1">
      <c r="A28" s="10" t="inlineStr">
        <is>
          <t>MA0000036014</t>
        </is>
      </c>
      <c r="B28" s="10" t="inlineStr">
        <is>
          <t>3601</t>
        </is>
      </c>
      <c r="C28" s="12" t="inlineStr">
        <is>
          <t>UPLINE CASH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MONIA</t>
        </is>
      </c>
      <c r="I28" s="10" t="inlineStr">
        <is>
          <t>QUOTIDIENNE</t>
        </is>
      </c>
      <c r="J28" s="10" t="inlineStr">
        <is>
          <t>FNPP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602421026.3200001</v>
      </c>
      <c r="R28" s="17" t="n">
        <v>20834.2</v>
      </c>
      <c r="S28" s="18" t="n">
        <v>0.014952</v>
      </c>
      <c r="T28" s="18" t="n">
        <v>3.2e-05</v>
      </c>
      <c r="U28" s="18" t="n">
        <v>0.000228</v>
      </c>
      <c r="V28" s="18" t="n">
        <v>0.000849</v>
      </c>
      <c r="W28" s="18" t="n">
        <v>0.003233</v>
      </c>
      <c r="X28" s="18" t="n">
        <v>0.008358000000000001</v>
      </c>
      <c r="Y28" s="18" t="n">
        <v>0.018252</v>
      </c>
      <c r="Z28" s="18" t="n">
        <v>0.040285</v>
      </c>
      <c r="AA28" s="18" t="n">
        <v>0.06289699999999999</v>
      </c>
      <c r="AB28" s="18" t="n">
        <v>0.107326</v>
      </c>
    </row>
    <row r="29" ht="15.6" customHeight="1">
      <c r="A29" s="10" t="inlineStr">
        <is>
          <t>MA0000036048</t>
        </is>
      </c>
      <c r="B29" s="10" t="inlineStr">
        <is>
          <t>3604</t>
        </is>
      </c>
      <c r="C29" s="12" t="inlineStr">
        <is>
          <t>ATTIJARI MONETAIRE PLUS</t>
        </is>
      </c>
      <c r="D29" s="12" t="inlineStr">
        <is>
          <t>WAFA GESTION</t>
        </is>
      </c>
      <c r="E29" s="12" t="inlineStr">
        <is>
          <t>FCP</t>
        </is>
      </c>
      <c r="F29" s="12" t="inlineStr">
        <is>
          <t>OCT</t>
        </is>
      </c>
      <c r="G29" s="13" t="inlineStr">
        <is>
          <t>[0,5  1,1[</t>
        </is>
      </c>
      <c r="H29" s="14" t="inlineStr">
        <is>
          <t>MBI CT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ATTIJARIWAFA BANK</t>
        </is>
      </c>
      <c r="P29" s="16" t="inlineStr">
        <is>
          <t>WAFA GESTION</t>
        </is>
      </c>
      <c r="Q29" s="17" t="n">
        <v>1587791568.17</v>
      </c>
      <c r="R29" s="17" t="n">
        <v>204.33</v>
      </c>
      <c r="S29" s="18" t="n">
        <v>0.021957</v>
      </c>
      <c r="T29" s="18" t="n">
        <v>9.8e-05</v>
      </c>
      <c r="U29" s="18" t="n">
        <v>0.000392</v>
      </c>
      <c r="V29" s="18" t="n">
        <v>0.001667</v>
      </c>
      <c r="W29" s="18" t="n">
        <v>0.004474</v>
      </c>
      <c r="X29" s="18" t="n">
        <v>0.014599</v>
      </c>
      <c r="Y29" s="18" t="n">
        <v>0.025238</v>
      </c>
      <c r="Z29" s="18" t="n">
        <v>0.048922</v>
      </c>
      <c r="AA29" s="18" t="n">
        <v>0.071642</v>
      </c>
      <c r="AB29" s="18" t="n">
        <v>0.121337</v>
      </c>
    </row>
    <row r="30" ht="15.6" customHeight="1">
      <c r="A30" s="10" t="inlineStr">
        <is>
          <t>MA0000036147</t>
        </is>
      </c>
      <c r="B30" s="10" t="inlineStr">
        <is>
          <t>3614</t>
        </is>
      </c>
      <c r="C30" s="12" t="inlineStr">
        <is>
          <t>CDM SECURITE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MONÉTAIRE</t>
        </is>
      </c>
      <c r="G30" s="13" t="inlineStr">
        <is>
          <t>[0  0,5[</t>
        </is>
      </c>
      <c r="H30" s="14" t="inlineStr">
        <is>
          <t>TMP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0.01</v>
      </c>
      <c r="O30" s="14" t="inlineStr">
        <is>
          <t>CDM</t>
        </is>
      </c>
      <c r="P30" s="16" t="inlineStr">
        <is>
          <t>WAFA GESTION</t>
        </is>
      </c>
      <c r="Q30" s="17" t="n">
        <v>132522903.95</v>
      </c>
      <c r="R30" s="17" t="n">
        <v>1851.42</v>
      </c>
      <c r="S30" s="18" t="n">
        <v>0.012385</v>
      </c>
      <c r="T30" s="18" t="n">
        <v>2.7e-05</v>
      </c>
      <c r="U30" s="18" t="n">
        <v>0.000189</v>
      </c>
      <c r="V30" s="18" t="n">
        <v>0.000778</v>
      </c>
      <c r="W30" s="18" t="n">
        <v>0.00261</v>
      </c>
      <c r="X30" s="18" t="n">
        <v>0.00642</v>
      </c>
      <c r="Y30" s="18" t="n">
        <v>0.015267</v>
      </c>
      <c r="Z30" s="18" t="n">
        <v>0.033822</v>
      </c>
      <c r="AA30" s="18" t="n">
        <v>0.05217</v>
      </c>
      <c r="AB30" s="18" t="n">
        <v>0.089103</v>
      </c>
    </row>
    <row r="31" ht="15.6" customHeight="1">
      <c r="A31" s="10" t="inlineStr">
        <is>
          <t>MA0000036154</t>
        </is>
      </c>
      <c r="B31" s="10" t="inlineStr">
        <is>
          <t>3615</t>
        </is>
      </c>
      <c r="C31" s="12" t="inlineStr">
        <is>
          <t>FCP CDM LIQUIDITES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[0  1,1[</t>
        </is>
      </c>
      <c r="H31" s="14" t="inlineStr">
        <is>
          <t>80% MBI CT + 20% MBI MT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CDM</t>
        </is>
      </c>
      <c r="P31" s="16" t="inlineStr">
        <is>
          <t>WAFA GESTION</t>
        </is>
      </c>
      <c r="Q31" s="17" t="n">
        <v>713802917.96</v>
      </c>
      <c r="R31" s="17" t="n">
        <v>36039.73</v>
      </c>
      <c r="S31" s="18" t="n">
        <v>0.018182</v>
      </c>
      <c r="T31" s="18" t="n">
        <v>7.7e-05</v>
      </c>
      <c r="U31" s="18" t="n">
        <v>0.00028</v>
      </c>
      <c r="V31" s="18" t="n">
        <v>0.001122</v>
      </c>
      <c r="W31" s="18" t="n">
        <v>0.003083</v>
      </c>
      <c r="X31" s="18" t="n">
        <v>0.012245</v>
      </c>
      <c r="Y31" s="18" t="n">
        <v>0.020949</v>
      </c>
      <c r="Z31" s="18" t="n">
        <v>0.040928</v>
      </c>
      <c r="AA31" s="18" t="n">
        <v>0.060869</v>
      </c>
      <c r="AB31" s="18" t="n">
        <v>0.103366</v>
      </c>
    </row>
    <row r="32" ht="15.6" customHeight="1">
      <c r="A32" s="10" t="inlineStr">
        <is>
          <t>MA0000036196</t>
        </is>
      </c>
      <c r="B32" s="10" t="inlineStr">
        <is>
          <t>3619</t>
        </is>
      </c>
      <c r="C32" s="12" t="inlineStr">
        <is>
          <t>FCP CAM LIQUIDITE</t>
        </is>
      </c>
      <c r="D32" s="12" t="inlineStr">
        <is>
          <t>MAROGEST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0,5]</t>
        </is>
      </c>
      <c r="H32" s="14" t="inlineStr">
        <is>
          <t>TMP INTERBANCAIRE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0.006500000000000001</v>
      </c>
      <c r="O32" s="14" t="inlineStr">
        <is>
          <t>CIH BANK</t>
        </is>
      </c>
      <c r="P32" s="16" t="inlineStr">
        <is>
          <t>MAROGEST</t>
        </is>
      </c>
      <c r="Q32" s="17" t="n">
        <v>534293928.71</v>
      </c>
      <c r="R32" s="17" t="n">
        <v>1682.04</v>
      </c>
      <c r="S32" s="18" t="n">
        <v>0.020197</v>
      </c>
      <c r="T32" s="18" t="n">
        <v>7.1e-05</v>
      </c>
      <c r="U32" s="18" t="n">
        <v>0.000363</v>
      </c>
      <c r="V32" s="18" t="n">
        <v>0.001339</v>
      </c>
      <c r="W32" s="18" t="n">
        <v>0.004521</v>
      </c>
      <c r="X32" s="18" t="n">
        <v>0.012338</v>
      </c>
      <c r="Y32" s="18" t="n">
        <v>0.02421</v>
      </c>
      <c r="Z32" s="18" t="n">
        <v>0.049537</v>
      </c>
      <c r="AA32" s="18" t="n">
        <v>0.074436</v>
      </c>
      <c r="AB32" s="18" t="n">
        <v>0.127849</v>
      </c>
    </row>
    <row r="33" ht="15.6" customHeight="1">
      <c r="A33" s="10" t="inlineStr">
        <is>
          <t>MA0000036220</t>
        </is>
      </c>
      <c r="B33" s="10" t="inlineStr">
        <is>
          <t>3622</t>
        </is>
      </c>
      <c r="C33" s="12" t="inlineStr">
        <is>
          <t>FCP CAPITAL PROTECTION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ACTIONS</t>
        </is>
      </c>
      <c r="G33" s="13" t="inlineStr">
        <is>
          <t>-</t>
        </is>
      </c>
      <c r="H33" s="14" t="inlineStr">
        <is>
          <t>MASI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790222493.79</v>
      </c>
      <c r="R33" s="17" t="n">
        <v>2297.11</v>
      </c>
      <c r="S33" s="18" t="n">
        <v>-0.122946</v>
      </c>
      <c r="T33" s="18" t="n">
        <v>0.001033</v>
      </c>
      <c r="U33" s="18" t="n">
        <v>0.009776</v>
      </c>
      <c r="V33" s="18" t="n">
        <v>0.043164</v>
      </c>
      <c r="W33" s="18" t="n">
        <v>0.03729</v>
      </c>
      <c r="X33" s="18" t="n">
        <v>0.15457</v>
      </c>
      <c r="Y33" s="18" t="n">
        <v>-0.07579900000000001</v>
      </c>
      <c r="Z33" s="18" t="n">
        <v>0.017807</v>
      </c>
      <c r="AA33" s="18" t="n">
        <v>-0.075833</v>
      </c>
      <c r="AB33" s="18" t="n">
        <v>0.343952</v>
      </c>
    </row>
    <row r="34" ht="15.6" customHeight="1">
      <c r="A34" s="10" t="inlineStr">
        <is>
          <t>MA0000036238</t>
        </is>
      </c>
      <c r="B34" s="10" t="inlineStr">
        <is>
          <t>3623</t>
        </is>
      </c>
      <c r="C34" s="12" t="inlineStr">
        <is>
          <t>FCP CAPITAL MONETAIRE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0,25[</t>
        </is>
      </c>
      <c r="H34" s="14" t="inlineStr">
        <is>
          <t>MONIA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282209497.56</v>
      </c>
      <c r="R34" s="17" t="n">
        <v>1489.53</v>
      </c>
      <c r="S34" s="18" t="n">
        <v>0.013768</v>
      </c>
      <c r="T34" s="18" t="n">
        <v>3.4e-05</v>
      </c>
      <c r="U34" s="18" t="n">
        <v>0.000215</v>
      </c>
      <c r="V34" s="18" t="n">
        <v>0.00088</v>
      </c>
      <c r="W34" s="18" t="n">
        <v>0.002976</v>
      </c>
      <c r="X34" s="18" t="n">
        <v>0.007344</v>
      </c>
      <c r="Y34" s="18" t="n">
        <v>0.016876</v>
      </c>
      <c r="Z34" s="18" t="n">
        <v>0.036541</v>
      </c>
      <c r="AA34" s="18" t="n">
        <v>0.055641</v>
      </c>
      <c r="AB34" s="18" t="n">
        <v>0.09476800000000001</v>
      </c>
    </row>
    <row r="35" ht="15.6" customHeight="1">
      <c r="A35" s="10" t="inlineStr">
        <is>
          <t>MA0000036246</t>
        </is>
      </c>
      <c r="B35" s="10" t="inlineStr">
        <is>
          <t>3624</t>
        </is>
      </c>
      <c r="C35" s="12" t="inlineStr">
        <is>
          <t>CDG MONETAIRE PLUS</t>
        </is>
      </c>
      <c r="D35" s="12" t="inlineStr">
        <is>
          <t>CDG CAPITAL GESTION</t>
        </is>
      </c>
      <c r="E35" s="12" t="inlineStr">
        <is>
          <t>FCP</t>
        </is>
      </c>
      <c r="F35" s="12" t="inlineStr">
        <is>
          <t>OCT</t>
        </is>
      </c>
      <c r="G35" s="13" t="inlineStr">
        <is>
          <t>[0,5  1,1[</t>
        </is>
      </c>
      <c r="H35" s="14" t="inlineStr">
        <is>
          <t>85% MBI CT + 15% 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0.005</v>
      </c>
      <c r="M35" s="15" t="n">
        <v>0</v>
      </c>
      <c r="N35" s="15" t="n">
        <v>0.01</v>
      </c>
      <c r="O35" s="14" t="inlineStr">
        <is>
          <t>CDG CAPITAL</t>
        </is>
      </c>
      <c r="P35" s="16" t="inlineStr">
        <is>
          <t>CDG CAPITAL GESTION</t>
        </is>
      </c>
      <c r="Q35" s="17" t="n">
        <v>454073062</v>
      </c>
      <c r="R35" s="17" t="n">
        <v>1988.55</v>
      </c>
      <c r="S35" s="18" t="n">
        <v>0.01886</v>
      </c>
      <c r="T35" s="18" t="n">
        <v>0.000101</v>
      </c>
      <c r="U35" s="18" t="n">
        <v>0.000377</v>
      </c>
      <c r="V35" s="18" t="n">
        <v>0.001435</v>
      </c>
      <c r="W35" s="18" t="n">
        <v>0.003938</v>
      </c>
      <c r="X35" s="18" t="n">
        <v>0.01182</v>
      </c>
      <c r="Y35" s="18" t="n">
        <v>0.022622</v>
      </c>
      <c r="Z35" s="18" t="n">
        <v>0.048194</v>
      </c>
      <c r="AA35" s="18" t="n">
        <v>0.07148599999999999</v>
      </c>
      <c r="AB35" s="18" t="n">
        <v>0.130545</v>
      </c>
    </row>
    <row r="36" ht="15.6" customHeight="1">
      <c r="A36" s="10" t="inlineStr">
        <is>
          <t>MA0000036261</t>
        </is>
      </c>
      <c r="B36" s="10" t="inlineStr">
        <is>
          <t>3626</t>
        </is>
      </c>
      <c r="C36" s="12" t="inlineStr">
        <is>
          <t>CAPITAL IMTIYAZ LIQUIDITE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]0,5  1,1]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0.005</v>
      </c>
      <c r="N36" s="15" t="n">
        <v>0.008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6837603564.69</v>
      </c>
      <c r="R36" s="17" t="n">
        <v>16340.54</v>
      </c>
      <c r="S36" s="18" t="n">
        <v>0.027529</v>
      </c>
      <c r="T36" s="18" t="n">
        <v>8.2e-05</v>
      </c>
      <c r="U36" s="18" t="n">
        <v>0.000476</v>
      </c>
      <c r="V36" s="18" t="n">
        <v>0.002009</v>
      </c>
      <c r="W36" s="18" t="n">
        <v>0.006363</v>
      </c>
      <c r="X36" s="18" t="n">
        <v>0.0174</v>
      </c>
      <c r="Y36" s="18" t="n">
        <v>0.03237</v>
      </c>
      <c r="Z36" s="18" t="n">
        <v>0.063122</v>
      </c>
      <c r="AA36" s="18" t="n">
        <v>0.09197</v>
      </c>
      <c r="AB36" s="18" t="n">
        <v>0.159798</v>
      </c>
    </row>
    <row r="37" ht="15.6" customHeight="1">
      <c r="A37" s="10" t="inlineStr">
        <is>
          <t>MA0000036287</t>
        </is>
      </c>
      <c r="B37" s="10" t="inlineStr">
        <is>
          <t>3628</t>
        </is>
      </c>
      <c r="C37" s="12" t="inlineStr">
        <is>
          <t>EMERGENCE BOND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]0.5  1.1]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0.008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1347266247.16</v>
      </c>
      <c r="R37" s="17" t="n">
        <v>2109.17</v>
      </c>
      <c r="S37" s="18" t="n">
        <v>0.02459</v>
      </c>
      <c r="T37" s="18" t="n">
        <v>9.500000000000001e-05</v>
      </c>
      <c r="U37" s="18" t="n">
        <v>0.000455</v>
      </c>
      <c r="V37" s="18" t="n">
        <v>0.001634</v>
      </c>
      <c r="W37" s="18" t="n">
        <v>0.005338</v>
      </c>
      <c r="X37" s="18" t="n">
        <v>0.015327</v>
      </c>
      <c r="Y37" s="18" t="n">
        <v>0.029049</v>
      </c>
      <c r="Z37" s="18" t="n">
        <v>0.056953</v>
      </c>
      <c r="AA37" s="18" t="n">
        <v>0.084055</v>
      </c>
      <c r="AB37" s="18" t="n">
        <v>0.14985</v>
      </c>
    </row>
    <row r="38" ht="15.6" customHeight="1">
      <c r="A38" s="10" t="inlineStr">
        <is>
          <t>MA0000036303</t>
        </is>
      </c>
      <c r="B38" s="10" t="inlineStr">
        <is>
          <t>3630</t>
        </is>
      </c>
      <c r="C38" s="12" t="inlineStr">
        <is>
          <t>FCP CAPITAL ACTIONS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0.02</v>
      </c>
      <c r="M38" s="15" t="n">
        <v>0.02</v>
      </c>
      <c r="N38" s="15" t="n">
        <v>0.02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238136354.67</v>
      </c>
      <c r="R38" s="17" t="n">
        <v>147.09</v>
      </c>
      <c r="S38" s="18" t="n">
        <v>-0.121011</v>
      </c>
      <c r="T38" s="18" t="n">
        <v>0.001293</v>
      </c>
      <c r="U38" s="18" t="n">
        <v>0.011762</v>
      </c>
      <c r="V38" s="18" t="n">
        <v>0.046085</v>
      </c>
      <c r="W38" s="18" t="n">
        <v>0.033661</v>
      </c>
      <c r="X38" s="18" t="n">
        <v>0.150579</v>
      </c>
      <c r="Y38" s="18" t="n">
        <v>-0.077401</v>
      </c>
      <c r="Z38" s="18" t="n">
        <v>-0.006484</v>
      </c>
      <c r="AA38" s="18" t="n">
        <v>-0.128252</v>
      </c>
      <c r="AB38" s="18" t="n">
        <v>0.252043</v>
      </c>
    </row>
    <row r="39" ht="15.6" customHeight="1">
      <c r="A39" s="10" t="inlineStr">
        <is>
          <t>MA0000036311</t>
        </is>
      </c>
      <c r="B39" s="10" t="inlineStr">
        <is>
          <t>3631</t>
        </is>
      </c>
      <c r="C39" s="12" t="inlineStr">
        <is>
          <t>FCP CAPITAL SELECTION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MADEX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1881601.4</v>
      </c>
      <c r="R39" s="17" t="n">
        <v>177.57</v>
      </c>
      <c r="S39" s="18" t="n">
        <v>-0.137675</v>
      </c>
      <c r="T39" s="18" t="n">
        <v>0.001466</v>
      </c>
      <c r="U39" s="18" t="n">
        <v>0.012372</v>
      </c>
      <c r="V39" s="18" t="n">
        <v>0.049406</v>
      </c>
      <c r="W39" s="18" t="n">
        <v>0.040368</v>
      </c>
      <c r="X39" s="18" t="n">
        <v>0.146131</v>
      </c>
      <c r="Y39" s="18" t="n">
        <v>-0.095599</v>
      </c>
      <c r="Z39" s="18" t="n">
        <v>-0.034421</v>
      </c>
      <c r="AA39" s="18" t="n">
        <v>-0.121071</v>
      </c>
      <c r="AB39" s="18" t="n">
        <v>0.339544</v>
      </c>
    </row>
    <row r="40" ht="15.6" customHeight="1">
      <c r="A40" s="10" t="inlineStr">
        <is>
          <t>MA0000036329</t>
        </is>
      </c>
      <c r="B40" s="10" t="inlineStr">
        <is>
          <t>3632</t>
        </is>
      </c>
      <c r="C40" s="12" t="inlineStr">
        <is>
          <t>FCP CAPITAL TERME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DIVERSIFIÉ</t>
        </is>
      </c>
      <c r="G40" s="13" t="inlineStr">
        <is>
          <t>-</t>
        </is>
      </c>
      <c r="H40" s="14" t="inlineStr">
        <is>
          <t>80% MBI GLOBAL + 20% 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109949057.9</v>
      </c>
      <c r="R40" s="17" t="n">
        <v>186.23</v>
      </c>
      <c r="S40" s="18" t="n">
        <v>0.008611000000000001</v>
      </c>
      <c r="T40" s="18" t="n">
        <v>0.001075</v>
      </c>
      <c r="U40" s="18" t="n">
        <v>0.002422</v>
      </c>
      <c r="V40" s="18" t="n">
        <v>0.009266999999999999</v>
      </c>
      <c r="W40" s="18" t="n">
        <v>0.011405</v>
      </c>
      <c r="X40" s="18" t="n">
        <v>0.05179</v>
      </c>
      <c r="Y40" s="18" t="n">
        <v>0.02657</v>
      </c>
      <c r="Z40" s="18" t="n">
        <v>0.06991799999999999</v>
      </c>
      <c r="AA40" s="18" t="n">
        <v>0.08588899999999999</v>
      </c>
      <c r="AB40" s="18" t="n">
        <v>0.19012</v>
      </c>
    </row>
    <row r="41" ht="15.6" customHeight="1">
      <c r="A41" s="10" t="inlineStr">
        <is>
          <t>MA0000036352</t>
        </is>
      </c>
      <c r="B41" s="10" t="inlineStr">
        <is>
          <t>3635</t>
        </is>
      </c>
      <c r="C41" s="12" t="inlineStr">
        <is>
          <t>FCP CAM TRESO PLUS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]0,5 1,1]</t>
        </is>
      </c>
      <c r="H41" s="14" t="inlineStr">
        <is>
          <t>85% MBI CT + 15 %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CIH BANK</t>
        </is>
      </c>
      <c r="P41" s="16" t="inlineStr">
        <is>
          <t>CIH</t>
        </is>
      </c>
      <c r="Q41" s="17" t="n">
        <v>425610765.31</v>
      </c>
      <c r="R41" s="17" t="n">
        <v>149.03</v>
      </c>
      <c r="S41" s="18" t="n">
        <v>0.025953</v>
      </c>
      <c r="T41" s="18" t="n">
        <v>6.7e-05</v>
      </c>
      <c r="U41" s="18" t="n">
        <v>0.000403</v>
      </c>
      <c r="V41" s="18" t="n">
        <v>0.001815</v>
      </c>
      <c r="W41" s="18" t="n">
        <v>0.005601</v>
      </c>
      <c r="X41" s="18" t="n">
        <v>0.017061</v>
      </c>
      <c r="Y41" s="18" t="n">
        <v>0.030138</v>
      </c>
      <c r="Z41" s="18" t="inlineStr">
        <is>
          <t>-</t>
        </is>
      </c>
      <c r="AA41" s="18" t="inlineStr">
        <is>
          <t>-</t>
        </is>
      </c>
      <c r="AB41" s="18" t="inlineStr">
        <is>
          <t>-</t>
        </is>
      </c>
    </row>
    <row r="42" ht="15.6" customHeight="1">
      <c r="A42" s="10" t="inlineStr">
        <is>
          <t>MA0000036477</t>
        </is>
      </c>
      <c r="B42" s="10" t="inlineStr">
        <is>
          <t>3647</t>
        </is>
      </c>
      <c r="C42" s="12" t="inlineStr">
        <is>
          <t>INSTIMONETAIRE</t>
        </is>
      </c>
      <c r="D42" s="12" t="inlineStr">
        <is>
          <t>CIH CAPITAL MANAGEMENT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&lt;=0,5</t>
        </is>
      </c>
      <c r="H42" s="14" t="inlineStr">
        <is>
          <t>TMI(jj)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0.0125</v>
      </c>
      <c r="M42" s="15" t="n">
        <v>0.005</v>
      </c>
      <c r="N42" s="15" t="n">
        <v>0.0195</v>
      </c>
      <c r="O42" s="14" t="inlineStr">
        <is>
          <t>BMCI</t>
        </is>
      </c>
      <c r="P42" s="16" t="inlineStr">
        <is>
          <t>CIH CAPITAL MANAGEMENT</t>
        </is>
      </c>
      <c r="Q42" s="17" t="n">
        <v>17614400.39</v>
      </c>
      <c r="R42" s="17" t="n">
        <v>125.03</v>
      </c>
      <c r="S42" s="18" t="n">
        <v>0.01067</v>
      </c>
      <c r="T42" s="18" t="n">
        <v>0</v>
      </c>
      <c r="U42" s="18" t="n">
        <v>0.00016</v>
      </c>
      <c r="V42" s="18" t="n">
        <v>0.00056</v>
      </c>
      <c r="W42" s="18" t="n">
        <v>0.001923</v>
      </c>
      <c r="X42" s="18" t="n">
        <v>0.006278</v>
      </c>
      <c r="Y42" s="18" t="n">
        <v>0.013291</v>
      </c>
      <c r="Z42" s="18" t="n">
        <v>0.028546</v>
      </c>
      <c r="AA42" s="18" t="n">
        <v>0.042004</v>
      </c>
      <c r="AB42" s="18" t="n">
        <v>0.075249</v>
      </c>
    </row>
    <row r="43" ht="15.6" customHeight="1">
      <c r="A43" s="10" t="inlineStr">
        <is>
          <t>MA0000036576</t>
        </is>
      </c>
      <c r="B43" s="10" t="inlineStr">
        <is>
          <t>3657</t>
        </is>
      </c>
      <c r="C43" s="12" t="inlineStr">
        <is>
          <t>UPLINE VALEURS PLUS</t>
        </is>
      </c>
      <c r="D43" s="12" t="inlineStr">
        <is>
          <t>UPLINE CAPITAL MANAGEMENT</t>
        </is>
      </c>
      <c r="E43" s="12" t="inlineStr">
        <is>
          <t>FCP</t>
        </is>
      </c>
      <c r="F43" s="12" t="inlineStr">
        <is>
          <t>ACTIONS</t>
        </is>
      </c>
      <c r="G43" s="13" t="inlineStr">
        <is>
          <t>-</t>
        </is>
      </c>
      <c r="H43" s="14" t="inlineStr">
        <is>
          <t>MASI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MIXTE</t>
        </is>
      </c>
      <c r="L43" s="15" t="n">
        <v>0</v>
      </c>
      <c r="M43" s="15" t="n">
        <v>0</v>
      </c>
      <c r="N43" s="15" t="n">
        <v>0.02</v>
      </c>
      <c r="O43" s="14" t="inlineStr">
        <is>
          <t>BCP</t>
        </is>
      </c>
      <c r="P43" s="16" t="inlineStr">
        <is>
          <t>UPLINE CAPITAL MANAGEMENT</t>
        </is>
      </c>
      <c r="Q43" s="17" t="n">
        <v>625658.34</v>
      </c>
      <c r="R43" s="17" t="n">
        <v>2360.97</v>
      </c>
      <c r="S43" s="18" t="n">
        <v>-0.130305</v>
      </c>
      <c r="T43" s="18" t="n">
        <v>6.4e-05</v>
      </c>
      <c r="U43" s="18" t="n">
        <v>0.00957</v>
      </c>
      <c r="V43" s="18" t="n">
        <v>0.043869</v>
      </c>
      <c r="W43" s="18" t="n">
        <v>0.034084</v>
      </c>
      <c r="X43" s="18" t="n">
        <v>0.127773</v>
      </c>
      <c r="Y43" s="18" t="n">
        <v>-0.08842899999999999</v>
      </c>
      <c r="Z43" s="18" t="n">
        <v>-0.034447</v>
      </c>
      <c r="AA43" s="18" t="n">
        <v>-0.108809</v>
      </c>
      <c r="AB43" s="18" t="n">
        <v>0.380281</v>
      </c>
    </row>
    <row r="44" ht="15.6" customHeight="1">
      <c r="A44" s="10" t="inlineStr">
        <is>
          <t>MA0000036584</t>
        </is>
      </c>
      <c r="B44" s="10" t="inlineStr">
        <is>
          <t>3658</t>
        </is>
      </c>
      <c r="C44" s="12" t="inlineStr">
        <is>
          <t>HORIZON NOVA</t>
        </is>
      </c>
      <c r="D44" s="12" t="inlineStr">
        <is>
          <t>SAHAM CAPITAL GESTION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[0  0,5[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1381760.26</v>
      </c>
      <c r="R44" s="17" t="n">
        <v>1381.76</v>
      </c>
      <c r="S44" s="18" t="n">
        <v>0.013816</v>
      </c>
      <c r="T44" s="18" t="n">
        <v>9.399999999999999e-05</v>
      </c>
      <c r="U44" s="18" t="n">
        <v>0.00029</v>
      </c>
      <c r="V44" s="18" t="n">
        <v>0.000869</v>
      </c>
      <c r="W44" s="18" t="n">
        <v>0.00275</v>
      </c>
      <c r="X44" s="18" t="n">
        <v>0.008156999999999999</v>
      </c>
      <c r="Y44" s="18" t="n">
        <v>0.016785</v>
      </c>
      <c r="Z44" s="18" t="n">
        <v>0.035065</v>
      </c>
      <c r="AA44" s="18" t="n">
        <v>0.051112</v>
      </c>
      <c r="AB44" s="18" t="n">
        <v>0.092378</v>
      </c>
    </row>
    <row r="45" ht="15.6" customHeight="1">
      <c r="A45" s="10" t="inlineStr">
        <is>
          <t>MA0000036600</t>
        </is>
      </c>
      <c r="B45" s="10" t="inlineStr">
        <is>
          <t>3660</t>
        </is>
      </c>
      <c r="C45" s="12" t="inlineStr">
        <is>
          <t>ALIF I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OMLT</t>
        </is>
      </c>
      <c r="G45" s="13" t="inlineStr">
        <is>
          <t>]3,1   7,1]</t>
        </is>
      </c>
      <c r="H45" s="14" t="inlineStr">
        <is>
          <t>50% MBI MT + 50% MBI MLT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1120134718.62</v>
      </c>
      <c r="R45" s="17" t="n">
        <v>1538.67</v>
      </c>
      <c r="S45" s="18" t="n">
        <v>0.045917</v>
      </c>
      <c r="T45" s="18" t="n">
        <v>-1.3e-05</v>
      </c>
      <c r="U45" s="18" t="n">
        <v>-0.000156</v>
      </c>
      <c r="V45" s="18" t="n">
        <v>0.001093</v>
      </c>
      <c r="W45" s="18" t="n">
        <v>0.003568</v>
      </c>
      <c r="X45" s="18" t="n">
        <v>0.034198</v>
      </c>
      <c r="Y45" s="18" t="n">
        <v>0.059449</v>
      </c>
      <c r="Z45" s="18" t="n">
        <v>0.117862</v>
      </c>
      <c r="AA45" s="18" t="n">
        <v>0.139747</v>
      </c>
      <c r="AB45" s="18" t="n">
        <v>0.196561</v>
      </c>
    </row>
    <row r="46" ht="15.6" customHeight="1">
      <c r="A46" s="10" t="inlineStr">
        <is>
          <t>MA0000036618</t>
        </is>
      </c>
      <c r="B46" s="10" t="inlineStr">
        <is>
          <t>3661</t>
        </is>
      </c>
      <c r="C46" s="12" t="inlineStr">
        <is>
          <t>UPLINE PERENNITE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]0  0,5]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2136618196.63</v>
      </c>
      <c r="R46" s="17" t="n">
        <v>1547.26</v>
      </c>
      <c r="S46" s="18" t="n">
        <v>0.020896</v>
      </c>
      <c r="T46" s="18" t="n">
        <v>8.4e-05</v>
      </c>
      <c r="U46" s="18" t="n">
        <v>0.000401</v>
      </c>
      <c r="V46" s="18" t="n">
        <v>0.001508</v>
      </c>
      <c r="W46" s="18" t="n">
        <v>0.004838</v>
      </c>
      <c r="X46" s="18" t="n">
        <v>0.012413</v>
      </c>
      <c r="Y46" s="18" t="n">
        <v>0.025232</v>
      </c>
      <c r="Z46" s="18" t="n">
        <v>0.053375</v>
      </c>
      <c r="AA46" s="18" t="n">
        <v>0.081667</v>
      </c>
      <c r="AB46" s="18" t="n">
        <v>0.14466</v>
      </c>
    </row>
    <row r="47" ht="15.6" customHeight="1">
      <c r="A47" s="10" t="inlineStr">
        <is>
          <t>MA0000036659</t>
        </is>
      </c>
      <c r="B47" s="10" t="inlineStr">
        <is>
          <t>3665</t>
        </is>
      </c>
      <c r="C47" s="12" t="inlineStr">
        <is>
          <t>ATTIJARI LIQUIDITE</t>
        </is>
      </c>
      <c r="D47" s="12" t="inlineStr">
        <is>
          <t>WAFA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894262713.38</v>
      </c>
      <c r="R47" s="17" t="n">
        <v>1423.64</v>
      </c>
      <c r="S47" s="18" t="n">
        <v>0.013916</v>
      </c>
      <c r="T47" s="18" t="n">
        <v>4.2e-05</v>
      </c>
      <c r="U47" s="18" t="n">
        <v>0.000274</v>
      </c>
      <c r="V47" s="18" t="n">
        <v>0.001097</v>
      </c>
      <c r="W47" s="18" t="n">
        <v>0.00339</v>
      </c>
      <c r="X47" s="18" t="n">
        <v>0.007637</v>
      </c>
      <c r="Y47" s="18" t="n">
        <v>0.017205</v>
      </c>
      <c r="Z47" s="18" t="n">
        <v>0.037623</v>
      </c>
      <c r="AA47" s="18" t="n">
        <v>0.058697</v>
      </c>
      <c r="AB47" s="18" t="n">
        <v>0.10211</v>
      </c>
    </row>
    <row r="48" ht="15.6" customHeight="1">
      <c r="A48" s="10" t="inlineStr">
        <is>
          <t>MA0000036774</t>
        </is>
      </c>
      <c r="B48" s="10" t="inlineStr">
        <is>
          <t>3677</t>
        </is>
      </c>
      <c r="C48" s="12" t="inlineStr">
        <is>
          <t>AFRICAPITAL LIQUIDITY</t>
        </is>
      </c>
      <c r="D48" s="12" t="inlineStr">
        <is>
          <t>AFRICAPITAL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Repo jj capitalisé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0.03</v>
      </c>
      <c r="N48" s="15" t="n">
        <v>0.02</v>
      </c>
      <c r="O48" s="14" t="inlineStr">
        <is>
          <t>ATTIJARIWAFA BANK</t>
        </is>
      </c>
      <c r="P48" s="16" t="inlineStr">
        <is>
          <t>AFRICAPITAL MANAGEMENT</t>
        </is>
      </c>
      <c r="Q48" s="17" t="n">
        <v>39067286.55</v>
      </c>
      <c r="R48" s="17" t="n">
        <v>1393.02</v>
      </c>
      <c r="S48" s="18" t="n">
        <v>0.018572</v>
      </c>
      <c r="T48" s="18" t="n">
        <v>7.9e-05</v>
      </c>
      <c r="U48" s="18" t="n">
        <v>0.000402</v>
      </c>
      <c r="V48" s="18" t="n">
        <v>0.001136</v>
      </c>
      <c r="W48" s="18" t="n">
        <v>0.003776</v>
      </c>
      <c r="X48" s="18" t="n">
        <v>0.010951</v>
      </c>
      <c r="Y48" s="18" t="n">
        <v>0.021688</v>
      </c>
      <c r="Z48" s="18" t="n">
        <v>0.045128</v>
      </c>
      <c r="AA48" s="18" t="n">
        <v>0.069941</v>
      </c>
      <c r="AB48" s="18" t="n">
        <v>0.126957</v>
      </c>
    </row>
    <row r="49" ht="15.6" customHeight="1">
      <c r="A49" s="10" t="inlineStr">
        <is>
          <t>MA0000036873</t>
        </is>
      </c>
      <c r="B49" s="10" t="inlineStr">
        <is>
          <t>3687</t>
        </is>
      </c>
      <c r="C49" s="12" t="inlineStr">
        <is>
          <t>AFRICAPITAL CASH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1024332590.51</v>
      </c>
      <c r="R49" s="17" t="n">
        <v>1378.2</v>
      </c>
      <c r="S49" s="18" t="n">
        <v>0.024783</v>
      </c>
      <c r="T49" s="18" t="n">
        <v>5.8e-05</v>
      </c>
      <c r="U49" s="18" t="n">
        <v>0.000574</v>
      </c>
      <c r="V49" s="18" t="n">
        <v>0.001548</v>
      </c>
      <c r="W49" s="18" t="n">
        <v>0.004658</v>
      </c>
      <c r="X49" s="18" t="n">
        <v>0.015975</v>
      </c>
      <c r="Y49" s="18" t="n">
        <v>0.029714</v>
      </c>
      <c r="Z49" s="18" t="n">
        <v>0.058672</v>
      </c>
      <c r="AA49" s="18" t="n">
        <v>0.085966</v>
      </c>
      <c r="AB49" s="18" t="n">
        <v>0.152322</v>
      </c>
    </row>
    <row r="50" ht="15.6" customHeight="1">
      <c r="A50" s="10" t="inlineStr">
        <is>
          <t>MA0000036907</t>
        </is>
      </c>
      <c r="B50" s="10" t="inlineStr">
        <is>
          <t>3690</t>
        </is>
      </c>
      <c r="C50" s="12" t="inlineStr">
        <is>
          <t>FCP IRGAM MONETAIRE</t>
        </is>
      </c>
      <c r="D50" s="12" t="inlineStr">
        <is>
          <t>IRG ASSET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0,5]</t>
        </is>
      </c>
      <c r="H50" s="14" t="inlineStr">
        <is>
          <t>80% MONIA + 20% 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ATTIJARIWAFA BANK</t>
        </is>
      </c>
      <c r="P50" s="16" t="inlineStr">
        <is>
          <t>IRG ASSET MANAGEMENT</t>
        </is>
      </c>
      <c r="Q50" s="17" t="n">
        <v>513910513.45</v>
      </c>
      <c r="R50" s="17" t="n">
        <v>140.38</v>
      </c>
      <c r="S50" s="18" t="n">
        <v>0.021465</v>
      </c>
      <c r="T50" s="18" t="n">
        <v>7.1e-05</v>
      </c>
      <c r="U50" s="18" t="n">
        <v>0.000499</v>
      </c>
      <c r="V50" s="18" t="n">
        <v>0.001641</v>
      </c>
      <c r="W50" s="18" t="n">
        <v>0.005371</v>
      </c>
      <c r="X50" s="18" t="n">
        <v>0.013062</v>
      </c>
      <c r="Y50" s="18" t="n">
        <v>0.02542</v>
      </c>
      <c r="Z50" s="18" t="n">
        <v>0.050827</v>
      </c>
      <c r="AA50" s="18" t="n">
        <v>0.08176</v>
      </c>
      <c r="AB50" s="18" t="n">
        <v>0.136128</v>
      </c>
    </row>
    <row r="51" ht="15.6" customHeight="1">
      <c r="A51" s="10" t="inlineStr">
        <is>
          <t>MA0000036915</t>
        </is>
      </c>
      <c r="B51" s="10" t="inlineStr">
        <is>
          <t>3691</t>
        </is>
      </c>
      <c r="C51" s="12" t="inlineStr">
        <is>
          <t>FCP IRGAM OBLIGATAIRE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7,5]</t>
        </is>
      </c>
      <c r="H51" s="14" t="inlineStr">
        <is>
          <t>MBI MLT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2281239824.42</v>
      </c>
      <c r="R51" s="17" t="n">
        <v>161.58</v>
      </c>
      <c r="S51" s="18" t="n">
        <v>0.034509</v>
      </c>
      <c r="T51" s="18" t="n">
        <v>0.000124</v>
      </c>
      <c r="U51" s="18" t="n">
        <v>-0.000124</v>
      </c>
      <c r="V51" s="18" t="n">
        <v>0.000743</v>
      </c>
      <c r="W51" s="18" t="n">
        <v>0.00242</v>
      </c>
      <c r="X51" s="18" t="n">
        <v>0.030156</v>
      </c>
      <c r="Y51" s="18" t="n">
        <v>0.046706</v>
      </c>
      <c r="Z51" s="18" t="n">
        <v>0.106485</v>
      </c>
      <c r="AA51" s="18" t="n">
        <v>0.125915</v>
      </c>
      <c r="AB51" s="18" t="n">
        <v>0.206541</v>
      </c>
    </row>
    <row r="52" ht="15.6" customHeight="1">
      <c r="A52" s="10" t="inlineStr">
        <is>
          <t>MA0000036923</t>
        </is>
      </c>
      <c r="B52" s="10" t="inlineStr">
        <is>
          <t>3692</t>
        </is>
      </c>
      <c r="C52" s="12" t="inlineStr">
        <is>
          <t>FCP IRGAM ACTIONS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MASI FLOTTANT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305033505.45</v>
      </c>
      <c r="R52" s="17" t="n">
        <v>149.85</v>
      </c>
      <c r="S52" s="18" t="n">
        <v>-0.126086</v>
      </c>
      <c r="T52" s="18" t="n">
        <v>0.000868</v>
      </c>
      <c r="U52" s="18" t="n">
        <v>0.009634999999999999</v>
      </c>
      <c r="V52" s="18" t="n">
        <v>0.041565</v>
      </c>
      <c r="W52" s="18" t="n">
        <v>0.032523</v>
      </c>
      <c r="X52" s="18" t="n">
        <v>0.141714</v>
      </c>
      <c r="Y52" s="18" t="n">
        <v>-0.082195</v>
      </c>
      <c r="Z52" s="18" t="n">
        <v>-0.028147</v>
      </c>
      <c r="AA52" s="18" t="n">
        <v>-0.15928</v>
      </c>
      <c r="AB52" s="18" t="n">
        <v>0.132482</v>
      </c>
    </row>
    <row r="53" ht="15.6" customHeight="1">
      <c r="A53" s="10" t="inlineStr">
        <is>
          <t>MA0000036972</t>
        </is>
      </c>
      <c r="B53" s="10" t="inlineStr">
        <is>
          <t>3697</t>
        </is>
      </c>
      <c r="C53" s="12" t="inlineStr">
        <is>
          <t>CFG PREVOYANCE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]1.1  8]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</t>
        </is>
      </c>
      <c r="Q53" s="17" t="n">
        <v>694492363.42</v>
      </c>
      <c r="R53" s="17" t="n">
        <v>154.83</v>
      </c>
      <c r="S53" s="18" t="n">
        <v>0.039546</v>
      </c>
      <c r="T53" s="18" t="n">
        <v>-0.000452</v>
      </c>
      <c r="U53" s="18" t="n">
        <v>-0.000323</v>
      </c>
      <c r="V53" s="18" t="n">
        <v>0.000452</v>
      </c>
      <c r="W53" s="18" t="n">
        <v>0.00246</v>
      </c>
      <c r="X53" s="18" t="n">
        <v>0.039476</v>
      </c>
      <c r="Y53" s="18" t="n">
        <v>0.053409</v>
      </c>
      <c r="Z53" s="18" t="n">
        <v>0.112924</v>
      </c>
      <c r="AA53" s="18" t="n">
        <v>0.137787</v>
      </c>
      <c r="AB53" s="18" t="n">
        <v>0.292512</v>
      </c>
    </row>
    <row r="54" ht="15.6" customHeight="1">
      <c r="A54" s="10" t="inlineStr">
        <is>
          <t>MA0000037046</t>
        </is>
      </c>
      <c r="B54" s="10" t="inlineStr">
        <is>
          <t>3704</t>
        </is>
      </c>
      <c r="C54" s="12" t="inlineStr">
        <is>
          <t>AXA MONETAIRE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&lt;=0,5</t>
        </is>
      </c>
      <c r="H54" s="14" t="inlineStr">
        <is>
          <t>TMI(jj)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</v>
      </c>
      <c r="M54" s="15" t="n">
        <v>0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38336704.89</v>
      </c>
      <c r="R54" s="17" t="n">
        <v>140943.77</v>
      </c>
      <c r="S54" s="18" t="n">
        <v>0.01839</v>
      </c>
      <c r="T54" s="18" t="n">
        <v>3.6e-05</v>
      </c>
      <c r="U54" s="18" t="n">
        <v>0.000279</v>
      </c>
      <c r="V54" s="18" t="n">
        <v>0.001098</v>
      </c>
      <c r="W54" s="18" t="n">
        <v>0.003947</v>
      </c>
      <c r="X54" s="18" t="n">
        <v>0.01096</v>
      </c>
      <c r="Y54" s="18" t="n">
        <v>0.022027</v>
      </c>
      <c r="Z54" s="18" t="n">
        <v>0.045519</v>
      </c>
      <c r="AA54" s="18" t="n">
        <v>0.06873</v>
      </c>
      <c r="AB54" s="18" t="n">
        <v>0.118685</v>
      </c>
    </row>
    <row r="55" ht="15.6" customHeight="1">
      <c r="A55" s="10" t="inlineStr">
        <is>
          <t>MA0000037095</t>
        </is>
      </c>
      <c r="B55" s="10" t="inlineStr">
        <is>
          <t>3709</t>
        </is>
      </c>
      <c r="C55" s="12" t="inlineStr">
        <is>
          <t>AD CASH</t>
        </is>
      </c>
      <c r="D55" s="12" t="inlineStr">
        <is>
          <t>AD CAPITAL ASSET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[0  0.5[</t>
        </is>
      </c>
      <c r="H55" s="14" t="inlineStr">
        <is>
          <t>MBI CT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0.03</v>
      </c>
      <c r="N55" s="15" t="n">
        <v>0.02</v>
      </c>
      <c r="O55" s="14" t="inlineStr">
        <is>
          <t>ATTIJARIWAFA BANK</t>
        </is>
      </c>
      <c r="P55" s="16" t="inlineStr">
        <is>
          <t>AD CAPITAL ASSET MANAGEMENT; AD CAPITAL GROUP</t>
        </is>
      </c>
      <c r="Q55" s="17" t="n">
        <v>771161174.9400001</v>
      </c>
      <c r="R55" s="17" t="n">
        <v>1366.24</v>
      </c>
      <c r="S55" s="18" t="n">
        <v>0.021236</v>
      </c>
      <c r="T55" s="18" t="n">
        <v>6.600000000000001e-05</v>
      </c>
      <c r="U55" s="18" t="n">
        <v>0.000359</v>
      </c>
      <c r="V55" s="18" t="n">
        <v>0.001451</v>
      </c>
      <c r="W55" s="18" t="n">
        <v>0.004773</v>
      </c>
      <c r="X55" s="18" t="n">
        <v>0.012525</v>
      </c>
      <c r="Y55" s="18" t="n">
        <v>0.025121</v>
      </c>
      <c r="Z55" s="18" t="n">
        <v>0.051391</v>
      </c>
      <c r="AA55" s="18" t="n">
        <v>0.076517</v>
      </c>
      <c r="AB55" s="18" t="n">
        <v>0.13224</v>
      </c>
    </row>
    <row r="56" ht="15.6" customHeight="1">
      <c r="A56" s="10" t="inlineStr">
        <is>
          <t>MA0000037186</t>
        </is>
      </c>
      <c r="B56" s="10" t="inlineStr">
        <is>
          <t>3718</t>
        </is>
      </c>
      <c r="C56" s="12" t="inlineStr">
        <is>
          <t>FCP ALIF II</t>
        </is>
      </c>
      <c r="D56" s="12" t="inlineStr">
        <is>
          <t>WAFA GESTION</t>
        </is>
      </c>
      <c r="E56" s="12" t="inlineStr">
        <is>
          <t>SICAV</t>
        </is>
      </c>
      <c r="F56" s="12" t="inlineStr">
        <is>
          <t>OMLT</t>
        </is>
      </c>
      <c r="G56" s="13" t="inlineStr">
        <is>
          <t>]1,1 10]</t>
        </is>
      </c>
      <c r="H56" s="14" t="inlineStr">
        <is>
          <t>50% MBI MLT + 50% MBI MT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ATTIJARIWAFA BANK</t>
        </is>
      </c>
      <c r="P56" s="16" t="inlineStr">
        <is>
          <t>WAFA GESTION</t>
        </is>
      </c>
      <c r="Q56" s="17" t="n">
        <v>1113086925.33</v>
      </c>
      <c r="R56" s="17" t="n">
        <v>1510.05</v>
      </c>
      <c r="S56" s="18" t="n">
        <v>0.04127</v>
      </c>
      <c r="T56" s="18" t="n">
        <v>-0.000146</v>
      </c>
      <c r="U56" s="18" t="n">
        <v>0.000238</v>
      </c>
      <c r="V56" s="18" t="n">
        <v>0.001625</v>
      </c>
      <c r="W56" s="18" t="n">
        <v>0.005339</v>
      </c>
      <c r="X56" s="18" t="n">
        <v>0.034834</v>
      </c>
      <c r="Y56" s="18" t="n">
        <v>0.053349</v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MA0000037202</t>
        </is>
      </c>
      <c r="B57" s="10" t="inlineStr">
        <is>
          <t>3720</t>
        </is>
      </c>
      <c r="C57" s="12" t="inlineStr">
        <is>
          <t>ATLAS EQUILIBRE</t>
        </is>
      </c>
      <c r="D57" s="12" t="inlineStr">
        <is>
          <t>ATLAS CAPITAL MANAGEMENT</t>
        </is>
      </c>
      <c r="E57" s="12" t="inlineStr">
        <is>
          <t>FCP</t>
        </is>
      </c>
      <c r="F57" s="12" t="inlineStr">
        <is>
          <t>OCT</t>
        </is>
      </c>
      <c r="G57" s="13" t="inlineStr">
        <is>
          <t>]0.5  1.1]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0.005</v>
      </c>
      <c r="M57" s="15" t="n">
        <v>0.005</v>
      </c>
      <c r="N57" s="15" t="n">
        <v>0.0075</v>
      </c>
      <c r="O57" s="14" t="inlineStr">
        <is>
          <t>ATTIJARIWAFA BANK</t>
        </is>
      </c>
      <c r="P57" s="16" t="inlineStr">
        <is>
          <t>ATLAS CAPITAL MANAGEMENT</t>
        </is>
      </c>
      <c r="Q57" s="17" t="n">
        <v>107546263.07</v>
      </c>
      <c r="R57" s="17" t="n">
        <v>125.37</v>
      </c>
      <c r="S57" s="18" t="n">
        <v>0.024935</v>
      </c>
      <c r="T57" s="18" t="n">
        <v>0</v>
      </c>
      <c r="U57" s="18" t="n">
        <v>0.000319</v>
      </c>
      <c r="V57" s="18" t="n">
        <v>0.001678</v>
      </c>
      <c r="W57" s="18" t="n">
        <v>0.00497</v>
      </c>
      <c r="X57" s="18" t="n">
        <v>0.016541</v>
      </c>
      <c r="Y57" s="18" t="n">
        <v>0.02931</v>
      </c>
      <c r="Z57" s="18" t="n">
        <v>0.057975</v>
      </c>
      <c r="AA57" s="18" t="n">
        <v>0.08451599999999999</v>
      </c>
      <c r="AB57" s="18" t="n">
        <v>0.064623</v>
      </c>
    </row>
    <row r="58" ht="15.6" customHeight="1">
      <c r="A58" s="10" t="inlineStr">
        <is>
          <t>MA0000037251</t>
        </is>
      </c>
      <c r="B58" s="10" t="inlineStr">
        <is>
          <t>3725</t>
        </is>
      </c>
      <c r="C58" s="12" t="inlineStr">
        <is>
          <t>FCP MAROGEST CASH</t>
        </is>
      </c>
      <c r="D58" s="12" t="inlineStr">
        <is>
          <t>MAROGEST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]0  0,5]</t>
        </is>
      </c>
      <c r="H58" s="14" t="inlineStr">
        <is>
          <t>TMP INTERBANCAIRE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n">
        <v>0.02</v>
      </c>
      <c r="O58" s="14" t="inlineStr">
        <is>
          <t>ATTIJARIWAFA BANK</t>
        </is>
      </c>
      <c r="P58" s="16" t="inlineStr">
        <is>
          <t>MAROGEST</t>
        </is>
      </c>
      <c r="Q58" s="17" t="n">
        <v>71653221.48999999</v>
      </c>
      <c r="R58" s="17" t="n">
        <v>119.59</v>
      </c>
      <c r="S58" s="18" t="n">
        <v>0.002767</v>
      </c>
      <c r="T58" s="18" t="n">
        <v>-8.4e-05</v>
      </c>
      <c r="U58" s="18" t="n">
        <v>-8.4e-05</v>
      </c>
      <c r="V58" s="18" t="n">
        <v>-0.000251</v>
      </c>
      <c r="W58" s="18" t="n">
        <v>-0.000501</v>
      </c>
      <c r="X58" s="18" t="n">
        <v>0.002683</v>
      </c>
      <c r="Y58" s="18" t="n">
        <v>0.003693</v>
      </c>
      <c r="Z58" s="18" t="n">
        <v>0.016749</v>
      </c>
      <c r="AA58" s="18" t="n">
        <v>0.040094</v>
      </c>
      <c r="AB58" s="18" t="n">
        <v>0.049588</v>
      </c>
    </row>
    <row r="59" ht="15.6" customHeight="1">
      <c r="A59" s="10" t="inlineStr">
        <is>
          <t>MA0000037327</t>
        </is>
      </c>
      <c r="B59" s="10" t="inlineStr">
        <is>
          <t>3732</t>
        </is>
      </c>
      <c r="C59" s="12" t="inlineStr">
        <is>
          <t>CAPITAL TRUST MONÉTAIRE</t>
        </is>
      </c>
      <c r="D59" s="12" t="inlineStr">
        <is>
          <t>CAPITAL TRUST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&lt;= 0,5</t>
        </is>
      </c>
      <c r="H59" s="14" t="inlineStr">
        <is>
          <t>Taux Repo au jour le jour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BMCI</t>
        </is>
      </c>
      <c r="P59" s="16" t="inlineStr">
        <is>
          <t>CAPITAL TRUST GESTION</t>
        </is>
      </c>
      <c r="Q59" s="17" t="n">
        <v>274278785.17</v>
      </c>
      <c r="R59" s="17" t="n">
        <v>1286.77</v>
      </c>
      <c r="S59" s="18" t="n">
        <v>0.019983</v>
      </c>
      <c r="T59" s="18" t="n">
        <v>7.8e-05</v>
      </c>
      <c r="U59" s="18" t="n">
        <v>0.000389</v>
      </c>
      <c r="V59" s="18" t="n">
        <v>0.001222</v>
      </c>
      <c r="W59" s="18" t="n">
        <v>0.004473</v>
      </c>
      <c r="X59" s="18" t="n">
        <v>0.01279</v>
      </c>
      <c r="Y59" s="18" t="n">
        <v>0.024017</v>
      </c>
      <c r="Z59" s="18" t="n">
        <v>0.050159</v>
      </c>
      <c r="AA59" s="18" t="n">
        <v>0.075517</v>
      </c>
      <c r="AB59" s="18" t="n">
        <v>0.129995</v>
      </c>
    </row>
    <row r="60" ht="15.6" customHeight="1">
      <c r="A60" s="10" t="inlineStr">
        <is>
          <t>MA0000037335</t>
        </is>
      </c>
      <c r="B60" s="10" t="inlineStr">
        <is>
          <t>3733</t>
        </is>
      </c>
      <c r="C60" s="12" t="inlineStr">
        <is>
          <t>CMR ACTIONS</t>
        </is>
      </c>
      <c r="D60" s="12" t="inlineStr">
        <is>
          <t>WAFA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MASI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MIXTE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ATTIJARIWAFA BANK</t>
        </is>
      </c>
      <c r="P60" s="16" t="inlineStr">
        <is>
          <t>WAFA GESTION</t>
        </is>
      </c>
      <c r="Q60" s="17" t="n">
        <v>1103745774.53</v>
      </c>
      <c r="R60" s="17" t="n">
        <v>146794.22</v>
      </c>
      <c r="S60" s="18" t="n">
        <v>-0.103568</v>
      </c>
      <c r="T60" s="18" t="n">
        <v>0.000657</v>
      </c>
      <c r="U60" s="18" t="n">
        <v>0.007695</v>
      </c>
      <c r="V60" s="18" t="n">
        <v>0.045884</v>
      </c>
      <c r="W60" s="18" t="n">
        <v>0.043086</v>
      </c>
      <c r="X60" s="18" t="n">
        <v>0.176959</v>
      </c>
      <c r="Y60" s="18" t="n">
        <v>-0.05272</v>
      </c>
      <c r="Z60" s="18" t="n">
        <v>0.039386</v>
      </c>
      <c r="AA60" s="18" t="n">
        <v>-0.028274</v>
      </c>
      <c r="AB60" s="18" t="n">
        <v>0.462869</v>
      </c>
    </row>
    <row r="61" ht="15.6" customHeight="1">
      <c r="A61" s="10" t="inlineStr">
        <is>
          <t>MA0000037350</t>
        </is>
      </c>
      <c r="B61" s="10" t="inlineStr">
        <is>
          <t>3735</t>
        </is>
      </c>
      <c r="C61" s="12" t="inlineStr">
        <is>
          <t>UPLINE CAPITAL GARANTI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CONTRACTUEL</t>
        </is>
      </c>
      <c r="G61" s="13" t="inlineStr">
        <is>
          <t>-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957820909.97</v>
      </c>
      <c r="R61" s="17" t="n">
        <v>11832.84</v>
      </c>
      <c r="S61" s="18" t="n">
        <v>0.012655</v>
      </c>
      <c r="T61" s="18" t="n">
        <v>3.1e-05</v>
      </c>
      <c r="U61" s="18" t="n">
        <v>0.000216</v>
      </c>
      <c r="V61" s="18" t="n">
        <v>0.000908</v>
      </c>
      <c r="W61" s="18" t="n">
        <v>0.002903</v>
      </c>
      <c r="X61" s="18" t="n">
        <v>0.006399</v>
      </c>
      <c r="Y61" s="18" t="n">
        <v>0.015819</v>
      </c>
      <c r="Z61" s="18" t="n">
        <v>0.035874</v>
      </c>
      <c r="AA61" s="18" t="n">
        <v>0.057081</v>
      </c>
      <c r="AB61" s="18" t="n">
        <v>0.097845</v>
      </c>
    </row>
    <row r="62" ht="15.6" customHeight="1">
      <c r="A62" s="10" t="inlineStr">
        <is>
          <t>MA0000037368</t>
        </is>
      </c>
      <c r="B62" s="10" t="inlineStr">
        <is>
          <t>3736</t>
        </is>
      </c>
      <c r="C62" s="12" t="inlineStr">
        <is>
          <t>UPLINE HORIZON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]1,1  5,1]</t>
        </is>
      </c>
      <c r="H62" s="14" t="inlineStr">
        <is>
          <t>MBI GLOBAL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9161930187.4</v>
      </c>
      <c r="R62" s="17" t="n">
        <v>14010.07</v>
      </c>
      <c r="S62" s="18" t="n">
        <v>0.032266</v>
      </c>
      <c r="T62" s="18" t="n">
        <v>0.000252</v>
      </c>
      <c r="U62" s="18" t="n">
        <v>0.000529</v>
      </c>
      <c r="V62" s="18" t="n">
        <v>0.002578</v>
      </c>
      <c r="W62" s="18" t="n">
        <v>0.006171</v>
      </c>
      <c r="X62" s="18" t="n">
        <v>0.033144</v>
      </c>
      <c r="Y62" s="18" t="n">
        <v>0.038917</v>
      </c>
      <c r="Z62" s="18" t="n">
        <v>0.07797999999999999</v>
      </c>
      <c r="AA62" s="18" t="n">
        <v>0.102942</v>
      </c>
      <c r="AB62" s="18" t="n">
        <v>0.185035</v>
      </c>
    </row>
    <row r="63" ht="15.6" customHeight="1">
      <c r="A63" s="10" t="inlineStr">
        <is>
          <t>MA0000037376</t>
        </is>
      </c>
      <c r="B63" s="10" t="inlineStr">
        <is>
          <t>3737</t>
        </is>
      </c>
      <c r="C63" s="12" t="inlineStr">
        <is>
          <t>UPLINE OBLIG PLUS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]1,2  5,2]</t>
        </is>
      </c>
      <c r="H63" s="14" t="inlineStr">
        <is>
          <t>50% MBI CT + 50% MBI MLT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3952782224.91</v>
      </c>
      <c r="R63" s="17" t="n">
        <v>1493.25</v>
      </c>
      <c r="S63" s="18" t="n">
        <v>0.030624</v>
      </c>
      <c r="T63" s="18" t="n">
        <v>-0.000348</v>
      </c>
      <c r="U63" s="18" t="n">
        <v>-0.0001</v>
      </c>
      <c r="V63" s="18" t="n">
        <v>0.001489</v>
      </c>
      <c r="W63" s="18" t="n">
        <v>0.004169</v>
      </c>
      <c r="X63" s="18" t="n">
        <v>0.024142</v>
      </c>
      <c r="Y63" s="18" t="n">
        <v>0.036382</v>
      </c>
      <c r="Z63" s="18" t="n">
        <v>0.076364</v>
      </c>
      <c r="AA63" s="18" t="n">
        <v>0.104369</v>
      </c>
      <c r="AB63" s="18" t="inlineStr">
        <is>
          <t>-</t>
        </is>
      </c>
    </row>
    <row r="64" ht="15.6" customHeight="1">
      <c r="A64" s="10" t="inlineStr">
        <is>
          <t>MA0000037384</t>
        </is>
      </c>
      <c r="B64" s="10" t="inlineStr">
        <is>
          <t>3738</t>
        </is>
      </c>
      <c r="C64" s="12" t="inlineStr">
        <is>
          <t>UPLINE OPPORTUNITES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80% MBI + 20% MASI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1794256104.47</v>
      </c>
      <c r="R64" s="17" t="n">
        <v>14723.79</v>
      </c>
      <c r="S64" s="18" t="n">
        <v>0.002028</v>
      </c>
      <c r="T64" s="18" t="n">
        <v>0.000433</v>
      </c>
      <c r="U64" s="18" t="n">
        <v>0.002713</v>
      </c>
      <c r="V64" s="18" t="n">
        <v>0.013038</v>
      </c>
      <c r="W64" s="18" t="n">
        <v>0.015206</v>
      </c>
      <c r="X64" s="18" t="n">
        <v>0.075283</v>
      </c>
      <c r="Y64" s="18" t="n">
        <v>0.021311</v>
      </c>
      <c r="Z64" s="18" t="n">
        <v>0.08254400000000001</v>
      </c>
      <c r="AA64" s="18" t="n">
        <v>0.058884</v>
      </c>
      <c r="AB64" s="18" t="n">
        <v>0.324007</v>
      </c>
    </row>
    <row r="65" ht="15.6" customHeight="1">
      <c r="A65" s="10" t="inlineStr">
        <is>
          <t>MA0000037392</t>
        </is>
      </c>
      <c r="B65" s="10" t="inlineStr">
        <is>
          <t>3739</t>
        </is>
      </c>
      <c r="C65" s="12" t="inlineStr">
        <is>
          <t>FCP CAPITAL OBLIGATIONS BANQUES</t>
        </is>
      </c>
      <c r="D65" s="12" t="inlineStr">
        <is>
          <t>BMCE CAPITAL GESTION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]0,5  1,1]</t>
        </is>
      </c>
      <c r="H65" s="14" t="inlineStr">
        <is>
          <t>90% MBI CT + 10% MBI MT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0.01</v>
      </c>
      <c r="M65" s="15" t="n">
        <v>0.01</v>
      </c>
      <c r="N65" s="15" t="n">
        <v>0.01</v>
      </c>
      <c r="O65" s="14" t="inlineStr">
        <is>
          <t>BANK OF AFRICA</t>
        </is>
      </c>
      <c r="P65" s="16" t="inlineStr">
        <is>
          <t>BMCE CAPITAL GESTION</t>
        </is>
      </c>
      <c r="Q65" s="17" t="n">
        <v>1377731414.77</v>
      </c>
      <c r="R65" s="17" t="n">
        <v>1299.52</v>
      </c>
      <c r="S65" s="18" t="n">
        <v>0.02506</v>
      </c>
      <c r="T65" s="18" t="n">
        <v>8.500000000000001e-05</v>
      </c>
      <c r="U65" s="18" t="n">
        <v>0.00047</v>
      </c>
      <c r="V65" s="18" t="n">
        <v>0.00192</v>
      </c>
      <c r="W65" s="18" t="n">
        <v>0.006054</v>
      </c>
      <c r="X65" s="18" t="n">
        <v>0.01571</v>
      </c>
      <c r="Y65" s="18" t="n">
        <v>0.029992</v>
      </c>
      <c r="Z65" s="18" t="n">
        <v>0.058974</v>
      </c>
      <c r="AA65" s="18" t="n">
        <v>0.085829</v>
      </c>
      <c r="AB65" s="18" t="n">
        <v>0.149428</v>
      </c>
    </row>
    <row r="66" ht="15.6" customHeight="1">
      <c r="A66" s="10" t="inlineStr">
        <is>
          <t>MA0000037400</t>
        </is>
      </c>
      <c r="B66" s="10" t="inlineStr">
        <is>
          <t>3740</t>
        </is>
      </c>
      <c r="C66" s="12" t="inlineStr">
        <is>
          <t>CFG TRADER</t>
        </is>
      </c>
      <c r="D66" s="12" t="inlineStr">
        <is>
          <t>CFG GESTION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-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0.002</v>
      </c>
      <c r="M66" s="15" t="n">
        <v>0.002</v>
      </c>
      <c r="N66" s="15" t="n">
        <v>0.02</v>
      </c>
      <c r="O66" s="14" t="inlineStr">
        <is>
          <t>CFG BANK</t>
        </is>
      </c>
      <c r="P66" s="16" t="inlineStr">
        <is>
          <t>CFG GESTION; CFG BANK</t>
        </is>
      </c>
      <c r="Q66" s="17" t="n">
        <v>2309659.05</v>
      </c>
      <c r="R66" s="17" t="n">
        <v>125.81</v>
      </c>
      <c r="S66" s="18" t="n">
        <v>-0.106082</v>
      </c>
      <c r="T66" s="18" t="n">
        <v>0.00359</v>
      </c>
      <c r="U66" s="18" t="n">
        <v>0.009387</v>
      </c>
      <c r="V66" s="18" t="n">
        <v>0.031737</v>
      </c>
      <c r="W66" s="18" t="n">
        <v>0.037694</v>
      </c>
      <c r="X66" s="18" t="n">
        <v>0.15528</v>
      </c>
      <c r="Y66" s="18" t="n">
        <v>-0.06251900000000001</v>
      </c>
      <c r="Z66" s="18" t="n">
        <v>-0.007573</v>
      </c>
      <c r="AA66" s="18" t="n">
        <v>-0.152338</v>
      </c>
      <c r="AB66" s="18" t="n">
        <v>0.156023</v>
      </c>
    </row>
    <row r="67" ht="15.6" customHeight="1">
      <c r="A67" s="10" t="inlineStr">
        <is>
          <t>MA0000037442</t>
        </is>
      </c>
      <c r="B67" s="10" t="inlineStr">
        <is>
          <t>3744</t>
        </is>
      </c>
      <c r="C67" s="12" t="inlineStr">
        <is>
          <t>FCP CAPITAL IMTIYAZ TRESORERIE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[0,25  0,5]</t>
        </is>
      </c>
      <c r="H67" s="14" t="inlineStr">
        <is>
          <t>MONIA CAPITALISE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3283164629.94</v>
      </c>
      <c r="R67" s="17" t="n">
        <v>125182.62</v>
      </c>
      <c r="S67" s="18" t="n">
        <v>0.022436</v>
      </c>
      <c r="T67" s="18" t="n">
        <v>0.000101</v>
      </c>
      <c r="U67" s="18" t="n">
        <v>0.000457</v>
      </c>
      <c r="V67" s="18" t="n">
        <v>0.001652</v>
      </c>
      <c r="W67" s="18" t="n">
        <v>0.00547</v>
      </c>
      <c r="X67" s="18" t="n">
        <v>0.013575</v>
      </c>
      <c r="Y67" s="18" t="n">
        <v>0.026808</v>
      </c>
      <c r="Z67" s="18" t="n">
        <v>0.05355</v>
      </c>
      <c r="AA67" s="18" t="n">
        <v>0.078457</v>
      </c>
      <c r="AB67" s="18" t="n">
        <v>0.137126</v>
      </c>
    </row>
    <row r="68" ht="15.6" customHeight="1">
      <c r="A68" s="10" t="inlineStr">
        <is>
          <t>MA0000037459</t>
        </is>
      </c>
      <c r="B68" s="10" t="inlineStr">
        <is>
          <t>3745</t>
        </is>
      </c>
      <c r="C68" s="12" t="inlineStr">
        <is>
          <t>SECURITE TRESO PLUS</t>
        </is>
      </c>
      <c r="D68" s="12" t="inlineStr">
        <is>
          <t>SAHAM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[0,5  1,1[</t>
        </is>
      </c>
      <c r="H68" s="14" t="inlineStr">
        <is>
          <t>MBI CT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DISTRIBUANT</t>
        </is>
      </c>
      <c r="L68" s="15" t="n">
        <v>0</v>
      </c>
      <c r="M68" s="15" t="n">
        <v>0</v>
      </c>
      <c r="N68" s="15" t="n">
        <v>0.02</v>
      </c>
      <c r="O68" s="14" t="inlineStr">
        <is>
          <t>SAHAM BANK</t>
        </is>
      </c>
      <c r="P68" s="16" t="inlineStr">
        <is>
          <t>SAHAM BANK</t>
        </is>
      </c>
      <c r="Q68" s="17" t="n">
        <v>455545574.72</v>
      </c>
      <c r="R68" s="17" t="n">
        <v>1011.74</v>
      </c>
      <c r="S68" s="18" t="n">
        <v>0.038938</v>
      </c>
      <c r="T68" s="18" t="n">
        <v>9.899999999999999e-05</v>
      </c>
      <c r="U68" s="18" t="n">
        <v>0.000415</v>
      </c>
      <c r="V68" s="18" t="n">
        <v>0.001673</v>
      </c>
      <c r="W68" s="18" t="n">
        <v>0.004937</v>
      </c>
      <c r="X68" s="18" t="n">
        <v>0.032434</v>
      </c>
      <c r="Y68" s="18" t="n">
        <v>0.042525</v>
      </c>
      <c r="Z68" s="18" t="n">
        <v>0.06505</v>
      </c>
      <c r="AA68" s="18" t="n">
        <v>0.085521</v>
      </c>
      <c r="AB68" s="18" t="n">
        <v>0.102438</v>
      </c>
    </row>
    <row r="69" ht="15.6" customHeight="1">
      <c r="A69" s="10" t="inlineStr">
        <is>
          <t>MA0000037483</t>
        </is>
      </c>
      <c r="B69" s="10" t="inlineStr">
        <is>
          <t>3748</t>
        </is>
      </c>
      <c r="C69" s="12" t="inlineStr">
        <is>
          <t>CAPITAL TRUST OBLIG COURT TERME</t>
        </is>
      </c>
      <c r="D69" s="12" t="inlineStr">
        <is>
          <t>CAPITAL TRUST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0.015</v>
      </c>
      <c r="N69" s="15" t="n">
        <v>0.02</v>
      </c>
      <c r="O69" s="14" t="inlineStr">
        <is>
          <t>BMCI</t>
        </is>
      </c>
      <c r="P69" s="16" t="inlineStr">
        <is>
          <t>CAPITAL TRUST GESTION</t>
        </is>
      </c>
      <c r="Q69" s="17" t="n">
        <v>1067669481.72</v>
      </c>
      <c r="R69" s="17" t="n">
        <v>1263.36</v>
      </c>
      <c r="S69" s="18" t="n">
        <v>0.025438</v>
      </c>
      <c r="T69" s="18" t="n">
        <v>7.9e-05</v>
      </c>
      <c r="U69" s="18" t="n">
        <v>0.000531</v>
      </c>
      <c r="V69" s="18" t="n">
        <v>0.001951</v>
      </c>
      <c r="W69" s="18" t="n">
        <v>0.005748</v>
      </c>
      <c r="X69" s="18" t="n">
        <v>0.0162</v>
      </c>
      <c r="Y69" s="18" t="n">
        <v>0.030103</v>
      </c>
      <c r="Z69" s="18" t="n">
        <v>0.058507</v>
      </c>
      <c r="AA69" s="18" t="n">
        <v>0.085809</v>
      </c>
      <c r="AB69" s="18" t="n">
        <v>0.140639</v>
      </c>
    </row>
    <row r="70" ht="15.6" customHeight="1">
      <c r="A70" s="10" t="inlineStr">
        <is>
          <t>MA0000037517</t>
        </is>
      </c>
      <c r="B70" s="10" t="inlineStr">
        <is>
          <t>3751</t>
        </is>
      </c>
      <c r="C70" s="12" t="inlineStr">
        <is>
          <t>CFG TRESOCORP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CFG BONDS MONETAIRE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0.005</v>
      </c>
      <c r="M70" s="15" t="n">
        <v>0.005</v>
      </c>
      <c r="N70" s="15" t="n">
        <v>0.004</v>
      </c>
      <c r="O70" s="14" t="inlineStr">
        <is>
          <t>CFG BANK</t>
        </is>
      </c>
      <c r="P70" s="16" t="inlineStr">
        <is>
          <t>CFG GESTION; CFG BANK</t>
        </is>
      </c>
      <c r="Q70" s="17" t="n">
        <v>124886957.82</v>
      </c>
      <c r="R70" s="17" t="n">
        <v>2401672.27</v>
      </c>
      <c r="S70" s="18" t="n">
        <v>0.006958</v>
      </c>
      <c r="T70" s="18" t="n">
        <v>1.9e-05</v>
      </c>
      <c r="U70" s="18" t="n">
        <v>2e-06</v>
      </c>
      <c r="V70" s="18" t="n">
        <v>-1e-05</v>
      </c>
      <c r="W70" s="18" t="n">
        <v>-0.000131</v>
      </c>
      <c r="X70" s="18" t="n">
        <v>0.00279</v>
      </c>
      <c r="Y70" s="18" t="n">
        <v>0.009067</v>
      </c>
      <c r="Z70" s="18" t="n">
        <v>0.024759</v>
      </c>
      <c r="AA70" s="18" t="n">
        <v>0.044352</v>
      </c>
      <c r="AB70" s="18" t="n">
        <v>0.104814</v>
      </c>
    </row>
    <row r="71" ht="15.6" customHeight="1">
      <c r="A71" s="10" t="inlineStr">
        <is>
          <t>MA0000037558</t>
        </is>
      </c>
      <c r="B71" s="10" t="inlineStr">
        <is>
          <t>3755</t>
        </is>
      </c>
      <c r="C71" s="12" t="inlineStr">
        <is>
          <t>CIMR MONETAIRE PLUS</t>
        </is>
      </c>
      <c r="D71" s="12" t="inlineStr">
        <is>
          <t>UPLINE CAPITAL MANAGEMENT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]0.5 1.1]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BCP</t>
        </is>
      </c>
      <c r="P71" s="16" t="inlineStr">
        <is>
          <t>UPLINE CAPITAL MANAGEMENT</t>
        </is>
      </c>
      <c r="Q71" s="17" t="n">
        <v>613382848.11</v>
      </c>
      <c r="R71" s="17" t="n">
        <v>1227.5</v>
      </c>
      <c r="S71" s="18" t="n">
        <v>0.023411</v>
      </c>
      <c r="T71" s="18" t="n">
        <v>0.000106</v>
      </c>
      <c r="U71" s="18" t="n">
        <v>0.000407</v>
      </c>
      <c r="V71" s="18" t="n">
        <v>0.001493</v>
      </c>
      <c r="W71" s="18" t="n">
        <v>0.004262</v>
      </c>
      <c r="X71" s="18" t="n">
        <v>0.016277</v>
      </c>
      <c r="Y71" s="18" t="n">
        <v>0.027506</v>
      </c>
      <c r="Z71" s="18" t="n">
        <v>0.051014</v>
      </c>
      <c r="AA71" s="18" t="n">
        <v>0.07387199999999999</v>
      </c>
      <c r="AB71" s="18" t="n">
        <v>0.127968</v>
      </c>
    </row>
    <row r="72" ht="15.6" customHeight="1">
      <c r="A72" s="10" t="inlineStr">
        <is>
          <t>MA0000037566</t>
        </is>
      </c>
      <c r="B72" s="10" t="inlineStr">
        <is>
          <t>3756</t>
        </is>
      </c>
      <c r="C72" s="12" t="inlineStr">
        <is>
          <t>CIMR MONETAIRE</t>
        </is>
      </c>
      <c r="D72" s="12" t="inlineStr">
        <is>
          <t>CIH CAPITAL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0,5]</t>
        </is>
      </c>
      <c r="H72" s="14" t="inlineStr">
        <is>
          <t>TMI(jj)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BMCI</t>
        </is>
      </c>
      <c r="P72" s="16" t="inlineStr">
        <is>
          <t>CIH CAPITAL MANAGEMENT</t>
        </is>
      </c>
      <c r="Q72" s="17" t="n">
        <v>141969161.63</v>
      </c>
      <c r="R72" s="17" t="n">
        <v>115610.07</v>
      </c>
      <c r="S72" s="18" t="n">
        <v>0.016314</v>
      </c>
      <c r="T72" s="18" t="n">
        <v>9.3e-05</v>
      </c>
      <c r="U72" s="18" t="n">
        <v>0.000344</v>
      </c>
      <c r="V72" s="18" t="n">
        <v>0.001172</v>
      </c>
      <c r="W72" s="18" t="n">
        <v>0.004153</v>
      </c>
      <c r="X72" s="18" t="n">
        <v>0.008866000000000001</v>
      </c>
      <c r="Y72" s="18" t="n">
        <v>0.020074</v>
      </c>
      <c r="Z72" s="18" t="n">
        <v>0.043558</v>
      </c>
      <c r="AA72" s="18" t="n">
        <v>0.066369</v>
      </c>
      <c r="AB72" s="18" t="n">
        <v>0.117051</v>
      </c>
    </row>
    <row r="73" ht="15.6" customHeight="1">
      <c r="A73" s="10" t="inlineStr">
        <is>
          <t>MA0000037616</t>
        </is>
      </c>
      <c r="B73" s="10" t="inlineStr">
        <is>
          <t>3761</t>
        </is>
      </c>
      <c r="C73" s="12" t="inlineStr">
        <is>
          <t>FCP EMERGENCE BANCAIRES</t>
        </is>
      </c>
      <c r="D73" s="12" t="inlineStr">
        <is>
          <t>VALORIS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]0,5 1,1]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BANK OF AFRICA</t>
        </is>
      </c>
      <c r="P73" s="16" t="inlineStr">
        <is>
          <t>VALORIS MANAGEMENT</t>
        </is>
      </c>
      <c r="Q73" s="17" t="n">
        <v>1634602971.36</v>
      </c>
      <c r="R73" s="17" t="n">
        <v>1217.55</v>
      </c>
      <c r="S73" s="18" t="n">
        <v>0.026481</v>
      </c>
      <c r="T73" s="18" t="n">
        <v>4.9e-05</v>
      </c>
      <c r="U73" s="18" t="n">
        <v>0.000353</v>
      </c>
      <c r="V73" s="18" t="n">
        <v>0.001579</v>
      </c>
      <c r="W73" s="18" t="n">
        <v>0.005608</v>
      </c>
      <c r="X73" s="18" t="n">
        <v>0.01761</v>
      </c>
      <c r="Y73" s="18" t="n">
        <v>0.031245</v>
      </c>
      <c r="Z73" s="18" t="n">
        <v>0.060611</v>
      </c>
      <c r="AA73" s="18" t="n">
        <v>0.08807</v>
      </c>
      <c r="AB73" s="18" t="n">
        <v>0.151958</v>
      </c>
    </row>
    <row r="74" ht="15.6" customHeight="1">
      <c r="A74" s="10" t="inlineStr">
        <is>
          <t>MA0000037624</t>
        </is>
      </c>
      <c r="B74" s="10" t="inlineStr">
        <is>
          <t>3762</t>
        </is>
      </c>
      <c r="C74" s="12" t="inlineStr">
        <is>
          <t>AD YIELD FUND</t>
        </is>
      </c>
      <c r="D74" s="12" t="inlineStr">
        <is>
          <t>AD CAPITAL ASSET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0.03</v>
      </c>
      <c r="M74" s="15" t="n">
        <v>0.03</v>
      </c>
      <c r="N74" s="15" t="n">
        <v>0.02</v>
      </c>
      <c r="O74" s="14" t="inlineStr">
        <is>
          <t>BANK OF AFRICA</t>
        </is>
      </c>
      <c r="P74" s="16" t="inlineStr">
        <is>
          <t>AD CAPITAL ASSET MANAGEMENT; AD CAPITAL GROUP</t>
        </is>
      </c>
      <c r="Q74" s="17" t="n">
        <v>1557734243.32</v>
      </c>
      <c r="R74" s="17" t="n">
        <v>1168.47</v>
      </c>
      <c r="S74" s="18" t="n">
        <v>0.026531</v>
      </c>
      <c r="T74" s="18" t="n">
        <v>6.8e-05</v>
      </c>
      <c r="U74" s="18" t="n">
        <v>0.000394</v>
      </c>
      <c r="V74" s="18" t="n">
        <v>0.001689</v>
      </c>
      <c r="W74" s="18" t="n">
        <v>0.005542</v>
      </c>
      <c r="X74" s="18" t="n">
        <v>0.017601</v>
      </c>
      <c r="Y74" s="18" t="n">
        <v>0.031233</v>
      </c>
      <c r="Z74" s="18" t="n">
        <v>0.060087</v>
      </c>
      <c r="AA74" s="18" t="n">
        <v>0.082568</v>
      </c>
      <c r="AB74" s="18" t="n">
        <v>0.137961</v>
      </c>
    </row>
    <row r="75" ht="15.6" customHeight="1">
      <c r="A75" s="10" t="inlineStr">
        <is>
          <t>MA0000037632</t>
        </is>
      </c>
      <c r="B75" s="10" t="inlineStr">
        <is>
          <t>3763</t>
        </is>
      </c>
      <c r="C75" s="12" t="inlineStr">
        <is>
          <t>AD FIXED INCOME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482009452.56</v>
      </c>
      <c r="R75" s="17" t="n">
        <v>1133.91</v>
      </c>
      <c r="S75" s="18" t="n">
        <v>0.015375</v>
      </c>
      <c r="T75" s="18" t="n">
        <v>4.4e-05</v>
      </c>
      <c r="U75" s="18" t="n">
        <v>0.000282</v>
      </c>
      <c r="V75" s="18" t="n">
        <v>0.001139</v>
      </c>
      <c r="W75" s="18" t="n">
        <v>0.003558</v>
      </c>
      <c r="X75" s="18" t="n">
        <v>0.008645999999999999</v>
      </c>
      <c r="Y75" s="18" t="n">
        <v>0.018467</v>
      </c>
      <c r="Z75" s="18" t="n">
        <v>0.038998</v>
      </c>
      <c r="AA75" s="18" t="n">
        <v>0.058759</v>
      </c>
      <c r="AB75" s="18" t="n">
        <v>0.101814</v>
      </c>
    </row>
    <row r="76" ht="15.6" customHeight="1">
      <c r="A76" s="10" t="inlineStr">
        <is>
          <t>MA0000037673</t>
        </is>
      </c>
      <c r="B76" s="10" t="inlineStr">
        <is>
          <t>3767</t>
        </is>
      </c>
      <c r="C76" s="12" t="inlineStr">
        <is>
          <t>FCP CAPITAL MONETAIRE PLUS</t>
        </is>
      </c>
      <c r="D76" s="12" t="inlineStr">
        <is>
          <t>BMCE CAPITAL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0,5[</t>
        </is>
      </c>
      <c r="H76" s="14" t="inlineStr">
        <is>
          <t>MONIA CAPITALISE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0.01</v>
      </c>
      <c r="M76" s="15" t="n">
        <v>0.005</v>
      </c>
      <c r="N76" s="15" t="n">
        <v>0.004</v>
      </c>
      <c r="O76" s="14" t="inlineStr">
        <is>
          <t>BANK OF AFRICA</t>
        </is>
      </c>
      <c r="P76" s="16" t="inlineStr">
        <is>
          <t>BMCE CAPITAL GESTION</t>
        </is>
      </c>
      <c r="Q76" s="17" t="n">
        <v>300609966.42</v>
      </c>
      <c r="R76" s="17" t="n">
        <v>1142.16</v>
      </c>
      <c r="S76" s="18" t="n">
        <v>0.02119</v>
      </c>
      <c r="T76" s="18" t="n">
        <v>6.999999999999999e-05</v>
      </c>
      <c r="U76" s="18" t="n">
        <v>0.000377</v>
      </c>
      <c r="V76" s="18" t="n">
        <v>0.001394</v>
      </c>
      <c r="W76" s="18" t="n">
        <v>0.004733</v>
      </c>
      <c r="X76" s="18" t="n">
        <v>0.01276</v>
      </c>
      <c r="Y76" s="18" t="n">
        <v>0.02526</v>
      </c>
      <c r="Z76" s="18" t="n">
        <v>0.050852</v>
      </c>
      <c r="AA76" s="18" t="n">
        <v>0.074438</v>
      </c>
      <c r="AB76" s="18" t="n">
        <v>0.122053</v>
      </c>
    </row>
    <row r="77" ht="15.6" customHeight="1">
      <c r="A77" s="10" t="inlineStr">
        <is>
          <t>MA0000037715</t>
        </is>
      </c>
      <c r="B77" s="10" t="inlineStr">
        <is>
          <t>3771</t>
        </is>
      </c>
      <c r="C77" s="12" t="inlineStr">
        <is>
          <t>CAPITAL RENDEMENT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0.015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3222991750.64</v>
      </c>
      <c r="R77" s="17" t="n">
        <v>2202.77</v>
      </c>
      <c r="S77" s="18" t="n">
        <v>0.027019</v>
      </c>
      <c r="T77" s="18" t="n">
        <v>6.4e-05</v>
      </c>
      <c r="U77" s="18" t="n">
        <v>0.000445</v>
      </c>
      <c r="V77" s="18" t="n">
        <v>0.002001</v>
      </c>
      <c r="W77" s="18" t="n">
        <v>0.006143</v>
      </c>
      <c r="X77" s="18" t="n">
        <v>0.016868</v>
      </c>
      <c r="Y77" s="18" t="n">
        <v>0.031863</v>
      </c>
      <c r="Z77" s="18" t="n">
        <v>0.061586</v>
      </c>
      <c r="AA77" s="18" t="n">
        <v>0.089854</v>
      </c>
      <c r="AB77" s="18" t="n">
        <v>0.156006</v>
      </c>
    </row>
    <row r="78" ht="15.6" customHeight="1">
      <c r="A78" s="10" t="inlineStr">
        <is>
          <t>MA0000037798</t>
        </is>
      </c>
      <c r="B78" s="10" t="inlineStr">
        <is>
          <t>3779</t>
        </is>
      </c>
      <c r="C78" s="12" t="inlineStr">
        <is>
          <t>CDM OBLIG PLUS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CDM</t>
        </is>
      </c>
      <c r="P78" s="16" t="inlineStr">
        <is>
          <t>Wafa Gestion</t>
        </is>
      </c>
      <c r="Q78" s="17" t="n">
        <v>2250363972.7</v>
      </c>
      <c r="R78" s="17" t="n">
        <v>2396.04</v>
      </c>
      <c r="S78" s="18" t="n">
        <v>0.025211</v>
      </c>
      <c r="T78" s="18" t="n">
        <v>0.000109</v>
      </c>
      <c r="U78" s="18" t="n">
        <v>0.00043</v>
      </c>
      <c r="V78" s="18" t="n">
        <v>0.001735</v>
      </c>
      <c r="W78" s="18" t="n">
        <v>0.00497</v>
      </c>
      <c r="X78" s="18" t="n">
        <v>0.016262</v>
      </c>
      <c r="Y78" s="18" t="n">
        <v>0.029227</v>
      </c>
      <c r="Z78" s="18" t="inlineStr">
        <is>
          <t>-</t>
        </is>
      </c>
      <c r="AA78" s="18" t="inlineStr">
        <is>
          <t>-</t>
        </is>
      </c>
      <c r="AB78" s="18" t="inlineStr">
        <is>
          <t>-</t>
        </is>
      </c>
    </row>
    <row r="79" ht="15.6" customHeight="1">
      <c r="A79" s="10" t="inlineStr">
        <is>
          <t>MA0000037814</t>
        </is>
      </c>
      <c r="B79" s="10" t="inlineStr">
        <is>
          <t>3781</t>
        </is>
      </c>
      <c r="C79" s="12" t="inlineStr">
        <is>
          <t>CFG CASH SECURE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0,5]</t>
        </is>
      </c>
      <c r="H79" s="14" t="inlineStr">
        <is>
          <t>CFG BONDS MONETAIRE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0.005</v>
      </c>
      <c r="M79" s="15" t="n">
        <v>0.005</v>
      </c>
      <c r="N79" s="15" t="n">
        <v>0.006</v>
      </c>
      <c r="O79" s="14" t="inlineStr">
        <is>
          <t>CFG BANK</t>
        </is>
      </c>
      <c r="P79" s="16" t="inlineStr">
        <is>
          <t>CFG GESTION; CFG BANK</t>
        </is>
      </c>
      <c r="Q79" s="17" t="n">
        <v>1972392.89</v>
      </c>
      <c r="R79" s="17" t="n">
        <v>1110.58</v>
      </c>
      <c r="S79" s="18" t="n">
        <v>0.015647</v>
      </c>
      <c r="T79" s="18" t="n">
        <v>2.7e-05</v>
      </c>
      <c r="U79" s="18" t="n">
        <v>0.000198</v>
      </c>
      <c r="V79" s="18" t="n">
        <v>0.000811</v>
      </c>
      <c r="W79" s="18" t="n">
        <v>0.002681</v>
      </c>
      <c r="X79" s="18" t="n">
        <v>0.007402</v>
      </c>
      <c r="Y79" s="18" t="n">
        <v>0.01861</v>
      </c>
      <c r="Z79" s="18" t="n">
        <v>0.03808</v>
      </c>
      <c r="AA79" s="18" t="n">
        <v>0.057695</v>
      </c>
      <c r="AB79" s="18" t="n">
        <v>0.09841999999999999</v>
      </c>
    </row>
    <row r="80" ht="15.6" customHeight="1">
      <c r="A80" s="10" t="inlineStr">
        <is>
          <t>MA0000037889</t>
        </is>
      </c>
      <c r="B80" s="10" t="inlineStr">
        <is>
          <t>3788</t>
        </is>
      </c>
      <c r="C80" s="12" t="inlineStr">
        <is>
          <t>FCP IRGAM OBLIBANQUES</t>
        </is>
      </c>
      <c r="D80" s="12" t="inlineStr">
        <is>
          <t>IRG ASSET MANAGEMENT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BANK OF AFRICA</t>
        </is>
      </c>
      <c r="P80" s="16" t="inlineStr">
        <is>
          <t>IRG ASSET MANAGEMENT</t>
        </is>
      </c>
      <c r="Q80" s="17" t="n">
        <v>1409043852.64</v>
      </c>
      <c r="R80" s="17" t="n">
        <v>113.96</v>
      </c>
      <c r="S80" s="18" t="n">
        <v>0.024175</v>
      </c>
      <c r="T80" s="18" t="n">
        <v>8.8e-05</v>
      </c>
      <c r="U80" s="18" t="n">
        <v>0.000351</v>
      </c>
      <c r="V80" s="18" t="n">
        <v>0.00167</v>
      </c>
      <c r="W80" s="18" t="n">
        <v>0.004938</v>
      </c>
      <c r="X80" s="18" t="n">
        <v>0.015415</v>
      </c>
      <c r="Y80" s="18" t="n">
        <v>0.028613</v>
      </c>
      <c r="Z80" s="18" t="n">
        <v>0.056457</v>
      </c>
      <c r="AA80" s="18" t="n">
        <v>0.082652</v>
      </c>
      <c r="AB80" s="18" t="inlineStr">
        <is>
          <t>-</t>
        </is>
      </c>
    </row>
    <row r="81" ht="15.6" customHeight="1">
      <c r="A81" s="10" t="inlineStr">
        <is>
          <t>MA0000037954</t>
        </is>
      </c>
      <c r="B81" s="10" t="inlineStr">
        <is>
          <t>3795</t>
        </is>
      </c>
      <c r="C81" s="12" t="inlineStr">
        <is>
          <t>CAPITAL TRUST TRÉSORERIE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[0  0,5]</t>
        </is>
      </c>
      <c r="H81" s="14" t="inlineStr">
        <is>
          <t>Taux Repo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ATTIJARIWAFA BANK</t>
        </is>
      </c>
      <c r="P81" s="16" t="inlineStr">
        <is>
          <t>CAPITAL TRUST GESTION</t>
        </is>
      </c>
      <c r="Q81" s="17" t="n">
        <v>2213870.37</v>
      </c>
      <c r="R81" s="17" t="n">
        <v>1107.49</v>
      </c>
      <c r="S81" s="18" t="n">
        <v>0.01915</v>
      </c>
      <c r="T81" s="18" t="n">
        <v>4.5e-05</v>
      </c>
      <c r="U81" s="18" t="n">
        <v>0.000289</v>
      </c>
      <c r="V81" s="18" t="n">
        <v>0.001094</v>
      </c>
      <c r="W81" s="18" t="n">
        <v>0.003752</v>
      </c>
      <c r="X81" s="18" t="n">
        <v>0.011619</v>
      </c>
      <c r="Y81" s="18" t="n">
        <v>0.023464</v>
      </c>
      <c r="Z81" s="18" t="n">
        <v>0.051957</v>
      </c>
      <c r="AA81" s="18" t="n">
        <v>0.076173</v>
      </c>
      <c r="AB81" s="18" t="inlineStr">
        <is>
          <t>-</t>
        </is>
      </c>
    </row>
    <row r="82" ht="15.6" customHeight="1">
      <c r="A82" s="10" t="inlineStr">
        <is>
          <t>MA0000037962</t>
        </is>
      </c>
      <c r="B82" s="10" t="inlineStr">
        <is>
          <t>3796</t>
        </is>
      </c>
      <c r="C82" s="12" t="inlineStr">
        <is>
          <t>CAPITAL TRUST CASH PLUS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1191591637.33</v>
      </c>
      <c r="R82" s="17" t="n">
        <v>1125.17</v>
      </c>
      <c r="S82" s="18" t="n">
        <v>0.026278</v>
      </c>
      <c r="T82" s="18" t="n">
        <v>7.1e-05</v>
      </c>
      <c r="U82" s="18" t="n">
        <v>0.000391</v>
      </c>
      <c r="V82" s="18" t="n">
        <v>0.001825</v>
      </c>
      <c r="W82" s="18" t="n">
        <v>0.005775</v>
      </c>
      <c r="X82" s="18" t="n">
        <v>0.016965</v>
      </c>
      <c r="Y82" s="18" t="n">
        <v>0.031093</v>
      </c>
      <c r="Z82" s="18" t="n">
        <v>0.060381</v>
      </c>
      <c r="AA82" s="18" t="n">
        <v>0.088404</v>
      </c>
      <c r="AB82" s="18" t="inlineStr">
        <is>
          <t>-</t>
        </is>
      </c>
    </row>
    <row r="83" ht="15.6" customHeight="1">
      <c r="A83" s="10" t="inlineStr">
        <is>
          <t>MA0000038002</t>
        </is>
      </c>
      <c r="B83" s="10" t="inlineStr">
        <is>
          <t>3800</t>
        </is>
      </c>
      <c r="C83" s="12" t="inlineStr">
        <is>
          <t>CFG LIQUID BONDS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CFG BONDS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0.01</v>
      </c>
      <c r="O83" s="14" t="inlineStr">
        <is>
          <t>CFG BANK</t>
        </is>
      </c>
      <c r="P83" s="16" t="inlineStr">
        <is>
          <t>CFG GESTION</t>
        </is>
      </c>
      <c r="Q83" s="17" t="n">
        <v>1039972021.15</v>
      </c>
      <c r="R83" s="17" t="n">
        <v>1095860.93</v>
      </c>
      <c r="S83" s="18" t="n">
        <v>0.02166</v>
      </c>
      <c r="T83" s="18" t="n">
        <v>1.4e-05</v>
      </c>
      <c r="U83" s="18" t="n">
        <v>0.000253</v>
      </c>
      <c r="V83" s="18" t="n">
        <v>0.001341</v>
      </c>
      <c r="W83" s="18" t="n">
        <v>0.003915</v>
      </c>
      <c r="X83" s="18" t="n">
        <v>0.014299</v>
      </c>
      <c r="Y83" s="18" t="n">
        <v>0.025421</v>
      </c>
      <c r="Z83" s="18" t="n">
        <v>0.050523</v>
      </c>
      <c r="AA83" s="18" t="n">
        <v>0.073967</v>
      </c>
      <c r="AB83" s="18" t="inlineStr">
        <is>
          <t>-</t>
        </is>
      </c>
    </row>
    <row r="84" ht="15.6" customHeight="1">
      <c r="A84" s="10" t="inlineStr">
        <is>
          <t>MA0000038051</t>
        </is>
      </c>
      <c r="B84" s="10" t="inlineStr">
        <is>
          <t>3805</t>
        </is>
      </c>
      <c r="C84" s="12" t="inlineStr">
        <is>
          <t>CAPITAL TRUST OBLIG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OMLT</t>
        </is>
      </c>
      <c r="G84" s="13" t="inlineStr">
        <is>
          <t>]2   6]</t>
        </is>
      </c>
      <c r="H84" s="14" t="inlineStr">
        <is>
          <t>70% MBI MT + 30% MBI MLT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0.03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874961547.92</v>
      </c>
      <c r="R84" s="17" t="n">
        <v>1097.98</v>
      </c>
      <c r="S84" s="18" t="n">
        <v>0.028139</v>
      </c>
      <c r="T84" s="18" t="n">
        <v>-8.2e-05</v>
      </c>
      <c r="U84" s="18" t="n">
        <v>-3.6e-05</v>
      </c>
      <c r="V84" s="18" t="n">
        <v>0.000757</v>
      </c>
      <c r="W84" s="18" t="n">
        <v>0.002548</v>
      </c>
      <c r="X84" s="18" t="n">
        <v>0.023414</v>
      </c>
      <c r="Y84" s="18" t="n">
        <v>0.036163</v>
      </c>
      <c r="Z84" s="18" t="n">
        <v>0.07811</v>
      </c>
      <c r="AA84" s="18" t="inlineStr">
        <is>
          <t>-</t>
        </is>
      </c>
      <c r="AB84" s="18" t="inlineStr">
        <is>
          <t>-</t>
        </is>
      </c>
    </row>
    <row r="85" ht="15.6" customHeight="1">
      <c r="A85" s="10" t="inlineStr">
        <is>
          <t>MA0000038069</t>
        </is>
      </c>
      <c r="B85" s="10" t="inlineStr">
        <is>
          <t>3806</t>
        </is>
      </c>
      <c r="C85" s="12" t="inlineStr">
        <is>
          <t>CAPITAL TRUST DYNAMIQUE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 RB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181759369.29</v>
      </c>
      <c r="R85" s="17" t="n">
        <v>927.71</v>
      </c>
      <c r="S85" s="18" t="n">
        <v>-0.09356399999999999</v>
      </c>
      <c r="T85" s="18" t="n">
        <v>0.00242</v>
      </c>
      <c r="U85" s="18" t="n">
        <v>0.01072</v>
      </c>
      <c r="V85" s="18" t="n">
        <v>0.04922</v>
      </c>
      <c r="W85" s="18" t="n">
        <v>0.036524</v>
      </c>
      <c r="X85" s="18" t="n">
        <v>0.156356</v>
      </c>
      <c r="Y85" s="18" t="n">
        <v>-0.032668</v>
      </c>
      <c r="Z85" s="18" t="n">
        <v>0.02128</v>
      </c>
      <c r="AA85" s="18" t="inlineStr">
        <is>
          <t>-</t>
        </is>
      </c>
      <c r="AB85" s="18" t="inlineStr">
        <is>
          <t>-</t>
        </is>
      </c>
    </row>
    <row r="86" ht="15.6" customHeight="1">
      <c r="A86" s="10" t="inlineStr">
        <is>
          <t>MA0000038077</t>
        </is>
      </c>
      <c r="B86" s="10" t="inlineStr">
        <is>
          <t>3807</t>
        </is>
      </c>
      <c r="C86" s="12" t="inlineStr">
        <is>
          <t>CAPITAL TRUST ÉQUILIBRE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70% MBI Global + 30% 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385492739.85</v>
      </c>
      <c r="R86" s="17" t="n">
        <v>988.38</v>
      </c>
      <c r="S86" s="18" t="n">
        <v>-0.045191</v>
      </c>
      <c r="T86" s="18" t="n">
        <v>0.000314</v>
      </c>
      <c r="U86" s="18" t="n">
        <v>0.002627</v>
      </c>
      <c r="V86" s="18" t="n">
        <v>0.01365</v>
      </c>
      <c r="W86" s="18" t="n">
        <v>0.008994</v>
      </c>
      <c r="X86" s="18" t="n">
        <v>0.053463</v>
      </c>
      <c r="Y86" s="18" t="n">
        <v>-0.015773</v>
      </c>
      <c r="Z86" s="18" t="n">
        <v>0.022638</v>
      </c>
      <c r="AA86" s="18" t="inlineStr">
        <is>
          <t>-</t>
        </is>
      </c>
      <c r="AB86" s="18" t="inlineStr">
        <is>
          <t>-</t>
        </is>
      </c>
    </row>
    <row r="87" ht="15.6" customHeight="1">
      <c r="A87" s="10" t="inlineStr">
        <is>
          <t>MA0000038085</t>
        </is>
      </c>
      <c r="B87" s="10" t="inlineStr">
        <is>
          <t>3808</t>
        </is>
      </c>
      <c r="C87" s="12" t="inlineStr">
        <is>
          <t>MONETAIRE PLUS</t>
        </is>
      </c>
      <c r="D87" s="12" t="inlineStr">
        <is>
          <t>ATLAS CAPITAL MANAGEMENT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-</t>
        </is>
      </c>
      <c r="H87" s="14" t="inlineStr">
        <is>
          <t>-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4" t="n"/>
      <c r="P87" s="16" t="inlineStr">
        <is>
          <t>ATLAS CAPITAL MANAGEMENT</t>
        </is>
      </c>
      <c r="Q87" s="17" t="n">
        <v>77425349.20999999</v>
      </c>
      <c r="R87" s="17" t="n">
        <v>123.07</v>
      </c>
      <c r="S87" s="18" t="n">
        <v>0.012172</v>
      </c>
      <c r="T87" s="18" t="n">
        <v>0</v>
      </c>
      <c r="U87" s="18" t="n">
        <v>8.1e-05</v>
      </c>
      <c r="V87" s="18" t="n">
        <v>0.000488</v>
      </c>
      <c r="W87" s="18" t="n">
        <v>0.001139</v>
      </c>
      <c r="X87" s="18" t="n">
        <v>0.008192</v>
      </c>
      <c r="Y87" s="18" t="n">
        <v>0.014592</v>
      </c>
      <c r="Z87" s="18" t="n">
        <v>0.030478</v>
      </c>
      <c r="AA87" s="18" t="inlineStr">
        <is>
          <t>-</t>
        </is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1070570206.72</v>
      </c>
      <c r="R88" s="17" t="n">
        <v>1128.21</v>
      </c>
      <c r="S88" s="18" t="n">
        <v>0.043701</v>
      </c>
      <c r="T88" s="18" t="n">
        <v>-0.000425</v>
      </c>
      <c r="U88" s="18" t="n">
        <v>-0.000284</v>
      </c>
      <c r="V88" s="18" t="n">
        <v>0.000932</v>
      </c>
      <c r="W88" s="18" t="n">
        <v>0.003183</v>
      </c>
      <c r="X88" s="18" t="n">
        <v>0.035663</v>
      </c>
      <c r="Y88" s="18" t="n">
        <v>0.053732</v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1056361.25</v>
      </c>
      <c r="R89" s="17" t="n">
        <v>1056.36</v>
      </c>
      <c r="S89" s="18" t="n">
        <v>0.019879</v>
      </c>
      <c r="T89" s="18" t="n">
        <v>2.8e-05</v>
      </c>
      <c r="U89" s="18" t="n">
        <v>0.000265</v>
      </c>
      <c r="V89" s="18" t="n">
        <v>0.000929</v>
      </c>
      <c r="W89" s="18" t="n">
        <v>0.003839</v>
      </c>
      <c r="X89" s="18" t="n">
        <v>0.01278</v>
      </c>
      <c r="Y89" s="18" t="n">
        <v>0.023505</v>
      </c>
      <c r="Z89" s="18" t="n">
        <v>0.046533</v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609310227.5599999</v>
      </c>
      <c r="R90" s="17" t="n">
        <v>1048.02</v>
      </c>
      <c r="S90" s="18" t="n">
        <v>0.015258</v>
      </c>
      <c r="T90" s="18" t="n">
        <v>2.9e-05</v>
      </c>
      <c r="U90" s="18" t="n">
        <v>0.000239</v>
      </c>
      <c r="V90" s="18" t="n">
        <v>0.001003</v>
      </c>
      <c r="W90" s="18" t="n">
        <v>0.003341</v>
      </c>
      <c r="X90" s="18" t="n">
        <v>0.008749</v>
      </c>
      <c r="Y90" s="18" t="n">
        <v>0.018524</v>
      </c>
      <c r="Z90" s="18" t="n">
        <v>0.038301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6531095.45</v>
      </c>
      <c r="R91" s="17" t="n">
        <v>1027.39</v>
      </c>
      <c r="S91" s="18" t="n">
        <v>-0.02033</v>
      </c>
      <c r="T91" s="18" t="n">
        <v>0.00036</v>
      </c>
      <c r="U91" s="18" t="n">
        <v>0.002136</v>
      </c>
      <c r="V91" s="18" t="n">
        <v>0.013195</v>
      </c>
      <c r="W91" s="18" t="n">
        <v>0.011051</v>
      </c>
      <c r="X91" s="18" t="n">
        <v>0.038229</v>
      </c>
      <c r="Y91" s="18" t="n">
        <v>-8.8e-05</v>
      </c>
      <c r="Z91" s="18" t="n">
        <v>0.029129</v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1520631.54</v>
      </c>
      <c r="R92" s="17" t="n">
        <v>938.66</v>
      </c>
      <c r="S92" s="18" t="n">
        <v>-0.118687</v>
      </c>
      <c r="T92" s="18" t="n">
        <v>0.000544</v>
      </c>
      <c r="U92" s="18" t="n">
        <v>0.006563</v>
      </c>
      <c r="V92" s="18" t="n">
        <v>0.036724</v>
      </c>
      <c r="W92" s="18" t="n">
        <v>0.031132</v>
      </c>
      <c r="X92" s="18" t="n">
        <v>0.133784</v>
      </c>
      <c r="Y92" s="18" t="n">
        <v>-0.073368</v>
      </c>
      <c r="Z92" s="18" t="n">
        <v>-0.02664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21787375.24</v>
      </c>
      <c r="R93" s="17" t="n">
        <v>1041.81</v>
      </c>
      <c r="S93" s="18" t="n">
        <v>0.011103</v>
      </c>
      <c r="T93" s="18" t="n">
        <v>-0.000144</v>
      </c>
      <c r="U93" s="18" t="n">
        <v>0.000413</v>
      </c>
      <c r="V93" s="18" t="n">
        <v>0.002927</v>
      </c>
      <c r="W93" s="18" t="n">
        <v>0.002878</v>
      </c>
      <c r="X93" s="18" t="n">
        <v>0.021272</v>
      </c>
      <c r="Y93" s="18" t="n">
        <v>0.013828</v>
      </c>
      <c r="Z93" s="18" t="n">
        <v>0.038228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92433503.86</v>
      </c>
      <c r="R94" s="17" t="n">
        <v>1051.07</v>
      </c>
      <c r="S94" s="18" t="n">
        <v>0.020892</v>
      </c>
      <c r="T94" s="18" t="n">
        <v>0.000143</v>
      </c>
      <c r="U94" s="18" t="n">
        <v>0.0004</v>
      </c>
      <c r="V94" s="18" t="n">
        <v>0.001525</v>
      </c>
      <c r="W94" s="18" t="n">
        <v>0.003696</v>
      </c>
      <c r="X94" s="18" t="n">
        <v>0.014253</v>
      </c>
      <c r="Y94" s="18" t="n">
        <v>0.024495</v>
      </c>
      <c r="Z94" s="18" t="n">
        <v>0.045893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1997030.96</v>
      </c>
      <c r="R95" s="17" t="n">
        <v>990.1</v>
      </c>
      <c r="S95" s="18" t="n">
        <v>-0.054283</v>
      </c>
      <c r="T95" s="18" t="n">
        <v>0.000323</v>
      </c>
      <c r="U95" s="18" t="n">
        <v>0.003039</v>
      </c>
      <c r="V95" s="18" t="n">
        <v>0.019954</v>
      </c>
      <c r="W95" s="18" t="n">
        <v>0.018087</v>
      </c>
      <c r="X95" s="18" t="n">
        <v>0.072187</v>
      </c>
      <c r="Y95" s="18" t="n">
        <v>-0.032567</v>
      </c>
      <c r="Z95" s="18" t="n">
        <v>0.002126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6069035883.03</v>
      </c>
      <c r="R96" s="17" t="n">
        <v>1079.34</v>
      </c>
      <c r="S96" s="18" t="n">
        <v>0.029207</v>
      </c>
      <c r="T96" s="18" t="n">
        <v>-0.000343</v>
      </c>
      <c r="U96" s="18" t="n">
        <v>-0.000361</v>
      </c>
      <c r="V96" s="18" t="n">
        <v>0.000408</v>
      </c>
      <c r="W96" s="18" t="n">
        <v>0.002108</v>
      </c>
      <c r="X96" s="18" t="n">
        <v>0.024362</v>
      </c>
      <c r="Y96" s="18" t="n">
        <v>0.038476</v>
      </c>
      <c r="Z96" s="18" t="n">
        <v>0.07865999999999999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477466587.92</v>
      </c>
      <c r="R97" s="17" t="n">
        <v>939.5599999999999</v>
      </c>
      <c r="S97" s="18" t="n">
        <v>-0.09607300000000001</v>
      </c>
      <c r="T97" s="18" t="n">
        <v>0.00033</v>
      </c>
      <c r="U97" s="18" t="n">
        <v>0.008144</v>
      </c>
      <c r="V97" s="18" t="n">
        <v>0.043735</v>
      </c>
      <c r="W97" s="18" t="n">
        <v>0.03813</v>
      </c>
      <c r="X97" s="18" t="n">
        <v>0.156253</v>
      </c>
      <c r="Y97" s="18" t="n">
        <v>-0.052529</v>
      </c>
      <c r="Z97" s="18" t="n">
        <v>-0.042457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1073639880.63</v>
      </c>
      <c r="R98" s="17" t="n">
        <v>1092.12</v>
      </c>
      <c r="S98" s="18" t="n">
        <v>0.047025</v>
      </c>
      <c r="T98" s="18" t="n">
        <v>0.000302</v>
      </c>
      <c r="U98" s="18" t="n">
        <v>0.000128</v>
      </c>
      <c r="V98" s="18" t="n">
        <v>0.001118</v>
      </c>
      <c r="W98" s="18" t="n">
        <v>0.004858</v>
      </c>
      <c r="X98" s="18" t="n">
        <v>0.03599</v>
      </c>
      <c r="Y98" s="18" t="n">
        <v>0.057405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439322700.25</v>
      </c>
      <c r="R99" s="17" t="n">
        <v>1058.67</v>
      </c>
      <c r="S99" s="18" t="n">
        <v>-0.035354</v>
      </c>
      <c r="T99" s="18" t="n">
        <v>0.000671</v>
      </c>
      <c r="U99" s="18" t="n">
        <v>0.001684</v>
      </c>
      <c r="V99" s="18" t="n">
        <v>0.010152</v>
      </c>
      <c r="W99" s="18" t="n">
        <v>0.008786</v>
      </c>
      <c r="X99" s="18" t="n">
        <v>0.045197</v>
      </c>
      <c r="Y99" s="18" t="n">
        <v>-0.010163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988450717.26</v>
      </c>
      <c r="R100" s="17" t="n">
        <v>1087</v>
      </c>
      <c r="S100" s="18" t="n">
        <v>0.030429</v>
      </c>
      <c r="T100" s="18" t="n">
        <v>-7.4e-05</v>
      </c>
      <c r="U100" s="18" t="n">
        <v>-4.6e-05</v>
      </c>
      <c r="V100" s="18" t="n">
        <v>0.000773</v>
      </c>
      <c r="W100" s="18" t="n">
        <v>0.002361</v>
      </c>
      <c r="X100" s="18" t="n">
        <v>0.024109</v>
      </c>
      <c r="Y100" s="18" t="n">
        <v>0.040919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9987665.810000001</v>
      </c>
      <c r="R101" s="17" t="n">
        <v>1082.32</v>
      </c>
      <c r="S101" s="18" t="n">
        <v>-0.031542</v>
      </c>
      <c r="T101" s="18" t="n">
        <v>0.002761</v>
      </c>
      <c r="U101" s="18" t="n">
        <v>0.003319</v>
      </c>
      <c r="V101" s="18" t="n">
        <v>0.008827</v>
      </c>
      <c r="W101" s="18" t="n">
        <v>0.013294</v>
      </c>
      <c r="X101" s="18" t="n">
        <v>0.058514</v>
      </c>
      <c r="Y101" s="18" t="n">
        <v>0.009778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927827211.51</v>
      </c>
      <c r="R102" s="17" t="n">
        <v>1081.23</v>
      </c>
      <c r="S102" s="18" t="n">
        <v>0.023049</v>
      </c>
      <c r="T102" s="18" t="n">
        <v>-1.8e-05</v>
      </c>
      <c r="U102" s="18" t="n">
        <v>1.8e-05</v>
      </c>
      <c r="V102" s="18" t="n">
        <v>0.001797</v>
      </c>
      <c r="W102" s="18" t="n">
        <v>0.003071</v>
      </c>
      <c r="X102" s="18" t="n">
        <v>0.025183</v>
      </c>
      <c r="Y102" s="18" t="n">
        <v>0.032832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261043478.87</v>
      </c>
      <c r="R103" s="17" t="n">
        <v>1349.94</v>
      </c>
      <c r="S103" s="18" t="n">
        <v>0.031489</v>
      </c>
      <c r="T103" s="18" t="n">
        <v>0.000356</v>
      </c>
      <c r="U103" s="18" t="n">
        <v>-0.000126</v>
      </c>
      <c r="V103" s="18" t="n">
        <v>0.000497</v>
      </c>
      <c r="W103" s="18" t="n">
        <v>0.004666</v>
      </c>
      <c r="X103" s="18" t="n">
        <v>0.026945</v>
      </c>
      <c r="Y103" s="18" t="n">
        <v>0.035016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2209714849.79</v>
      </c>
      <c r="R104" s="17" t="n">
        <v>1307.66</v>
      </c>
      <c r="S104" s="18" t="n">
        <v>0.035532</v>
      </c>
      <c r="T104" s="18" t="n">
        <v>-7.6e-05</v>
      </c>
      <c r="U104" s="18" t="n">
        <v>-0.000367</v>
      </c>
      <c r="V104" s="18" t="n">
        <v>0.000222</v>
      </c>
      <c r="W104" s="18" t="n">
        <v>0.002084</v>
      </c>
      <c r="X104" s="18" t="n">
        <v>0.026735</v>
      </c>
      <c r="Y104" s="18" t="n">
        <v>0.042334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1135184256.64</v>
      </c>
      <c r="R105" s="17" t="n">
        <v>103.7</v>
      </c>
      <c r="S105" s="18" t="n">
        <v>0.032663</v>
      </c>
      <c r="T105" s="18" t="n">
        <v>-0.000289</v>
      </c>
      <c r="U105" s="18" t="n">
        <v>-0.000578</v>
      </c>
      <c r="V105" s="18" t="n">
        <v>0.000386</v>
      </c>
      <c r="W105" s="18" t="n">
        <v>0.00232</v>
      </c>
      <c r="X105" s="18" t="n">
        <v>0.022682</v>
      </c>
      <c r="Y105" s="18" t="n">
        <v>0.037415</v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998562.67</v>
      </c>
      <c r="R106" s="17" t="n">
        <v>99.86</v>
      </c>
      <c r="S106" s="18" t="n">
        <v>-0.007356</v>
      </c>
      <c r="T106" s="18" t="n">
        <v>0.001002</v>
      </c>
      <c r="U106" s="18" t="n">
        <v>0.002409</v>
      </c>
      <c r="V106" s="18" t="n">
        <v>0.004224</v>
      </c>
      <c r="W106" s="18" t="n">
        <v>0.003013</v>
      </c>
      <c r="X106" s="18" t="n">
        <v>0.027366</v>
      </c>
      <c r="Y106" s="18" t="n">
        <v>0.001404</v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62936796.22</v>
      </c>
      <c r="R107" s="17" t="n">
        <v>1036.62</v>
      </c>
      <c r="S107" s="18" t="n">
        <v>0.027007</v>
      </c>
      <c r="T107" s="18" t="n">
        <v>2.9e-05</v>
      </c>
      <c r="U107" s="18" t="n">
        <v>0.000425</v>
      </c>
      <c r="V107" s="18" t="n">
        <v>0.001914</v>
      </c>
      <c r="W107" s="18" t="n">
        <v>0.006076</v>
      </c>
      <c r="X107" s="18" t="n">
        <v>0.018061</v>
      </c>
      <c r="Y107" s="18" t="n">
        <v>0.031637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1011167.34</v>
      </c>
      <c r="R108" s="17" t="n">
        <v>1011.16</v>
      </c>
      <c r="S108" s="18" t="n">
        <v>0.006159</v>
      </c>
      <c r="T108" s="18" t="n">
        <v>0.000703</v>
      </c>
      <c r="U108" s="18" t="n">
        <v>0.000732</v>
      </c>
      <c r="V108" s="18" t="n">
        <v>0.002041</v>
      </c>
      <c r="W108" s="18" t="n">
        <v>0.001714</v>
      </c>
      <c r="X108" s="18" t="n">
        <v>0.016793</v>
      </c>
      <c r="Y108" s="18" t="n">
        <v>0.010705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1019906401.15</v>
      </c>
      <c r="R109" s="17" t="n">
        <v>1031.18</v>
      </c>
      <c r="S109" s="18" t="n">
        <v>0.02388</v>
      </c>
      <c r="T109" s="18" t="n">
        <v>6.8e-05</v>
      </c>
      <c r="U109" s="18" t="n">
        <v>0.000388</v>
      </c>
      <c r="V109" s="18" t="n">
        <v>0.0017</v>
      </c>
      <c r="W109" s="18" t="n">
        <v>0.004823</v>
      </c>
      <c r="X109" s="18" t="n">
        <v>0.015931</v>
      </c>
      <c r="Y109" s="18" t="n">
        <v>0.027747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36961363.08</v>
      </c>
      <c r="R110" s="17" t="n">
        <v>973.95</v>
      </c>
      <c r="S110" s="18" t="n">
        <v>-0.034929</v>
      </c>
      <c r="T110" s="18" t="n">
        <v>0.000421</v>
      </c>
      <c r="U110" s="18" t="n">
        <v>0.001254</v>
      </c>
      <c r="V110" s="18" t="n">
        <v>0.00775</v>
      </c>
      <c r="W110" s="18" t="n">
        <v>0.004072</v>
      </c>
      <c r="X110" s="18" t="n">
        <v>0.061283</v>
      </c>
      <c r="Y110" s="18" t="n">
        <v>-0.027577</v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1081838445.79</v>
      </c>
      <c r="R111" s="17" t="n">
        <v>103189.47</v>
      </c>
      <c r="S111" s="18" t="n">
        <v>0.026968</v>
      </c>
      <c r="T111" s="18" t="n">
        <v>4.7e-05</v>
      </c>
      <c r="U111" s="18" t="n">
        <v>0.000534</v>
      </c>
      <c r="V111" s="18" t="n">
        <v>0.00158</v>
      </c>
      <c r="W111" s="18" t="n">
        <v>0.004823</v>
      </c>
      <c r="X111" s="18" t="n">
        <v>0.016406</v>
      </c>
      <c r="Y111" s="18" t="n">
        <v>0.029756</v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599912.5699999999</v>
      </c>
      <c r="R112" s="17" t="n">
        <v>1021.99</v>
      </c>
      <c r="S112" s="18" t="n">
        <v>0.015047</v>
      </c>
      <c r="T112" s="18" t="n">
        <v>2.9e-05</v>
      </c>
      <c r="U112" s="18" t="n">
        <v>0.000196</v>
      </c>
      <c r="V112" s="18" t="n">
        <v>0.0008229999999999999</v>
      </c>
      <c r="W112" s="18" t="n">
        <v>0.002639</v>
      </c>
      <c r="X112" s="18" t="n">
        <v>0.008755000000000001</v>
      </c>
      <c r="Y112" s="18" t="n">
        <v>0.01801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2032297574.7</v>
      </c>
      <c r="R113" s="17" t="n">
        <v>1015.64</v>
      </c>
      <c r="S113" s="18" t="inlineStr">
        <is>
          <t>-</t>
        </is>
      </c>
      <c r="T113" s="18" t="n">
        <v>0.000148</v>
      </c>
      <c r="U113" s="18" t="n">
        <v>0.000424</v>
      </c>
      <c r="V113" s="18" t="n">
        <v>0.001528</v>
      </c>
      <c r="W113" s="18" t="n">
        <v>0.004172</v>
      </c>
      <c r="X113" s="18" t="n">
        <v>0.013218</v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380458018.99</v>
      </c>
      <c r="R114" s="17" t="n">
        <v>1028.97</v>
      </c>
      <c r="S114" s="18" t="inlineStr">
        <is>
          <t>-</t>
        </is>
      </c>
      <c r="T114" s="18" t="n">
        <v>-0.00033</v>
      </c>
      <c r="U114" s="18" t="n">
        <v>-0.000214</v>
      </c>
      <c r="V114" s="18" t="n">
        <v>0.000438</v>
      </c>
      <c r="W114" s="18" t="n">
        <v>0.001431</v>
      </c>
      <c r="X114" s="18" t="n">
        <v>0.024055</v>
      </c>
      <c r="Y114" s="18" t="inlineStr">
        <is>
          <t>-</t>
        </is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1016707.07</v>
      </c>
      <c r="R115" s="17" t="n">
        <v>1016.71</v>
      </c>
      <c r="S115" s="18" t="inlineStr">
        <is>
          <t>-</t>
        </is>
      </c>
      <c r="T115" s="18" t="n">
        <v>2e-05</v>
      </c>
      <c r="U115" s="18" t="n">
        <v>0.000226</v>
      </c>
      <c r="V115" s="18" t="n">
        <v>0.000886</v>
      </c>
      <c r="W115" s="18" t="n">
        <v>0.003147</v>
      </c>
      <c r="X115" s="18" t="n">
        <v>0.010536</v>
      </c>
      <c r="Y115" s="18" t="inlineStr">
        <is>
          <t>-</t>
        </is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1048399053.94</v>
      </c>
      <c r="R116" s="17" t="n">
        <v>1029.04</v>
      </c>
      <c r="S116" s="18" t="inlineStr">
        <is>
          <t>-</t>
        </is>
      </c>
      <c r="T116" s="18" t="n">
        <v>-7.8e-05</v>
      </c>
      <c r="U116" s="18" t="n">
        <v>1.9e-05</v>
      </c>
      <c r="V116" s="18" t="n">
        <v>0.000418</v>
      </c>
      <c r="W116" s="18" t="n">
        <v>0.001518</v>
      </c>
      <c r="X116" s="18" t="n">
        <v>0.025298</v>
      </c>
      <c r="Y116" s="18" t="inlineStr">
        <is>
          <t>-</t>
        </is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429539569.04</v>
      </c>
      <c r="R117" s="17" t="n">
        <v>1023.65</v>
      </c>
      <c r="S117" s="18" t="n">
        <v>0.02319</v>
      </c>
      <c r="T117" s="18" t="n">
        <v>0.001458</v>
      </c>
      <c r="U117" s="18" t="n">
        <v>0.002429</v>
      </c>
      <c r="V117" s="18" t="n">
        <v>0.010553</v>
      </c>
      <c r="W117" s="18" t="n">
        <v>0.014379</v>
      </c>
      <c r="X117" s="18" t="n">
        <v>0.062837</v>
      </c>
      <c r="Y117" s="18" t="inlineStr">
        <is>
          <t>-</t>
        </is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527431141.06</v>
      </c>
      <c r="R118" s="17" t="n">
        <v>1056.14</v>
      </c>
      <c r="S118" s="18" t="inlineStr">
        <is>
          <t>-</t>
        </is>
      </c>
      <c r="T118" s="18" t="n">
        <v>-0.000511</v>
      </c>
      <c r="U118" s="18" t="n">
        <v>0.006893</v>
      </c>
      <c r="V118" s="18" t="n">
        <v>0.03029</v>
      </c>
      <c r="W118" s="18" t="n">
        <v>0.021906</v>
      </c>
      <c r="X118" s="18" t="n">
        <v>0.06557</v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MA0000038606</t>
        </is>
      </c>
      <c r="B119" s="10" t="inlineStr">
        <is>
          <t>3860</t>
        </is>
      </c>
      <c r="C119" s="12" t="inlineStr">
        <is>
          <t>TWIN CASH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[0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0.006</v>
      </c>
      <c r="O119" s="14" t="inlineStr">
        <is>
          <t>CFG BANK</t>
        </is>
      </c>
      <c r="P119" s="16" t="inlineStr">
        <is>
          <t>TWIN CAPITAL GESTION; CFG BANK</t>
        </is>
      </c>
      <c r="Q119" s="17" t="n">
        <v>369473252.95</v>
      </c>
      <c r="R119" s="17" t="n">
        <v>1007.84</v>
      </c>
      <c r="S119" s="18" t="inlineStr">
        <is>
          <t>-</t>
        </is>
      </c>
      <c r="T119" s="18" t="n">
        <v>7.9e-05</v>
      </c>
      <c r="U119" s="18" t="n">
        <v>0.000367</v>
      </c>
      <c r="V119" s="18" t="n">
        <v>0.001441</v>
      </c>
      <c r="W119" s="18" t="n">
        <v>0.004265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MA0000038655</t>
        </is>
      </c>
      <c r="B120" s="10" t="inlineStr">
        <is>
          <t>3865</t>
        </is>
      </c>
      <c r="C120" s="12" t="inlineStr">
        <is>
          <t>TWIN TREASURY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0.008</v>
      </c>
      <c r="O120" s="14" t="inlineStr">
        <is>
          <t>CIH BANK</t>
        </is>
      </c>
      <c r="P120" s="16" t="inlineStr">
        <is>
          <t>TWIN CAPITAL GESTION; CIH BANK</t>
        </is>
      </c>
      <c r="Q120" s="17" t="n">
        <v>85772983.98999999</v>
      </c>
      <c r="R120" s="17" t="n">
        <v>1010.75</v>
      </c>
      <c r="S120" s="18" t="inlineStr">
        <is>
          <t>-</t>
        </is>
      </c>
      <c r="T120" s="18" t="n">
        <v>0.000158</v>
      </c>
      <c r="U120" s="18" t="n">
        <v>0.000436</v>
      </c>
      <c r="V120" s="18" t="n">
        <v>0.008168999999999999</v>
      </c>
      <c r="W120" s="18" t="n">
        <v>0.010649</v>
      </c>
      <c r="X120" s="18" t="inlineStr">
        <is>
          <t>-</t>
        </is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MA0000038952</t>
        </is>
      </c>
      <c r="B121" s="10" t="inlineStr">
        <is>
          <t>3895</t>
        </is>
      </c>
      <c r="C121" s="12" t="inlineStr">
        <is>
          <t>AFG CASH MANAGEMENT</t>
        </is>
      </c>
      <c r="D121" s="12" t="inlineStr">
        <is>
          <t>AFG ASSET MANAGEMENT</t>
        </is>
      </c>
      <c r="E121" s="12" t="inlineStr">
        <is>
          <t>FCP</t>
        </is>
      </c>
      <c r="F121" s="12" t="inlineStr">
        <is>
          <t>MONÉTAIRE</t>
        </is>
      </c>
      <c r="G121" s="13" t="inlineStr">
        <is>
          <t>]0  0,5]</t>
        </is>
      </c>
      <c r="H121" s="14" t="inlineStr">
        <is>
          <t>MONIA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SAHAM BANK</t>
        </is>
      </c>
      <c r="P121" s="16" t="inlineStr">
        <is>
          <t>AFG ASSET MANAGEMENT</t>
        </is>
      </c>
      <c r="Q121" s="17" t="n">
        <v>174452124.94</v>
      </c>
      <c r="R121" s="17" t="n">
        <v>1582.76</v>
      </c>
      <c r="S121" s="18" t="n">
        <v>0.013109</v>
      </c>
      <c r="T121" s="18" t="n">
        <v>2.5e-05</v>
      </c>
      <c r="U121" s="18" t="n">
        <v>0.000158</v>
      </c>
      <c r="V121" s="18" t="n">
        <v>0.00062</v>
      </c>
      <c r="W121" s="18" t="n">
        <v>0.002204</v>
      </c>
      <c r="X121" s="18" t="n">
        <v>0.007569</v>
      </c>
      <c r="Y121" s="18" t="n">
        <v>0.015801</v>
      </c>
      <c r="Z121" s="18" t="n">
        <v>0.032655</v>
      </c>
      <c r="AA121" s="18" t="n">
        <v>0.048804</v>
      </c>
      <c r="AB121" s="18" t="n">
        <v>0.08667999999999999</v>
      </c>
    </row>
    <row r="122" ht="15.6" customHeight="1">
      <c r="A122" s="10" t="inlineStr">
        <is>
          <t>MA0000038960</t>
        </is>
      </c>
      <c r="B122" s="10" t="inlineStr">
        <is>
          <t>3896</t>
        </is>
      </c>
      <c r="C122" s="12" t="inlineStr">
        <is>
          <t>AFG LIQUIDITY FUND</t>
        </is>
      </c>
      <c r="D122" s="12" t="inlineStr">
        <is>
          <t>AFG ASSET MANAGEMENT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MBI CT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SAHAM BANK</t>
        </is>
      </c>
      <c r="P122" s="16" t="inlineStr">
        <is>
          <t>AFG ASSET MANAGEMENT</t>
        </is>
      </c>
      <c r="Q122" s="17" t="n">
        <v>8237775.37</v>
      </c>
      <c r="R122" s="17" t="n">
        <v>1615.25</v>
      </c>
      <c r="S122" s="18" t="n">
        <v>0.016814</v>
      </c>
      <c r="T122" s="18" t="n">
        <v>2.5e-05</v>
      </c>
      <c r="U122" s="18" t="n">
        <v>0.000173</v>
      </c>
      <c r="V122" s="18" t="n">
        <v>0.000725</v>
      </c>
      <c r="W122" s="18" t="n">
        <v>0.002128</v>
      </c>
      <c r="X122" s="18" t="n">
        <v>0.011111</v>
      </c>
      <c r="Y122" s="18" t="n">
        <v>0.019555</v>
      </c>
      <c r="Z122" s="18" t="n">
        <v>0.040559</v>
      </c>
      <c r="AA122" s="18" t="n">
        <v>0.060773</v>
      </c>
      <c r="AB122" s="18" t="n">
        <v>0.108705</v>
      </c>
    </row>
    <row r="123" ht="15.6" customHeight="1">
      <c r="A123" s="10" t="inlineStr">
        <is>
          <t>MA0000039281</t>
        </is>
      </c>
      <c r="B123" s="10" t="inlineStr">
        <is>
          <t>3928</t>
        </is>
      </c>
      <c r="C123" s="12" t="inlineStr">
        <is>
          <t>BMCI PREMIUM SHORT BOND DIST</t>
        </is>
      </c>
      <c r="D123" s="12" t="inlineStr">
        <is>
          <t>CIH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 1,1]</t>
        </is>
      </c>
      <c r="H123" s="14" t="inlineStr">
        <is>
          <t>MBI CT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DISTRIBUANT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BMCI</t>
        </is>
      </c>
      <c r="P123" s="16" t="inlineStr">
        <is>
          <t>CIH CAPITAL MANAGEMENT</t>
        </is>
      </c>
      <c r="Q123" s="17" t="n">
        <v>9631596.74</v>
      </c>
      <c r="R123" s="17" t="n">
        <v>120.8041</v>
      </c>
      <c r="S123" s="18" t="n">
        <v>0.012523</v>
      </c>
      <c r="T123" s="18" t="n">
        <v>0</v>
      </c>
      <c r="U123" s="18" t="n">
        <v>0.0001</v>
      </c>
      <c r="V123" s="18" t="n">
        <v>0.000307</v>
      </c>
      <c r="W123" s="18" t="n">
        <v>0.001717</v>
      </c>
      <c r="X123" s="18" t="n">
        <v>0.00707</v>
      </c>
      <c r="Y123" s="18" t="n">
        <v>0.015254</v>
      </c>
      <c r="Z123" s="18" t="n">
        <v>0.031958</v>
      </c>
      <c r="AA123" s="18" t="n">
        <v>0.048265</v>
      </c>
      <c r="AB123" s="18" t="n">
        <v>0.08651399999999999</v>
      </c>
    </row>
    <row r="124" ht="15.6" customHeight="1">
      <c r="A124" s="10" t="inlineStr">
        <is>
          <t>MA0000040016</t>
        </is>
      </c>
      <c r="B124" s="10" t="inlineStr">
        <is>
          <t>4001</t>
        </is>
      </c>
      <c r="C124" s="12" t="inlineStr">
        <is>
          <t>UPLINE RENDEMENT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MBI MT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7728896883.36</v>
      </c>
      <c r="R124" s="17" t="n">
        <v>2440.99</v>
      </c>
      <c r="S124" s="18" t="n">
        <v>0.035437</v>
      </c>
      <c r="T124" s="18" t="n">
        <v>0.000184</v>
      </c>
      <c r="U124" s="18" t="n">
        <v>0.000229</v>
      </c>
      <c r="V124" s="18" t="n">
        <v>0.001284</v>
      </c>
      <c r="W124" s="18" t="n">
        <v>0.004064</v>
      </c>
      <c r="X124" s="18" t="n">
        <v>0.030545</v>
      </c>
      <c r="Y124" s="18" t="n">
        <v>0.044305</v>
      </c>
      <c r="Z124" s="18" t="n">
        <v>0.090268</v>
      </c>
      <c r="AA124" s="18" t="n">
        <v>0.116055</v>
      </c>
      <c r="AB124" s="18" t="n">
        <v>0.223057</v>
      </c>
    </row>
    <row r="125" ht="15.6" customHeight="1">
      <c r="A125" s="10" t="inlineStr">
        <is>
          <t>MA0000040024</t>
        </is>
      </c>
      <c r="B125" s="10" t="inlineStr">
        <is>
          <t>4002</t>
        </is>
      </c>
      <c r="C125" s="12" t="inlineStr">
        <is>
          <t>UPLINE OBLIG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80% MBI CT + 20%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</v>
      </c>
      <c r="M125" s="15" t="n">
        <v>0</v>
      </c>
      <c r="N125" s="15" t="n">
        <v>0.02</v>
      </c>
      <c r="O125" s="14" t="inlineStr">
        <is>
          <t>BCP</t>
        </is>
      </c>
      <c r="P125" s="16" t="inlineStr">
        <is>
          <t>UPLINE CAPITAL MANAGEMENT</t>
        </is>
      </c>
      <c r="Q125" s="17" t="n">
        <v>3131905548.77</v>
      </c>
      <c r="R125" s="17" t="n">
        <v>1831.01</v>
      </c>
      <c r="S125" s="18" t="n">
        <v>0.026035</v>
      </c>
      <c r="T125" s="18" t="n">
        <v>9.3e-05</v>
      </c>
      <c r="U125" s="18" t="n">
        <v>0.000486</v>
      </c>
      <c r="V125" s="18" t="n">
        <v>0.00191</v>
      </c>
      <c r="W125" s="18" t="n">
        <v>0.005304</v>
      </c>
      <c r="X125" s="18" t="n">
        <v>0.016674</v>
      </c>
      <c r="Y125" s="18" t="n">
        <v>0.030812</v>
      </c>
      <c r="Z125" s="18" t="n">
        <v>0.06159</v>
      </c>
      <c r="AA125" s="18" t="n">
        <v>0.090679</v>
      </c>
      <c r="AB125" s="18" t="n">
        <v>0.161241</v>
      </c>
    </row>
    <row r="126" ht="15.6" customHeight="1">
      <c r="A126" s="10" t="inlineStr">
        <is>
          <t>MA0000040040</t>
        </is>
      </c>
      <c r="B126" s="10" t="inlineStr">
        <is>
          <t>4004</t>
        </is>
      </c>
      <c r="C126" s="12" t="inlineStr">
        <is>
          <t>UPLINE ACTIONS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0.005</v>
      </c>
      <c r="N126" s="15" t="n">
        <v>0.02</v>
      </c>
      <c r="O126" s="14" t="inlineStr">
        <is>
          <t>BCP</t>
        </is>
      </c>
      <c r="P126" s="16" t="inlineStr">
        <is>
          <t>UPLINE CAPITAL MANAGEMENT</t>
        </is>
      </c>
      <c r="Q126" s="17" t="n">
        <v>1584685.26</v>
      </c>
      <c r="R126" s="17" t="n">
        <v>2892.85</v>
      </c>
      <c r="S126" s="18" t="n">
        <v>-0.123148</v>
      </c>
      <c r="T126" s="18" t="n">
        <v>-0.00028</v>
      </c>
      <c r="U126" s="18" t="n">
        <v>0.009023</v>
      </c>
      <c r="V126" s="18" t="n">
        <v>0.043536</v>
      </c>
      <c r="W126" s="18" t="n">
        <v>0.034924</v>
      </c>
      <c r="X126" s="18" t="n">
        <v>0.139317</v>
      </c>
      <c r="Y126" s="18" t="n">
        <v>-0.08083799999999999</v>
      </c>
      <c r="Z126" s="18" t="n">
        <v>-0.032999</v>
      </c>
      <c r="AA126" s="18" t="n">
        <v>-0.122666</v>
      </c>
      <c r="AB126" s="18" t="n">
        <v>0.316338</v>
      </c>
    </row>
    <row r="127" ht="15.6" customHeight="1">
      <c r="A127" s="10" t="inlineStr">
        <is>
          <t>MA0000040065</t>
        </is>
      </c>
      <c r="B127" s="10" t="inlineStr">
        <is>
          <t>4006</t>
        </is>
      </c>
      <c r="C127" s="12" t="inlineStr">
        <is>
          <t>KENZ RENDEMENT</t>
        </is>
      </c>
      <c r="D127" s="12" t="inlineStr">
        <is>
          <t>UPLINE CAPITAL MANAGEMENT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50% MASI + 50% MBI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MIXTE</t>
        </is>
      </c>
      <c r="L127" s="15" t="n">
        <v>0.003</v>
      </c>
      <c r="M127" s="15" t="n">
        <v>0.003</v>
      </c>
      <c r="N127" s="15" t="n">
        <v>0.02</v>
      </c>
      <c r="O127" s="14" t="inlineStr">
        <is>
          <t>BCP</t>
        </is>
      </c>
      <c r="P127" s="16" t="inlineStr">
        <is>
          <t>UPLINE CAPITAL MANAGEMENT</t>
        </is>
      </c>
      <c r="Q127" s="17" t="n">
        <v>228762832.96</v>
      </c>
      <c r="R127" s="17" t="n">
        <v>399.85</v>
      </c>
      <c r="S127" s="18" t="n">
        <v>-0.042505</v>
      </c>
      <c r="T127" s="18" t="n">
        <v>-0.000675</v>
      </c>
      <c r="U127" s="18" t="n">
        <v>0.004068</v>
      </c>
      <c r="V127" s="18" t="n">
        <v>0.021641</v>
      </c>
      <c r="W127" s="18" t="n">
        <v>0.018052</v>
      </c>
      <c r="X127" s="18" t="n">
        <v>0.08498600000000001</v>
      </c>
      <c r="Y127" s="18" t="inlineStr">
        <is>
          <t>-</t>
        </is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MA0000040107</t>
        </is>
      </c>
      <c r="B128" s="10" t="inlineStr">
        <is>
          <t>4010</t>
        </is>
      </c>
      <c r="C128" s="12" t="inlineStr">
        <is>
          <t>AL AMAL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0.0025</v>
      </c>
      <c r="O128" s="14" t="inlineStr">
        <is>
          <t>BCP</t>
        </is>
      </c>
      <c r="P128" s="16" t="inlineStr">
        <is>
          <t>UPLINE CAPITAL MANAGEMENT</t>
        </is>
      </c>
      <c r="Q128" s="17" t="n">
        <v>6168227195.91</v>
      </c>
      <c r="R128" s="17" t="n">
        <v>2799.18</v>
      </c>
      <c r="S128" s="18" t="n">
        <v>0.02522</v>
      </c>
      <c r="T128" s="18" t="n">
        <v>8.6e-05</v>
      </c>
      <c r="U128" s="18" t="n">
        <v>0.000411</v>
      </c>
      <c r="V128" s="18" t="n">
        <v>0.001682</v>
      </c>
      <c r="W128" s="18" t="n">
        <v>0.004893</v>
      </c>
      <c r="X128" s="18" t="n">
        <v>0.016416</v>
      </c>
      <c r="Y128" s="18" t="n">
        <v>0.029542</v>
      </c>
      <c r="Z128" s="18" t="n">
        <v>0.057667</v>
      </c>
      <c r="AA128" s="18" t="n">
        <v>0.083412</v>
      </c>
      <c r="AB128" s="18" t="n">
        <v>0.145693</v>
      </c>
    </row>
    <row r="129" ht="15.6" customHeight="1">
      <c r="A129" s="10" t="inlineStr">
        <is>
          <t>MA0000040123</t>
        </is>
      </c>
      <c r="B129" s="10" t="inlineStr">
        <is>
          <t>4012</t>
        </is>
      </c>
      <c r="C129" s="12" t="inlineStr">
        <is>
          <t>ALISTITMAR CHAABI TRESORERIE</t>
        </is>
      </c>
      <c r="D129" s="12" t="inlineStr">
        <is>
          <t>UPLINE CAPITAL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 0,5]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0.0025</v>
      </c>
      <c r="O129" s="14" t="inlineStr">
        <is>
          <t>BCP</t>
        </is>
      </c>
      <c r="P129" s="16" t="inlineStr">
        <is>
          <t>UPLINE CAPITAL MANAGEMENT</t>
        </is>
      </c>
      <c r="Q129" s="17" t="n">
        <v>626647259.65</v>
      </c>
      <c r="R129" s="17" t="n">
        <v>531248.34</v>
      </c>
      <c r="S129" s="18" t="n">
        <v>0.015884</v>
      </c>
      <c r="T129" s="18" t="n">
        <v>2.7e-05</v>
      </c>
      <c r="U129" s="18" t="n">
        <v>0.000246</v>
      </c>
      <c r="V129" s="18" t="n">
        <v>0.000985</v>
      </c>
      <c r="W129" s="18" t="n">
        <v>0.003338</v>
      </c>
      <c r="X129" s="18" t="n">
        <v>0.008803999999999999</v>
      </c>
      <c r="Y129" s="18" t="n">
        <v>0.0193</v>
      </c>
      <c r="Z129" s="18" t="n">
        <v>0.040896</v>
      </c>
      <c r="AA129" s="18" t="n">
        <v>0.061788</v>
      </c>
      <c r="AB129" s="18" t="n">
        <v>0.105919</v>
      </c>
    </row>
    <row r="130" ht="15.6" customHeight="1">
      <c r="A130" s="10" t="inlineStr">
        <is>
          <t>MA0000040149</t>
        </is>
      </c>
      <c r="B130" s="10" t="inlineStr">
        <is>
          <t>4014</t>
        </is>
      </c>
      <c r="C130" s="12" t="inlineStr">
        <is>
          <t>KENZ PLUS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0.003</v>
      </c>
      <c r="O130" s="14" t="inlineStr">
        <is>
          <t>BCP</t>
        </is>
      </c>
      <c r="P130" s="16" t="inlineStr">
        <is>
          <t>UPLINE CAPITAL MANAGEMENT</t>
        </is>
      </c>
      <c r="Q130" s="17" t="n">
        <v>4380092215.76</v>
      </c>
      <c r="R130" s="17" t="n">
        <v>186.28</v>
      </c>
      <c r="S130" s="18" t="n">
        <v>0.020153</v>
      </c>
      <c r="T130" s="18" t="n">
        <v>5.4e-05</v>
      </c>
      <c r="U130" s="18" t="n">
        <v>0.000322</v>
      </c>
      <c r="V130" s="18" t="n">
        <v>0.001344</v>
      </c>
      <c r="W130" s="18" t="n">
        <v>0.004476</v>
      </c>
      <c r="X130" s="18" t="n">
        <v>0.012171</v>
      </c>
      <c r="Y130" s="18" t="n">
        <v>0.024023</v>
      </c>
      <c r="Z130" s="18" t="n">
        <v>0.049169</v>
      </c>
      <c r="AA130" s="18" t="n">
        <v>0.073598</v>
      </c>
      <c r="AB130" s="18" t="n">
        <v>0.128491</v>
      </c>
    </row>
    <row r="131" ht="15.6" customHeight="1">
      <c r="A131" s="10" t="inlineStr">
        <is>
          <t>MA0000040180</t>
        </is>
      </c>
      <c r="B131" s="10" t="inlineStr">
        <is>
          <t>4018</t>
        </is>
      </c>
      <c r="C131" s="12" t="inlineStr">
        <is>
          <t>OBLIDYNAMIC</t>
        </is>
      </c>
      <c r="D131" s="12" t="inlineStr">
        <is>
          <t>WAFA GESTION</t>
        </is>
      </c>
      <c r="E131" s="12" t="inlineStr">
        <is>
          <t>SICAV</t>
        </is>
      </c>
      <c r="F131" s="12" t="inlineStr">
        <is>
          <t>OCT</t>
        </is>
      </c>
      <c r="G131" s="13" t="inlineStr">
        <is>
          <t>]0,5 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2226307049.98</v>
      </c>
      <c r="R131" s="17" t="n">
        <v>184.07</v>
      </c>
      <c r="S131" s="18" t="n">
        <v>0.024033</v>
      </c>
      <c r="T131" s="18" t="n">
        <v>0.000109</v>
      </c>
      <c r="U131" s="18" t="n">
        <v>0.00038</v>
      </c>
      <c r="V131" s="18" t="n">
        <v>0.001687</v>
      </c>
      <c r="W131" s="18" t="n">
        <v>0.004804</v>
      </c>
      <c r="X131" s="18" t="n">
        <v>0.015951</v>
      </c>
      <c r="Y131" s="18" t="n">
        <v>0.027807</v>
      </c>
      <c r="Z131" s="18" t="n">
        <v>0.054722</v>
      </c>
      <c r="AA131" s="18" t="n">
        <v>0.080096</v>
      </c>
      <c r="AB131" s="18" t="n">
        <v>0.138131</v>
      </c>
    </row>
    <row r="132" ht="15.6" customHeight="1">
      <c r="A132" s="10" t="inlineStr">
        <is>
          <t>MA0000040271</t>
        </is>
      </c>
      <c r="B132" s="10" t="inlineStr">
        <is>
          <t>4027</t>
        </is>
      </c>
      <c r="C132" s="12" t="inlineStr">
        <is>
          <t>CAP MONETAIRE PREMIERE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[0,1  0,5[</t>
        </is>
      </c>
      <c r="H132" s="14" t="inlineStr">
        <is>
          <t>TMP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0.006500000000000001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6464397521.1</v>
      </c>
      <c r="R132" s="17" t="n">
        <v>186069.39</v>
      </c>
      <c r="S132" s="18" t="n">
        <v>0.020468</v>
      </c>
      <c r="T132" s="18" t="n">
        <v>7.6e-05</v>
      </c>
      <c r="U132" s="18" t="n">
        <v>0.000383</v>
      </c>
      <c r="V132" s="18" t="n">
        <v>0.001387</v>
      </c>
      <c r="W132" s="18" t="n">
        <v>0.004598</v>
      </c>
      <c r="X132" s="18" t="n">
        <v>0.012513</v>
      </c>
      <c r="Y132" s="18" t="n">
        <v>0.024529</v>
      </c>
      <c r="Z132" s="18" t="n">
        <v>0.049822</v>
      </c>
      <c r="AA132" s="18" t="n">
        <v>0.074033</v>
      </c>
      <c r="AB132" s="18" t="n">
        <v>0.124519</v>
      </c>
    </row>
    <row r="133" ht="15.6" customHeight="1">
      <c r="A133" s="10" t="inlineStr">
        <is>
          <t>MA0000040313</t>
        </is>
      </c>
      <c r="B133" s="10" t="inlineStr">
        <is>
          <t>4031</t>
        </is>
      </c>
      <c r="C133" s="12" t="inlineStr">
        <is>
          <t>FCP CAP INSTITUTIONS</t>
        </is>
      </c>
      <c r="D133" s="12" t="inlineStr">
        <is>
          <t>WAFA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0.001</v>
      </c>
      <c r="M133" s="15" t="n">
        <v>0</v>
      </c>
      <c r="N133" s="15" t="n">
        <v>0.006999999999999999</v>
      </c>
      <c r="O133" s="14" t="inlineStr">
        <is>
          <t>ATTIJARIWAFA BANK</t>
        </is>
      </c>
      <c r="P133" s="16" t="inlineStr">
        <is>
          <t>WAFA GESTION</t>
        </is>
      </c>
      <c r="Q133" s="17" t="n">
        <v>3119974430.37</v>
      </c>
      <c r="R133" s="17" t="n">
        <v>593422.13</v>
      </c>
      <c r="S133" s="18" t="n">
        <v>0.024398</v>
      </c>
      <c r="T133" s="18" t="n">
        <v>7.3e-05</v>
      </c>
      <c r="U133" s="18" t="n">
        <v>0.000394</v>
      </c>
      <c r="V133" s="18" t="n">
        <v>0.001485</v>
      </c>
      <c r="W133" s="18" t="n">
        <v>0.004546</v>
      </c>
      <c r="X133" s="18" t="n">
        <v>0.0155</v>
      </c>
      <c r="Y133" s="18" t="n">
        <v>0.028244</v>
      </c>
      <c r="Z133" s="18" t="n">
        <v>0.057916</v>
      </c>
      <c r="AA133" s="18" t="n">
        <v>0.08498</v>
      </c>
      <c r="AB133" s="18" t="n">
        <v>0.14405</v>
      </c>
    </row>
    <row r="134" ht="15.6" customHeight="1">
      <c r="A134" s="10" t="inlineStr">
        <is>
          <t>MA0000040339</t>
        </is>
      </c>
      <c r="B134" s="10" t="inlineStr">
        <is>
          <t>4033</t>
        </is>
      </c>
      <c r="C134" s="12" t="inlineStr">
        <is>
          <t>ATTIJARI MONETAIRE JOUR</t>
        </is>
      </c>
      <c r="D134" s="12" t="inlineStr">
        <is>
          <t>WAFA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0,5[</t>
        </is>
      </c>
      <c r="H134" s="14" t="inlineStr">
        <is>
          <t>TMP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ATTIJARIWAFA BANK</t>
        </is>
      </c>
      <c r="P134" s="16" t="inlineStr">
        <is>
          <t>WAFA GESTION</t>
        </is>
      </c>
      <c r="Q134" s="17" t="n">
        <v>828193654.4299999</v>
      </c>
      <c r="R134" s="17" t="n">
        <v>217.32</v>
      </c>
      <c r="S134" s="18" t="n">
        <v>0.010086</v>
      </c>
      <c r="T134" s="18" t="n">
        <v>0</v>
      </c>
      <c r="U134" s="18" t="n">
        <v>0.000138</v>
      </c>
      <c r="V134" s="18" t="n">
        <v>0.000552</v>
      </c>
      <c r="W134" s="18" t="n">
        <v>0.001936</v>
      </c>
      <c r="X134" s="18" t="n">
        <v>0.005087</v>
      </c>
      <c r="Y134" s="18" t="n">
        <v>0.012533</v>
      </c>
      <c r="Z134" s="18" t="n">
        <v>0.028344</v>
      </c>
      <c r="AA134" s="18" t="n">
        <v>0.043954</v>
      </c>
      <c r="AB134" s="18" t="n">
        <v>0.076108</v>
      </c>
    </row>
    <row r="135" ht="15.6" customHeight="1">
      <c r="A135" s="10" t="inlineStr">
        <is>
          <t>MA0000040347</t>
        </is>
      </c>
      <c r="B135" s="10" t="inlineStr">
        <is>
          <t>4034</t>
        </is>
      </c>
      <c r="C135" s="12" t="inlineStr">
        <is>
          <t>PATRIMOINE ACTIONS</t>
        </is>
      </c>
      <c r="D135" s="12" t="inlineStr">
        <is>
          <t>WAFA GESTION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WAFA GESTION</t>
        </is>
      </c>
      <c r="Q135" s="17" t="n">
        <v>1517109789.18</v>
      </c>
      <c r="R135" s="17" t="n">
        <v>1067.3</v>
      </c>
      <c r="S135" s="18" t="n">
        <v>-0.11145</v>
      </c>
      <c r="T135" s="18" t="n">
        <v>0.000469</v>
      </c>
      <c r="U135" s="18" t="n">
        <v>0.011342</v>
      </c>
      <c r="V135" s="18" t="n">
        <v>0.04362</v>
      </c>
      <c r="W135" s="18" t="n">
        <v>0.039119</v>
      </c>
      <c r="X135" s="18" t="n">
        <v>0.173296</v>
      </c>
      <c r="Y135" s="18" t="n">
        <v>-0.059614</v>
      </c>
      <c r="Z135" s="18" t="n">
        <v>0.028614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MA0000040396</t>
        </is>
      </c>
      <c r="B136" s="10" t="inlineStr">
        <is>
          <t>4039</t>
        </is>
      </c>
      <c r="C136" s="12" t="inlineStr">
        <is>
          <t>OBLITOP</t>
        </is>
      </c>
      <c r="D136" s="12" t="inlineStr">
        <is>
          <t>WAFA GESTION</t>
        </is>
      </c>
      <c r="E136" s="12" t="inlineStr">
        <is>
          <t>SICAV</t>
        </is>
      </c>
      <c r="F136" s="12" t="inlineStr">
        <is>
          <t>OCT</t>
        </is>
      </c>
      <c r="G136" s="13" t="inlineStr">
        <is>
          <t>]0,5 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0.01</v>
      </c>
      <c r="N136" s="15" t="n">
        <v>0.01</v>
      </c>
      <c r="O136" s="14" t="inlineStr">
        <is>
          <t>ATTIJARIWAFA BANK</t>
        </is>
      </c>
      <c r="P136" s="16" t="inlineStr">
        <is>
          <t>WAFA GESTION</t>
        </is>
      </c>
      <c r="Q136" s="17" t="n">
        <v>5483259054.08</v>
      </c>
      <c r="R136" s="17" t="n">
        <v>2048.14</v>
      </c>
      <c r="S136" s="18" t="n">
        <v>0.026318</v>
      </c>
      <c r="T136" s="18" t="n">
        <v>0.000103</v>
      </c>
      <c r="U136" s="18" t="n">
        <v>0.000479</v>
      </c>
      <c r="V136" s="18" t="n">
        <v>0.001937</v>
      </c>
      <c r="W136" s="18" t="n">
        <v>0.005647</v>
      </c>
      <c r="X136" s="18" t="n">
        <v>0.017073</v>
      </c>
      <c r="Y136" s="18" t="n">
        <v>0.030521</v>
      </c>
      <c r="Z136" s="18" t="n">
        <v>0.059708</v>
      </c>
      <c r="AA136" s="18" t="n">
        <v>0.086979</v>
      </c>
      <c r="AB136" s="18" t="n">
        <v>0.150498</v>
      </c>
    </row>
    <row r="137" ht="15.6" customHeight="1">
      <c r="A137" s="10" t="inlineStr">
        <is>
          <t>MA0000040438</t>
        </is>
      </c>
      <c r="B137" s="10" t="inlineStr">
        <is>
          <t>4043</t>
        </is>
      </c>
      <c r="C137" s="12" t="inlineStr">
        <is>
          <t>AL IDDIKHAR CHAABI KASSIR AL MADA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0.008</v>
      </c>
      <c r="O137" s="14" t="inlineStr">
        <is>
          <t>BCP</t>
        </is>
      </c>
      <c r="P137" s="16" t="inlineStr">
        <is>
          <t>UPLINE CAPITAL MANAGEMENT</t>
        </is>
      </c>
      <c r="Q137" s="17" t="n">
        <v>549111965.21</v>
      </c>
      <c r="R137" s="17" t="n">
        <v>174.32</v>
      </c>
      <c r="S137" s="18" t="n">
        <v>0.040592</v>
      </c>
      <c r="T137" s="18" t="n">
        <v>-0.000115</v>
      </c>
      <c r="U137" s="18" t="n">
        <v>-5.7e-05</v>
      </c>
      <c r="V137" s="18" t="n">
        <v>0.001034</v>
      </c>
      <c r="W137" s="18" t="n">
        <v>0.004668</v>
      </c>
      <c r="X137" s="18" t="n">
        <v>0.031357</v>
      </c>
      <c r="Y137" s="18" t="inlineStr">
        <is>
          <t>-</t>
        </is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MA0000040446</t>
        </is>
      </c>
      <c r="B138" s="10" t="inlineStr">
        <is>
          <t>4044</t>
        </is>
      </c>
      <c r="C138" s="12" t="inlineStr">
        <is>
          <t>CDG CASH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80% TMP + 20% 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0.006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67562832.72</v>
      </c>
      <c r="R138" s="17" t="n">
        <v>2006.19</v>
      </c>
      <c r="S138" s="18" t="n">
        <v>0.01245</v>
      </c>
      <c r="T138" s="18" t="n">
        <v>6e-05</v>
      </c>
      <c r="U138" s="18" t="n">
        <v>0.000244</v>
      </c>
      <c r="V138" s="18" t="n">
        <v>0.000848</v>
      </c>
      <c r="W138" s="18" t="n">
        <v>0.002869</v>
      </c>
      <c r="X138" s="18" t="n">
        <v>0.007437</v>
      </c>
      <c r="Y138" s="18" t="n">
        <v>0.01553</v>
      </c>
      <c r="Z138" s="18" t="n">
        <v>0.034908</v>
      </c>
      <c r="AA138" s="18" t="n">
        <v>0.054524</v>
      </c>
      <c r="AB138" s="18" t="n">
        <v>0.095919</v>
      </c>
    </row>
    <row r="139" ht="15.6" customHeight="1">
      <c r="A139" s="10" t="inlineStr">
        <is>
          <t>MA0000040594</t>
        </is>
      </c>
      <c r="B139" s="10" t="inlineStr">
        <is>
          <t>4059</t>
        </is>
      </c>
      <c r="C139" s="12" t="inlineStr">
        <is>
          <t>CDG DYNAMIC COURT TERME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 1,1]</t>
        </is>
      </c>
      <c r="H139" s="14" t="inlineStr">
        <is>
          <t>80% MBI CT + 20% MBI MT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552638533.79</v>
      </c>
      <c r="R139" s="17" t="n">
        <v>1032.69</v>
      </c>
      <c r="S139" s="18" t="n">
        <v>0.01801</v>
      </c>
      <c r="T139" s="18" t="n">
        <v>0.000136</v>
      </c>
      <c r="U139" s="18" t="n">
        <v>0.000203</v>
      </c>
      <c r="V139" s="18" t="n">
        <v>0.001358</v>
      </c>
      <c r="W139" s="18" t="n">
        <v>0.004103</v>
      </c>
      <c r="X139" s="18" t="n">
        <v>0.013176</v>
      </c>
      <c r="Y139" s="18" t="n">
        <v>0.022233</v>
      </c>
      <c r="Z139" s="18" t="n">
        <v>0.049855</v>
      </c>
      <c r="AA139" s="18" t="n">
        <v>0.074991</v>
      </c>
      <c r="AB139" s="18" t="n">
        <v>-0.201563</v>
      </c>
    </row>
    <row r="140" ht="15.6" customHeight="1">
      <c r="A140" s="10" t="inlineStr">
        <is>
          <t>MA0000040636</t>
        </is>
      </c>
      <c r="B140" s="10" t="inlineStr">
        <is>
          <t>4063</t>
        </is>
      </c>
      <c r="C140" s="12" t="inlineStr">
        <is>
          <t>CDG MONEY PREMIUM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&lt;= 0,5</t>
        </is>
      </c>
      <c r="H140" s="14" t="inlineStr">
        <is>
          <t>60% TMP + 40%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363349644.16</v>
      </c>
      <c r="R140" s="17" t="n">
        <v>1461.29</v>
      </c>
      <c r="S140" s="18" t="n">
        <v>0.018406</v>
      </c>
      <c r="T140" s="18" t="n">
        <v>5.5e-05</v>
      </c>
      <c r="U140" s="18" t="n">
        <v>0.000301</v>
      </c>
      <c r="V140" s="18" t="n">
        <v>0.001158</v>
      </c>
      <c r="W140" s="18" t="n">
        <v>0.003937</v>
      </c>
      <c r="X140" s="18" t="n">
        <v>0.010847</v>
      </c>
      <c r="Y140" s="18" t="n">
        <v>0.022804</v>
      </c>
      <c r="Z140" s="18" t="n">
        <v>0.047617</v>
      </c>
      <c r="AA140" s="18" t="n">
        <v>0.070738</v>
      </c>
      <c r="AB140" s="18" t="n">
        <v>0.124995</v>
      </c>
    </row>
    <row r="141" ht="15.6" customHeight="1">
      <c r="A141" s="10" t="inlineStr">
        <is>
          <t>MA0000040677</t>
        </is>
      </c>
      <c r="B141" s="10" t="inlineStr">
        <is>
          <t>4067</t>
        </is>
      </c>
      <c r="C141" s="12" t="inlineStr">
        <is>
          <t>FCP INSTITUTIONS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121924253.79</v>
      </c>
      <c r="R141" s="17" t="n">
        <v>1541.23</v>
      </c>
      <c r="S141" s="18" t="n">
        <v>0.025504</v>
      </c>
      <c r="T141" s="18" t="n">
        <v>5.8e-05</v>
      </c>
      <c r="U141" s="18" t="n">
        <v>0.00037</v>
      </c>
      <c r="V141" s="18" t="n">
        <v>0.001534</v>
      </c>
      <c r="W141" s="18" t="n">
        <v>0.004825</v>
      </c>
      <c r="X141" s="18" t="n">
        <v>0.016039</v>
      </c>
      <c r="Y141" s="18" t="n">
        <v>0.029305</v>
      </c>
      <c r="Z141" s="18" t="n">
        <v>0.052127</v>
      </c>
      <c r="AA141" s="18" t="n">
        <v>0.075572</v>
      </c>
      <c r="AB141" s="18" t="inlineStr">
        <is>
          <t>-</t>
        </is>
      </c>
    </row>
    <row r="142" ht="15.6" customHeight="1">
      <c r="A142" s="10" t="inlineStr">
        <is>
          <t>MA0000040768</t>
        </is>
      </c>
      <c r="B142" s="10" t="inlineStr">
        <is>
          <t>4076</t>
        </is>
      </c>
      <c r="C142" s="12" t="inlineStr">
        <is>
          <t>FCP OBLIG COURT TERME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[0,5  1,1[</t>
        </is>
      </c>
      <c r="H142" s="14" t="inlineStr">
        <is>
          <t>75% MBI CT + 25%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1300915063.7</v>
      </c>
      <c r="R142" s="17" t="n">
        <v>1433.76</v>
      </c>
      <c r="S142" s="18" t="n">
        <v>0.024378</v>
      </c>
      <c r="T142" s="18" t="n">
        <v>9.8e-05</v>
      </c>
      <c r="U142" s="18" t="n">
        <v>0.000447</v>
      </c>
      <c r="V142" s="18" t="n">
        <v>0.001775</v>
      </c>
      <c r="W142" s="18" t="n">
        <v>0.005273</v>
      </c>
      <c r="X142" s="18" t="n">
        <v>0.016274</v>
      </c>
      <c r="Y142" s="18" t="n">
        <v>0.028707</v>
      </c>
      <c r="Z142" s="18" t="n">
        <v>0.056924</v>
      </c>
      <c r="AA142" s="18" t="n">
        <v>0.083727</v>
      </c>
      <c r="AB142" s="18" t="n">
        <v>0.147081</v>
      </c>
    </row>
    <row r="143" ht="15.6" customHeight="1">
      <c r="A143" s="10" t="inlineStr">
        <is>
          <t>MA0000040776</t>
        </is>
      </c>
      <c r="B143" s="10" t="inlineStr">
        <is>
          <t>4077</t>
        </is>
      </c>
      <c r="C143" s="12" t="inlineStr">
        <is>
          <t>FCP LIQUIDITES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70% TMP + 30% MBI CT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6377258036.03</v>
      </c>
      <c r="R143" s="17" t="n">
        <v>3028.06</v>
      </c>
      <c r="S143" s="18" t="n">
        <v>0.017227</v>
      </c>
      <c r="T143" s="18" t="n">
        <v>7.9e-05</v>
      </c>
      <c r="U143" s="18" t="n">
        <v>0.00034</v>
      </c>
      <c r="V143" s="18" t="n">
        <v>0.001237</v>
      </c>
      <c r="W143" s="18" t="n">
        <v>0.004055</v>
      </c>
      <c r="X143" s="18" t="n">
        <v>0.010303</v>
      </c>
      <c r="Y143" s="18" t="n">
        <v>0.020821</v>
      </c>
      <c r="Z143" s="18" t="n">
        <v>0.043971</v>
      </c>
      <c r="AA143" s="18" t="n">
        <v>0.066936</v>
      </c>
      <c r="AB143" s="18" t="n">
        <v>0.116006</v>
      </c>
    </row>
    <row r="144" ht="15.6" customHeight="1">
      <c r="A144" s="10" t="inlineStr">
        <is>
          <t>MA0000041022</t>
        </is>
      </c>
      <c r="B144" s="10" t="inlineStr">
        <is>
          <t>4102</t>
        </is>
      </c>
      <c r="C144" s="12" t="inlineStr">
        <is>
          <t>FCP ALPHA MONETAIRE</t>
        </is>
      </c>
      <c r="D144" s="12" t="inlineStr">
        <is>
          <t>RED MED ASSET MANAGEMENT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&lt;0,5</t>
        </is>
      </c>
      <c r="H144" s="14" t="inlineStr">
        <is>
          <t>MBI MONETAIRE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</v>
      </c>
      <c r="M144" s="15" t="n">
        <v>0</v>
      </c>
      <c r="N144" s="15" t="n">
        <v>0.008</v>
      </c>
      <c r="O144" s="14" t="inlineStr">
        <is>
          <t>CDM</t>
        </is>
      </c>
      <c r="P144" s="16" t="inlineStr">
        <is>
          <t>RED MED ASSET MANAGEMENT</t>
        </is>
      </c>
      <c r="Q144" s="17" t="n">
        <v>897391159.28</v>
      </c>
      <c r="R144" s="17" t="n">
        <v>133.84</v>
      </c>
      <c r="S144" s="18" t="n">
        <v>0.021679</v>
      </c>
      <c r="T144" s="18" t="n">
        <v>7.499999999999999e-05</v>
      </c>
      <c r="U144" s="18" t="n">
        <v>0.000374</v>
      </c>
      <c r="V144" s="18" t="n">
        <v>0.001422</v>
      </c>
      <c r="W144" s="18" t="n">
        <v>0.005258</v>
      </c>
      <c r="X144" s="18" t="n">
        <v>0.013555</v>
      </c>
      <c r="Y144" s="18" t="n">
        <v>0.025515</v>
      </c>
      <c r="Z144" s="18" t="n">
        <v>0.05121</v>
      </c>
      <c r="AA144" s="18" t="n">
        <v>0.076836</v>
      </c>
      <c r="AB144" s="18" t="n">
        <v>0.136356</v>
      </c>
    </row>
    <row r="145" ht="15.6" customHeight="1">
      <c r="A145" s="10" t="inlineStr">
        <is>
          <t>MA0000041097</t>
        </is>
      </c>
      <c r="B145" s="10" t="inlineStr">
        <is>
          <t>4109</t>
        </is>
      </c>
      <c r="C145" s="12" t="inlineStr">
        <is>
          <t>RMA TRESO PLUS</t>
        </is>
      </c>
      <c r="D145" s="12" t="inlineStr">
        <is>
          <t>RMA ASSET MANAGEMENT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&lt; 0,5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0.01</v>
      </c>
      <c r="O145" s="14" t="inlineStr">
        <is>
          <t>BANK OF AFRICA</t>
        </is>
      </c>
      <c r="P145" s="16" t="inlineStr">
        <is>
          <t>RMA ASSET MANAGEMENT</t>
        </is>
      </c>
      <c r="Q145" s="17" t="n">
        <v>349635067.89</v>
      </c>
      <c r="R145" s="17" t="n">
        <v>74.2</v>
      </c>
      <c r="S145" s="18" t="n">
        <v>0.016021</v>
      </c>
      <c r="T145" s="18" t="n">
        <v>0.000135</v>
      </c>
      <c r="U145" s="18" t="n">
        <v>0.000404</v>
      </c>
      <c r="V145" s="18" t="n">
        <v>0.001079</v>
      </c>
      <c r="W145" s="18" t="n">
        <v>0.003245</v>
      </c>
      <c r="X145" s="18" t="n">
        <v>0.009386</v>
      </c>
      <c r="Y145" s="18" t="n">
        <v>0.019091</v>
      </c>
      <c r="Z145" s="18" t="n">
        <v>-0.220179</v>
      </c>
      <c r="AA145" s="18" t="n">
        <v>-0.28031</v>
      </c>
      <c r="AB145" s="18" t="n">
        <v>-0.34775</v>
      </c>
    </row>
    <row r="146" ht="15.6" customHeight="1">
      <c r="A146" s="10" t="inlineStr">
        <is>
          <t>MA0000041113</t>
        </is>
      </c>
      <c r="B146" s="10" t="inlineStr">
        <is>
          <t>4111</t>
        </is>
      </c>
      <c r="C146" s="12" t="inlineStr">
        <is>
          <t>CMR ASHOUM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ACTIONS</t>
        </is>
      </c>
      <c r="G146" s="13" t="inlineStr">
        <is>
          <t>-</t>
        </is>
      </c>
      <c r="H146" s="14" t="inlineStr">
        <is>
          <t>MASI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832148554.49</v>
      </c>
      <c r="R146" s="17" t="n">
        <v>1489.2</v>
      </c>
      <c r="S146" s="18" t="n">
        <v>-0.110208</v>
      </c>
      <c r="T146" s="18" t="n">
        <v>-0.000121</v>
      </c>
      <c r="U146" s="18" t="n">
        <v>0.010292</v>
      </c>
      <c r="V146" s="18" t="n">
        <v>0.049767</v>
      </c>
      <c r="W146" s="18" t="n">
        <v>0.04553</v>
      </c>
      <c r="X146" s="18" t="n">
        <v>0.163301</v>
      </c>
      <c r="Y146" s="18" t="n">
        <v>-0.06458999999999999</v>
      </c>
      <c r="Z146" s="18" t="n">
        <v>0.025119</v>
      </c>
      <c r="AA146" s="18" t="n">
        <v>-0.045758</v>
      </c>
      <c r="AB146" s="18" t="n">
        <v>0.395427</v>
      </c>
    </row>
    <row r="147" ht="15.6" customHeight="1">
      <c r="A147" s="10" t="inlineStr">
        <is>
          <t>MA0000041121</t>
        </is>
      </c>
      <c r="B147" s="10" t="inlineStr">
        <is>
          <t>4112</t>
        </is>
      </c>
      <c r="C147" s="12" t="inlineStr">
        <is>
          <t>FCP IRGAM MONETAIRE PLUS</t>
        </is>
      </c>
      <c r="D147" s="12" t="inlineStr">
        <is>
          <t>IRG ASSET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IRG ASSET MANAGEMENT</t>
        </is>
      </c>
      <c r="Q147" s="17" t="n">
        <v>497670013.17</v>
      </c>
      <c r="R147" s="17" t="n">
        <v>132.42</v>
      </c>
      <c r="S147" s="18" t="n">
        <v>0.024209</v>
      </c>
      <c r="T147" s="18" t="n">
        <v>0</v>
      </c>
      <c r="U147" s="18" t="n">
        <v>0.000378</v>
      </c>
      <c r="V147" s="18" t="n">
        <v>0.001967</v>
      </c>
      <c r="W147" s="18" t="n">
        <v>0.005391</v>
      </c>
      <c r="X147" s="18" t="n">
        <v>0.015335</v>
      </c>
      <c r="Y147" s="18" t="n">
        <v>0.028824</v>
      </c>
      <c r="Z147" s="18" t="n">
        <v>0.056992</v>
      </c>
      <c r="AA147" s="18" t="n">
        <v>0.09149400000000001</v>
      </c>
      <c r="AB147" s="18" t="n">
        <v>0.139587</v>
      </c>
    </row>
    <row r="148" ht="15.6" customHeight="1">
      <c r="A148" s="10" t="inlineStr">
        <is>
          <t>MA0000041154</t>
        </is>
      </c>
      <c r="B148" s="10" t="inlineStr">
        <is>
          <t>4115</t>
        </is>
      </c>
      <c r="C148" s="12" t="inlineStr">
        <is>
          <t>CDG OBLIG SÉCURITÉ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80% MBI CT + 20% MBI MT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551007275.1</v>
      </c>
      <c r="R148" s="17" t="n">
        <v>1475.33</v>
      </c>
      <c r="S148" s="18" t="n">
        <v>0.019867</v>
      </c>
      <c r="T148" s="18" t="n">
        <v>0.000136</v>
      </c>
      <c r="U148" s="18" t="n">
        <v>0.000251</v>
      </c>
      <c r="V148" s="18" t="n">
        <v>0.001303</v>
      </c>
      <c r="W148" s="18" t="n">
        <v>0.004118</v>
      </c>
      <c r="X148" s="18" t="n">
        <v>0.012664</v>
      </c>
      <c r="Y148" s="18" t="n">
        <v>0.023831</v>
      </c>
      <c r="Z148" s="18" t="n">
        <v>0.051329</v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MA0000041162</t>
        </is>
      </c>
      <c r="B149" s="10" t="inlineStr">
        <is>
          <t>4116</t>
        </is>
      </c>
      <c r="C149" s="12" t="inlineStr">
        <is>
          <t>AL BARID TRESORERIE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&lt;=0,5</t>
        </is>
      </c>
      <c r="H149" s="14" t="inlineStr">
        <is>
          <t>50% TMP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CDG CAPITAL</t>
        </is>
      </c>
      <c r="P149" s="16" t="inlineStr">
        <is>
          <t>AL BARID BANK</t>
        </is>
      </c>
      <c r="Q149" s="17" t="n">
        <v>651956.16</v>
      </c>
      <c r="R149" s="17" t="n">
        <v>601.98</v>
      </c>
      <c r="S149" s="18" t="n">
        <v>0.017976</v>
      </c>
      <c r="T149" s="18" t="n">
        <v>1.7e-05</v>
      </c>
      <c r="U149" s="18" t="n">
        <v>0.000266</v>
      </c>
      <c r="V149" s="18" t="n">
        <v>0.000648</v>
      </c>
      <c r="W149" s="18" t="n">
        <v>0.002431</v>
      </c>
      <c r="X149" s="18" t="n">
        <v>0.006538</v>
      </c>
      <c r="Y149" s="18" t="n">
        <v>0.021586</v>
      </c>
      <c r="Z149" s="18" t="n">
        <v>0.043854</v>
      </c>
      <c r="AA149" s="18" t="n">
        <v>0.065055</v>
      </c>
      <c r="AB149" s="18" t="n">
        <v>0.115728</v>
      </c>
    </row>
    <row r="150" ht="15.6" customHeight="1">
      <c r="A150" s="10" t="inlineStr">
        <is>
          <t>MA0000041196</t>
        </is>
      </c>
      <c r="B150" s="10" t="inlineStr">
        <is>
          <t>4119</t>
        </is>
      </c>
      <c r="C150" s="12" t="inlineStr">
        <is>
          <t>CDG SERENITE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&lt;=0,5</t>
        </is>
      </c>
      <c r="H150" s="14" t="inlineStr">
        <is>
          <t>60% TMP + 40%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CDG CAPITAL</t>
        </is>
      </c>
      <c r="P150" s="16" t="inlineStr">
        <is>
          <t>CDG CAPITAL GESTION</t>
        </is>
      </c>
      <c r="Q150" s="17" t="n">
        <v>413323437.61</v>
      </c>
      <c r="R150" s="17" t="n">
        <v>1216.89</v>
      </c>
      <c r="S150" s="18" t="n">
        <v>0.014117</v>
      </c>
      <c r="T150" s="18" t="n">
        <v>4.1e-05</v>
      </c>
      <c r="U150" s="18" t="n">
        <v>0.000197</v>
      </c>
      <c r="V150" s="18" t="n">
        <v>0.000913</v>
      </c>
      <c r="W150" s="18" t="n">
        <v>0.003141</v>
      </c>
      <c r="X150" s="18" t="n">
        <v>0.007418</v>
      </c>
      <c r="Y150" s="18" t="n">
        <v>0.017433</v>
      </c>
      <c r="Z150" s="18" t="n">
        <v>0.037771</v>
      </c>
      <c r="AA150" s="18" t="n">
        <v>0.05754</v>
      </c>
      <c r="AB150" s="18" t="n">
        <v>0.099119</v>
      </c>
    </row>
    <row r="151" ht="15.6" customHeight="1">
      <c r="A151" s="10" t="inlineStr">
        <is>
          <t>MA0000041238</t>
        </is>
      </c>
      <c r="B151" s="10" t="inlineStr">
        <is>
          <t>4123</t>
        </is>
      </c>
      <c r="C151" s="12" t="inlineStr">
        <is>
          <t>RMA RENDEMENT CT</t>
        </is>
      </c>
      <c r="D151" s="12" t="inlineStr">
        <is>
          <t>RMA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0.02</v>
      </c>
      <c r="N151" s="15" t="n">
        <v>0.02</v>
      </c>
      <c r="O151" s="14" t="inlineStr">
        <is>
          <t>BANK OF AFRICA</t>
        </is>
      </c>
      <c r="P151" s="16" t="inlineStr">
        <is>
          <t>RMA ASSET MANAGEMENT</t>
        </is>
      </c>
      <c r="Q151" s="17" t="n">
        <v>1110606.15</v>
      </c>
      <c r="R151" s="17" t="n">
        <v>111.06</v>
      </c>
      <c r="S151" s="18" t="n">
        <v>0.018058</v>
      </c>
      <c r="T151" s="18" t="n">
        <v>0</v>
      </c>
      <c r="U151" s="18" t="n">
        <v>0.00027</v>
      </c>
      <c r="V151" s="18" t="n">
        <v>0.000811</v>
      </c>
      <c r="W151" s="18" t="n">
        <v>0.003433</v>
      </c>
      <c r="X151" s="18" t="n">
        <v>0.011844</v>
      </c>
      <c r="Y151" s="18" t="n">
        <v>0.021429</v>
      </c>
      <c r="Z151" s="18" t="n">
        <v>0.039109</v>
      </c>
      <c r="AA151" s="18" t="n">
        <v>0.056105</v>
      </c>
      <c r="AB151" s="18" t="n">
        <v>0.09678100000000001</v>
      </c>
    </row>
    <row r="152" ht="15.6" customHeight="1">
      <c r="A152" s="10" t="inlineStr">
        <is>
          <t>MA0000041261</t>
        </is>
      </c>
      <c r="B152" s="10" t="inlineStr">
        <is>
          <t>4126</t>
        </is>
      </c>
      <c r="C152" s="12" t="inlineStr">
        <is>
          <t>FCP ALPHA SECURE FUND</t>
        </is>
      </c>
      <c r="D152" s="12" t="inlineStr">
        <is>
          <t>RED MED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[2   6[</t>
        </is>
      </c>
      <c r="H152" s="14" t="inlineStr">
        <is>
          <t>MBI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0.02</v>
      </c>
      <c r="M152" s="15" t="n">
        <v>0.02</v>
      </c>
      <c r="N152" s="15" t="n">
        <v>0.02</v>
      </c>
      <c r="O152" s="14" t="inlineStr">
        <is>
          <t>BCP</t>
        </is>
      </c>
      <c r="P152" s="16" t="inlineStr">
        <is>
          <t>RED MED ASSET MANAGEMENT</t>
        </is>
      </c>
      <c r="Q152" s="17" t="n">
        <v>1361064603.59</v>
      </c>
      <c r="R152" s="17" t="n">
        <v>1210.12</v>
      </c>
      <c r="S152" s="18" t="n">
        <v>0.032341</v>
      </c>
      <c r="T152" s="18" t="n">
        <v>0.000306</v>
      </c>
      <c r="U152" s="18" t="n">
        <v>1.7e-05</v>
      </c>
      <c r="V152" s="18" t="n">
        <v>0.006077</v>
      </c>
      <c r="W152" s="18" t="n">
        <v>0.007711</v>
      </c>
      <c r="X152" s="18" t="n">
        <v>0.031434</v>
      </c>
      <c r="Y152" s="18" t="n">
        <v>0.043504</v>
      </c>
      <c r="Z152" s="18" t="n">
        <v>0.08812</v>
      </c>
      <c r="AA152" s="18" t="n">
        <v>0.112304</v>
      </c>
      <c r="AB152" s="18" t="n">
        <v>0.190149</v>
      </c>
    </row>
    <row r="153" ht="15.6" customHeight="1">
      <c r="A153" s="10" t="inlineStr">
        <is>
          <t>MA0000041279</t>
        </is>
      </c>
      <c r="B153" s="10" t="inlineStr">
        <is>
          <t>4127</t>
        </is>
      </c>
      <c r="C153" s="12" t="inlineStr">
        <is>
          <t>CIMR CASH DYNAMIQUE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&gt; 0,5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129960935.78</v>
      </c>
      <c r="R153" s="17" t="n">
        <v>160.97</v>
      </c>
      <c r="S153" s="18" t="n">
        <v>0.015904</v>
      </c>
      <c r="T153" s="18" t="n">
        <v>0</v>
      </c>
      <c r="U153" s="18" t="n">
        <v>0.000311</v>
      </c>
      <c r="V153" s="18" t="n">
        <v>0.001306</v>
      </c>
      <c r="W153" s="18" t="n">
        <v>0.003867</v>
      </c>
      <c r="X153" s="18" t="n">
        <v>0.008584</v>
      </c>
      <c r="Y153" s="18" t="n">
        <v>0.019636</v>
      </c>
      <c r="Z153" s="18" t="n">
        <v>0.042687</v>
      </c>
      <c r="AA153" s="18" t="n">
        <v>0.063351</v>
      </c>
      <c r="AB153" s="18" t="n">
        <v>0.113517</v>
      </c>
    </row>
    <row r="154" ht="15.6" customHeight="1">
      <c r="A154" s="10" t="inlineStr">
        <is>
          <t>MA0000041295</t>
        </is>
      </c>
      <c r="B154" s="10" t="inlineStr">
        <is>
          <t>4129</t>
        </is>
      </c>
      <c r="C154" s="12" t="inlineStr">
        <is>
          <t>CDG OPTIMUM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MONÉTAIRE</t>
        </is>
      </c>
      <c r="G154" s="13" t="inlineStr">
        <is>
          <t>]0  0,5[</t>
        </is>
      </c>
      <c r="H154" s="14" t="inlineStr">
        <is>
          <t>50% TMP + 50% 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1358889.57</v>
      </c>
      <c r="R154" s="17" t="n">
        <v>2717.77</v>
      </c>
      <c r="S154" s="18" t="n">
        <v>0.013269</v>
      </c>
      <c r="T154" s="18" t="n">
        <v>3.3e-05</v>
      </c>
      <c r="U154" s="18" t="n">
        <v>0.000224</v>
      </c>
      <c r="V154" s="18" t="n">
        <v>0.00091</v>
      </c>
      <c r="W154" s="18" t="n">
        <v>0.00293</v>
      </c>
      <c r="X154" s="18" t="n">
        <v>0.007653</v>
      </c>
      <c r="Y154" s="18" t="n">
        <v>0.015943</v>
      </c>
      <c r="Z154" s="18" t="n">
        <v>0.035373</v>
      </c>
      <c r="AA154" s="18" t="n">
        <v>0.060941</v>
      </c>
      <c r="AB154" s="18" t="inlineStr">
        <is>
          <t>-</t>
        </is>
      </c>
    </row>
    <row r="155" ht="15.6" customHeight="1">
      <c r="A155" s="10" t="inlineStr">
        <is>
          <t>MA0000041303</t>
        </is>
      </c>
      <c r="B155" s="10" t="inlineStr">
        <is>
          <t>4130</t>
        </is>
      </c>
      <c r="C155" s="12" t="inlineStr">
        <is>
          <t>CDM MONETAIRE PLUS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]0  0,5]</t>
        </is>
      </c>
      <c r="H155" s="14" t="inlineStr">
        <is>
          <t>TMP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0.006500000000000001</v>
      </c>
      <c r="O155" s="14" t="inlineStr">
        <is>
          <t>CDM</t>
        </is>
      </c>
      <c r="P155" s="16" t="inlineStr">
        <is>
          <t>WAFA GESTION</t>
        </is>
      </c>
      <c r="Q155" s="17" t="n">
        <v>741154406.9400001</v>
      </c>
      <c r="R155" s="17" t="n">
        <v>1114.18</v>
      </c>
      <c r="S155" s="18" t="n">
        <v>0.019704</v>
      </c>
      <c r="T155" s="18" t="n">
        <v>5.4e-05</v>
      </c>
      <c r="U155" s="18" t="n">
        <v>0.000332</v>
      </c>
      <c r="V155" s="18" t="n">
        <v>0.001312</v>
      </c>
      <c r="W155" s="18" t="n">
        <v>0.0042</v>
      </c>
      <c r="X155" s="18" t="n">
        <v>0.012035</v>
      </c>
      <c r="Y155" s="18" t="n">
        <v>0.023395</v>
      </c>
      <c r="Z155" s="18" t="n">
        <v>0.047083</v>
      </c>
      <c r="AA155" s="18" t="n">
        <v>0.070678</v>
      </c>
      <c r="AB155" s="18" t="inlineStr">
        <is>
          <t>-</t>
        </is>
      </c>
    </row>
    <row r="156" ht="15.6" customHeight="1">
      <c r="A156" s="10" t="inlineStr">
        <is>
          <t>MA0000041311</t>
        </is>
      </c>
      <c r="B156" s="10" t="inlineStr">
        <is>
          <t>4131</t>
        </is>
      </c>
      <c r="C156" s="12" t="inlineStr">
        <is>
          <t>FCP CAM MONÉTAIRE</t>
        </is>
      </c>
      <c r="D156" s="12" t="inlineStr">
        <is>
          <t>MAROGEST</t>
        </is>
      </c>
      <c r="E156" s="12" t="inlineStr">
        <is>
          <t>FCP</t>
        </is>
      </c>
      <c r="F156" s="12" t="inlineStr">
        <is>
          <t>MONÉTAIRE</t>
        </is>
      </c>
      <c r="G156" s="13" t="inlineStr">
        <is>
          <t>]0  0,5]</t>
        </is>
      </c>
      <c r="H156" s="14" t="inlineStr">
        <is>
          <t>30% MBI CT + 70% TMP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0.01</v>
      </c>
      <c r="O156" s="14" t="inlineStr">
        <is>
          <t>CDG</t>
        </is>
      </c>
      <c r="P156" s="16" t="inlineStr">
        <is>
          <t>MAROGEST</t>
        </is>
      </c>
      <c r="Q156" s="17" t="n">
        <v>403068757.44</v>
      </c>
      <c r="R156" s="17" t="n">
        <v>124.07</v>
      </c>
      <c r="S156" s="18" t="n">
        <v>0.019809</v>
      </c>
      <c r="T156" s="18" t="n">
        <v>8.1e-05</v>
      </c>
      <c r="U156" s="18" t="n">
        <v>0.000403</v>
      </c>
      <c r="V156" s="18" t="n">
        <v>0.001372</v>
      </c>
      <c r="W156" s="18" t="n">
        <v>0.004371</v>
      </c>
      <c r="X156" s="18" t="n">
        <v>0.01166</v>
      </c>
      <c r="Y156" s="18" t="n">
        <v>0.02368</v>
      </c>
      <c r="Z156" s="18" t="n">
        <v>0.04842</v>
      </c>
      <c r="AA156" s="18" t="n">
        <v>0.072157</v>
      </c>
      <c r="AB156" s="18" t="n">
        <v>0.115938</v>
      </c>
    </row>
    <row r="157" ht="15.6" customHeight="1">
      <c r="A157" s="10" t="inlineStr">
        <is>
          <t>MA0000041329</t>
        </is>
      </c>
      <c r="B157" s="10" t="inlineStr">
        <is>
          <t>4132</t>
        </is>
      </c>
      <c r="C157" s="12" t="inlineStr">
        <is>
          <t>CAM OBLIGATIONS</t>
        </is>
      </c>
      <c r="D157" s="12" t="inlineStr">
        <is>
          <t>MAROGEST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[2.5  6.5[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0.01</v>
      </c>
      <c r="M157" s="15" t="n">
        <v>0.005</v>
      </c>
      <c r="N157" s="15" t="n">
        <v>0.01</v>
      </c>
      <c r="O157" s="14" t="inlineStr">
        <is>
          <t>CDG CAPITAL</t>
        </is>
      </c>
      <c r="P157" s="16" t="inlineStr">
        <is>
          <t>MAROGEST</t>
        </is>
      </c>
      <c r="Q157" s="17" t="n">
        <v>1206116289.1</v>
      </c>
      <c r="R157" s="17" t="n">
        <v>133.07</v>
      </c>
      <c r="S157" s="18" t="n">
        <v>0.030991</v>
      </c>
      <c r="T157" s="18" t="n">
        <v>-0.000225</v>
      </c>
      <c r="U157" s="18" t="n">
        <v>-0.000225</v>
      </c>
      <c r="V157" s="18" t="n">
        <v>0.000602</v>
      </c>
      <c r="W157" s="18" t="n">
        <v>0.002562</v>
      </c>
      <c r="X157" s="18" t="n">
        <v>0.029954</v>
      </c>
      <c r="Y157" s="18" t="n">
        <v>0.040992</v>
      </c>
      <c r="Z157" s="18" t="n">
        <v>0.08548799999999999</v>
      </c>
      <c r="AA157" s="18" t="n">
        <v>0.109842</v>
      </c>
      <c r="AB157" s="18" t="inlineStr">
        <is>
          <t>-</t>
        </is>
      </c>
    </row>
    <row r="158" ht="15.6" customHeight="1">
      <c r="A158" s="10" t="inlineStr">
        <is>
          <t>MA0000041337</t>
        </is>
      </c>
      <c r="B158" s="10" t="inlineStr">
        <is>
          <t>4133</t>
        </is>
      </c>
      <c r="C158" s="12" t="inlineStr">
        <is>
          <t>CAM ACTIONS</t>
        </is>
      </c>
      <c r="D158" s="12" t="inlineStr">
        <is>
          <t>MAROGEST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CFG 25 FLOTTANT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0.015</v>
      </c>
      <c r="N158" s="15" t="n">
        <v>0.02</v>
      </c>
      <c r="O158" s="14" t="inlineStr">
        <is>
          <t>CDG CAPITAL</t>
        </is>
      </c>
      <c r="P158" s="16" t="inlineStr">
        <is>
          <t>MAROGEST</t>
        </is>
      </c>
      <c r="Q158" s="17" t="n">
        <v>638855.86</v>
      </c>
      <c r="R158" s="17" t="n">
        <v>99.70999999999999</v>
      </c>
      <c r="S158" s="18" t="n">
        <v>-0.144047</v>
      </c>
      <c r="T158" s="18" t="n">
        <v>0.001507</v>
      </c>
      <c r="U158" s="18" t="n">
        <v>0.007681</v>
      </c>
      <c r="V158" s="18" t="n">
        <v>0.041684</v>
      </c>
      <c r="W158" s="18" t="n">
        <v>0.036163</v>
      </c>
      <c r="X158" s="18" t="n">
        <v>0.126412</v>
      </c>
      <c r="Y158" s="18" t="n">
        <v>-0.11211</v>
      </c>
      <c r="Z158" s="18" t="n">
        <v>-0.074445</v>
      </c>
      <c r="AA158" s="18" t="n">
        <v>-0.194263</v>
      </c>
      <c r="AB158" s="18" t="inlineStr">
        <is>
          <t>-</t>
        </is>
      </c>
    </row>
    <row r="159" ht="15.6" customHeight="1">
      <c r="A159" s="10" t="inlineStr">
        <is>
          <t>MA0000041386</t>
        </is>
      </c>
      <c r="B159" s="10" t="inlineStr">
        <is>
          <t>4138</t>
        </is>
      </c>
      <c r="C159" s="12" t="inlineStr">
        <is>
          <t>WG MONETAIRE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 0,5]</t>
        </is>
      </c>
      <c r="H159" s="14" t="inlineStr">
        <is>
          <t>TMP MARCHE INTERBANCAIRE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1075640.12</v>
      </c>
      <c r="R159" s="17" t="n">
        <v>1075.64</v>
      </c>
      <c r="S159" s="18" t="n">
        <v>0.014831</v>
      </c>
      <c r="T159" s="18" t="n">
        <v>3.7e-05</v>
      </c>
      <c r="U159" s="18" t="n">
        <v>0.00026</v>
      </c>
      <c r="V159" s="18" t="n">
        <v>0.001052</v>
      </c>
      <c r="W159" s="18" t="n">
        <v>0.003236</v>
      </c>
      <c r="X159" s="18" t="n">
        <v>0.007861</v>
      </c>
      <c r="Y159" s="18" t="n">
        <v>0.01777</v>
      </c>
      <c r="Z159" s="18" t="n">
        <v>0.042145</v>
      </c>
      <c r="AA159" s="18" t="n">
        <v>0.059097</v>
      </c>
      <c r="AB159" s="18" t="inlineStr">
        <is>
          <t>-</t>
        </is>
      </c>
    </row>
    <row r="160" ht="15.6" customHeight="1">
      <c r="A160" s="10" t="inlineStr">
        <is>
          <t>MA0000041394</t>
        </is>
      </c>
      <c r="B160" s="10" t="inlineStr">
        <is>
          <t>4139</t>
        </is>
      </c>
      <c r="C160" s="12" t="inlineStr">
        <is>
          <t>FCP ALPHA BANQUES FUND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OCT</t>
        </is>
      </c>
      <c r="G160" s="13" t="inlineStr">
        <is>
          <t>]0,5 1,1]</t>
        </is>
      </c>
      <c r="H160" s="14" t="inlineStr">
        <is>
          <t>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0.01</v>
      </c>
      <c r="M160" s="15" t="n">
        <v>0.01</v>
      </c>
      <c r="N160" s="15" t="n">
        <v>0.01</v>
      </c>
      <c r="O160" s="14" t="inlineStr">
        <is>
          <t>BCP</t>
        </is>
      </c>
      <c r="P160" s="16" t="inlineStr">
        <is>
          <t>RED MED ASSET MANAGEMENT</t>
        </is>
      </c>
      <c r="Q160" s="17" t="n">
        <v>1401156961.9</v>
      </c>
      <c r="R160" s="17" t="n">
        <v>1124.16</v>
      </c>
      <c r="S160" s="18" t="n">
        <v>0.026668</v>
      </c>
      <c r="T160" s="18" t="n">
        <v>7.1e-05</v>
      </c>
      <c r="U160" s="18" t="n">
        <v>0.000427</v>
      </c>
      <c r="V160" s="18" t="n">
        <v>0.001898</v>
      </c>
      <c r="W160" s="18" t="n">
        <v>0.006293</v>
      </c>
      <c r="X160" s="18" t="n">
        <v>0.017643</v>
      </c>
      <c r="Y160" s="18" t="n">
        <v>0.031633</v>
      </c>
      <c r="Z160" s="18" t="n">
        <v>0.061009</v>
      </c>
      <c r="AA160" s="18" t="n">
        <v>0.08809</v>
      </c>
      <c r="AB160" s="18" t="inlineStr">
        <is>
          <t>-</t>
        </is>
      </c>
    </row>
    <row r="161" ht="15.6" customHeight="1">
      <c r="A161" s="10" t="inlineStr">
        <is>
          <t>MA0000041402</t>
        </is>
      </c>
      <c r="B161" s="10" t="inlineStr">
        <is>
          <t>4140</t>
        </is>
      </c>
      <c r="C161" s="12" t="inlineStr">
        <is>
          <t>IRGAM SECURIPLUS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IRG ASSET MANAGEMENT</t>
        </is>
      </c>
      <c r="Q161" s="17" t="n">
        <v>3119884.3</v>
      </c>
      <c r="R161" s="17" t="n">
        <v>113.08</v>
      </c>
      <c r="S161" s="18" t="n">
        <v>0.017822</v>
      </c>
      <c r="T161" s="18" t="n">
        <v>8.8e-05</v>
      </c>
      <c r="U161" s="18" t="n">
        <v>0.000354</v>
      </c>
      <c r="V161" s="18" t="n">
        <v>0.001328</v>
      </c>
      <c r="W161" s="18" t="n">
        <v>0.003728</v>
      </c>
      <c r="X161" s="18" t="n">
        <v>0.010997</v>
      </c>
      <c r="Y161" s="18" t="n">
        <v>0.021131</v>
      </c>
      <c r="Z161" s="18" t="n">
        <v>0.044233</v>
      </c>
      <c r="AA161" s="18" t="n">
        <v>0.079317</v>
      </c>
      <c r="AB161" s="18" t="inlineStr">
        <is>
          <t>-</t>
        </is>
      </c>
    </row>
    <row r="162" ht="15.6" customHeight="1">
      <c r="A162" s="10" t="inlineStr">
        <is>
          <t>MA0000041501</t>
        </is>
      </c>
      <c r="B162" s="10" t="inlineStr">
        <is>
          <t>4150</t>
        </is>
      </c>
      <c r="C162" s="12" t="inlineStr">
        <is>
          <t>LIBERIS SERENITE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MIXTE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CDM</t>
        </is>
      </c>
      <c r="P162" s="16" t="inlineStr">
        <is>
          <t>CREDIT DU MAROC</t>
        </is>
      </c>
      <c r="Q162" s="17" t="n">
        <v>1626447975.34</v>
      </c>
      <c r="R162" s="17" t="n">
        <v>1048.15</v>
      </c>
      <c r="S162" s="18" t="n">
        <v>0.041029</v>
      </c>
      <c r="T162" s="18" t="n">
        <v>-0.000906</v>
      </c>
      <c r="U162" s="18" t="n">
        <v>-0.001201</v>
      </c>
      <c r="V162" s="18" t="n">
        <v>-0.000153</v>
      </c>
      <c r="W162" s="18" t="n">
        <v>0.000955</v>
      </c>
      <c r="X162" s="18" t="n">
        <v>0.032274</v>
      </c>
      <c r="Y162" s="18" t="n">
        <v>0.05436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MA0000041519</t>
        </is>
      </c>
      <c r="B163" s="10" t="inlineStr">
        <is>
          <t>4151</t>
        </is>
      </c>
      <c r="C163" s="12" t="inlineStr">
        <is>
          <t>CDM OBLIGATIONS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5]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CDM</t>
        </is>
      </c>
      <c r="P163" s="16" t="inlineStr">
        <is>
          <t>CREDIT DU MAROC</t>
        </is>
      </c>
      <c r="Q163" s="17" t="n">
        <v>102554137.58</v>
      </c>
      <c r="R163" s="17" t="n">
        <v>1057.11</v>
      </c>
      <c r="S163" s="18" t="n">
        <v>0.034962</v>
      </c>
      <c r="T163" s="18" t="n">
        <v>-0.0007</v>
      </c>
      <c r="U163" s="18" t="n">
        <v>-0.000492</v>
      </c>
      <c r="V163" s="18" t="n">
        <v>0.000672</v>
      </c>
      <c r="W163" s="18" t="n">
        <v>0.000975</v>
      </c>
      <c r="X163" s="18" t="n">
        <v>0.027957</v>
      </c>
      <c r="Y163" s="18" t="n">
        <v>0.042032</v>
      </c>
      <c r="Z163" s="18" t="inlineStr">
        <is>
          <t>-</t>
        </is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MA0000041683</t>
        </is>
      </c>
      <c r="B164" s="10" t="inlineStr">
        <is>
          <t>4168</t>
        </is>
      </c>
      <c r="C164" s="12" t="inlineStr">
        <is>
          <t>HORIZON CASH PLUS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[0  0,5[</t>
        </is>
      </c>
      <c r="H164" s="14" t="inlineStr">
        <is>
          <t>TMP INTERBANCAIRE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0.005</v>
      </c>
      <c r="O164" s="14" t="inlineStr">
        <is>
          <t>SAHAM BANK</t>
        </is>
      </c>
      <c r="P164" s="16" t="inlineStr">
        <is>
          <t>SAHAM BANK</t>
        </is>
      </c>
      <c r="Q164" s="17" t="n">
        <v>2491055957.23</v>
      </c>
      <c r="R164" s="17" t="n">
        <v>14636.56</v>
      </c>
      <c r="S164" s="18" t="n">
        <v>0.019728</v>
      </c>
      <c r="T164" s="18" t="n">
        <v>7.4e-05</v>
      </c>
      <c r="U164" s="18" t="n">
        <v>0.000344</v>
      </c>
      <c r="V164" s="18" t="n">
        <v>0.001301</v>
      </c>
      <c r="W164" s="18" t="n">
        <v>0.004364</v>
      </c>
      <c r="X164" s="18" t="n">
        <v>0.011795</v>
      </c>
      <c r="Y164" s="18" t="n">
        <v>0.023611</v>
      </c>
      <c r="Z164" s="18" t="n">
        <v>0.048399</v>
      </c>
      <c r="AA164" s="18" t="n">
        <v>0.07205499999999999</v>
      </c>
      <c r="AB164" s="18" t="n">
        <v>0.126007</v>
      </c>
    </row>
    <row r="165" ht="15.6" customHeight="1">
      <c r="A165" s="10" t="inlineStr">
        <is>
          <t>MA0000041691</t>
        </is>
      </c>
      <c r="B165" s="10" t="inlineStr">
        <is>
          <t>4169</t>
        </is>
      </c>
      <c r="C165" s="12" t="inlineStr">
        <is>
          <t>HORIZON CAPITAL GARANTI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CONTRACTUEL</t>
        </is>
      </c>
      <c r="G165" s="13" t="inlineStr">
        <is>
          <t>-</t>
        </is>
      </c>
      <c r="H165" s="14" t="inlineStr">
        <is>
          <t>MONIA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1735277651.88</v>
      </c>
      <c r="R165" s="17" t="n">
        <v>128235.12</v>
      </c>
      <c r="S165" s="18" t="n">
        <v>0.012614</v>
      </c>
      <c r="T165" s="18" t="n">
        <v>3.1e-05</v>
      </c>
      <c r="U165" s="18" t="n">
        <v>0.000211</v>
      </c>
      <c r="V165" s="18" t="n">
        <v>0.000892</v>
      </c>
      <c r="W165" s="18" t="n">
        <v>0.002884</v>
      </c>
      <c r="X165" s="18" t="n">
        <v>0.006425</v>
      </c>
      <c r="Y165" s="18" t="n">
        <v>0.015679</v>
      </c>
      <c r="Z165" s="18" t="n">
        <v>0.035155</v>
      </c>
      <c r="AA165" s="18" t="n">
        <v>0.055271</v>
      </c>
      <c r="AB165" s="18" t="n">
        <v>0.09542299999999999</v>
      </c>
    </row>
    <row r="166" ht="15.6" customHeight="1">
      <c r="A166" s="10" t="inlineStr">
        <is>
          <t>MA0000041717</t>
        </is>
      </c>
      <c r="B166" s="10" t="inlineStr">
        <is>
          <t>4171</t>
        </is>
      </c>
      <c r="C166" s="12" t="inlineStr">
        <is>
          <t>HORIZON COURT TERME</t>
        </is>
      </c>
      <c r="D166" s="12" t="inlineStr">
        <is>
          <t>SAHAM CAPITAL GESTION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[0,5  1,1[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SAHAM BANK</t>
        </is>
      </c>
      <c r="P166" s="16" t="inlineStr">
        <is>
          <t>SAHAM BANK</t>
        </is>
      </c>
      <c r="Q166" s="17" t="n">
        <v>2794644962.26</v>
      </c>
      <c r="R166" s="17" t="n">
        <v>1317.79</v>
      </c>
      <c r="S166" s="18" t="n">
        <v>0.025581</v>
      </c>
      <c r="T166" s="18" t="n">
        <v>7.6e-05</v>
      </c>
      <c r="U166" s="18" t="n">
        <v>0.000395</v>
      </c>
      <c r="V166" s="18" t="n">
        <v>0.001665</v>
      </c>
      <c r="W166" s="18" t="n">
        <v>0.005149</v>
      </c>
      <c r="X166" s="18" t="n">
        <v>0.016696</v>
      </c>
      <c r="Y166" s="18" t="n">
        <v>0.029861</v>
      </c>
      <c r="Z166" s="18" t="n">
        <v>0.057633</v>
      </c>
      <c r="AA166" s="18" t="n">
        <v>0.08387799999999999</v>
      </c>
      <c r="AB166" s="18" t="n">
        <v>0.145974</v>
      </c>
    </row>
    <row r="167" ht="15.6" customHeight="1">
      <c r="A167" s="10" t="inlineStr">
        <is>
          <t>MA0000041741</t>
        </is>
      </c>
      <c r="B167" s="10" t="inlineStr">
        <is>
          <t>4174</t>
        </is>
      </c>
      <c r="C167" s="12" t="inlineStr">
        <is>
          <t>HORIZON PREMIUM</t>
        </is>
      </c>
      <c r="D167" s="12" t="inlineStr">
        <is>
          <t>SAHAM CAPITAL GESTION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0,5]</t>
        </is>
      </c>
      <c r="H167" s="14" t="inlineStr">
        <is>
          <t>60% TMP + 40% 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SAHAM BANK</t>
        </is>
      </c>
      <c r="P167" s="16" t="inlineStr">
        <is>
          <t>SAHAM BANK</t>
        </is>
      </c>
      <c r="Q167" s="17" t="n">
        <v>292344978.88</v>
      </c>
      <c r="R167" s="17" t="n">
        <v>1025.87</v>
      </c>
      <c r="S167" s="18" t="n">
        <v>0.014989</v>
      </c>
      <c r="T167" s="18" t="n">
        <v>3.9e-05</v>
      </c>
      <c r="U167" s="18" t="n">
        <v>0.000234</v>
      </c>
      <c r="V167" s="18" t="n">
        <v>0.000917</v>
      </c>
      <c r="W167" s="18" t="n">
        <v>0.003158</v>
      </c>
      <c r="X167" s="18" t="n">
        <v>0.008186000000000001</v>
      </c>
      <c r="Y167" s="18" t="n">
        <v>0.018344</v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MA0000041816</t>
        </is>
      </c>
      <c r="B168" s="10" t="inlineStr">
        <is>
          <t>4181</t>
        </is>
      </c>
      <c r="C168" s="12" t="inlineStr">
        <is>
          <t>BMCI PREMIUM MONEY MARKET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744538134.87</v>
      </c>
      <c r="R168" s="17" t="n">
        <v>13099.07</v>
      </c>
      <c r="S168" s="18" t="n">
        <v>0.015576</v>
      </c>
      <c r="T168" s="18" t="n">
        <v>5.4e-05</v>
      </c>
      <c r="U168" s="18" t="n">
        <v>0.000258</v>
      </c>
      <c r="V168" s="18" t="n">
        <v>0.000982</v>
      </c>
      <c r="W168" s="18" t="n">
        <v>0.003196</v>
      </c>
      <c r="X168" s="18" t="n">
        <v>0.00911</v>
      </c>
      <c r="Y168" s="18" t="n">
        <v>0.018729</v>
      </c>
      <c r="Z168" s="18" t="n">
        <v>0.03876</v>
      </c>
      <c r="AA168" s="18" t="n">
        <v>0.057852</v>
      </c>
      <c r="AB168" s="18" t="n">
        <v>0.09918100000000001</v>
      </c>
    </row>
    <row r="169" ht="15.6" customHeight="1">
      <c r="A169" s="10" t="inlineStr">
        <is>
          <t>MA0000041840</t>
        </is>
      </c>
      <c r="B169" s="10" t="inlineStr">
        <is>
          <t>4184</t>
        </is>
      </c>
      <c r="C169" s="12" t="inlineStr">
        <is>
          <t>BMCI PREMIUM SHORT TERM BOND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1236944843.93</v>
      </c>
      <c r="R169" s="17" t="n">
        <v>110.15</v>
      </c>
      <c r="S169" s="18" t="n">
        <v>0.022369</v>
      </c>
      <c r="T169" s="18" t="n">
        <v>9.1e-05</v>
      </c>
      <c r="U169" s="18" t="n">
        <v>0.000363</v>
      </c>
      <c r="V169" s="18" t="n">
        <v>0.001546</v>
      </c>
      <c r="W169" s="18" t="n">
        <v>0.004468</v>
      </c>
      <c r="X169" s="18" t="n">
        <v>0.014553</v>
      </c>
      <c r="Y169" s="18" t="n">
        <v>0.026083</v>
      </c>
      <c r="Z169" s="18" t="n">
        <v>0.05125</v>
      </c>
      <c r="AA169" s="18" t="n">
        <v>0.074215</v>
      </c>
      <c r="AB169" s="18" t="inlineStr">
        <is>
          <t>-</t>
        </is>
      </c>
    </row>
    <row r="170" ht="15.6" customHeight="1">
      <c r="A170" s="10" t="inlineStr">
        <is>
          <t>MA0000041899</t>
        </is>
      </c>
      <c r="B170" s="10" t="inlineStr">
        <is>
          <t>4189</t>
        </is>
      </c>
      <c r="C170" s="12" t="inlineStr">
        <is>
          <t>BMCI MONETAIRE PLUS</t>
        </is>
      </c>
      <c r="D170" s="12" t="inlineStr">
        <is>
          <t>CIH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  0,5]</t>
        </is>
      </c>
      <c r="H170" s="14" t="inlineStr">
        <is>
          <t>TMP INTERBANCAIRE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BMCI</t>
        </is>
      </c>
      <c r="P170" s="16" t="inlineStr">
        <is>
          <t>CIH CAPITAL MANAGEMENT</t>
        </is>
      </c>
      <c r="Q170" s="17" t="n">
        <v>367388776.32</v>
      </c>
      <c r="R170" s="17" t="n">
        <v>129819.36</v>
      </c>
      <c r="S170" s="18" t="n">
        <v>0.015868</v>
      </c>
      <c r="T170" s="18" t="n">
        <v>7.4e-05</v>
      </c>
      <c r="U170" s="18" t="n">
        <v>0.000285</v>
      </c>
      <c r="V170" s="18" t="n">
        <v>0.001088</v>
      </c>
      <c r="W170" s="18" t="n">
        <v>0.003298</v>
      </c>
      <c r="X170" s="18" t="n">
        <v>0.009469</v>
      </c>
      <c r="Y170" s="18" t="n">
        <v>0.019078</v>
      </c>
      <c r="Z170" s="18" t="n">
        <v>0.038952</v>
      </c>
      <c r="AA170" s="18" t="n">
        <v>0.058025</v>
      </c>
      <c r="AB170" s="18" t="n">
        <v>0.099706</v>
      </c>
    </row>
    <row r="171" ht="15.6" customHeight="1">
      <c r="A171" s="10" t="inlineStr">
        <is>
          <t>MA0000041998</t>
        </is>
      </c>
      <c r="B171" s="10" t="inlineStr">
        <is>
          <t>4199</t>
        </is>
      </c>
      <c r="C171" s="12" t="inlineStr">
        <is>
          <t>WINEO CASH</t>
        </is>
      </c>
      <c r="D171" s="12" t="inlineStr">
        <is>
          <t>WINEO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0,5[</t>
        </is>
      </c>
      <c r="H171" s="14" t="inlineStr">
        <is>
          <t>-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CIH BANK</t>
        </is>
      </c>
      <c r="P171" s="16" t="inlineStr">
        <is>
          <t>WINEO GESTION</t>
        </is>
      </c>
      <c r="Q171" s="17" t="n">
        <v>12371710.9</v>
      </c>
      <c r="R171" s="17" t="n">
        <v>1352.09</v>
      </c>
      <c r="S171" s="18" t="n">
        <v>0.020345</v>
      </c>
      <c r="T171" s="18" t="n">
        <v>5.9e-05</v>
      </c>
      <c r="U171" s="18" t="n">
        <v>0.000377</v>
      </c>
      <c r="V171" s="18" t="n">
        <v>0.001489</v>
      </c>
      <c r="W171" s="18" t="n">
        <v>0.005017</v>
      </c>
      <c r="X171" s="18" t="n">
        <v>0.012286</v>
      </c>
      <c r="Y171" s="18" t="n">
        <v>0.024334</v>
      </c>
      <c r="Z171" s="18" t="n">
        <v>0.050755</v>
      </c>
      <c r="AA171" s="18" t="n">
        <v>0.07786899999999999</v>
      </c>
      <c r="AB171" s="18" t="n">
        <v>0.120105</v>
      </c>
    </row>
    <row r="172" ht="15.6" customHeight="1">
      <c r="A172" s="10" t="inlineStr">
        <is>
          <t>MA0000042020</t>
        </is>
      </c>
      <c r="B172" s="10" t="inlineStr">
        <is>
          <t>4202</t>
        </is>
      </c>
      <c r="C172" s="12" t="inlineStr">
        <is>
          <t>WINEO OBLIG CT</t>
        </is>
      </c>
      <c r="D172" s="12" t="inlineStr">
        <is>
          <t>WINEO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[0.5  1.1[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CIH BANK</t>
        </is>
      </c>
      <c r="P172" s="16" t="inlineStr">
        <is>
          <t>WINEO GESTION</t>
        </is>
      </c>
      <c r="Q172" s="17" t="n">
        <v>467123363.93</v>
      </c>
      <c r="R172" s="17" t="n">
        <v>1163.95</v>
      </c>
      <c r="S172" s="18" t="n">
        <v>0.022821</v>
      </c>
      <c r="T172" s="18" t="n">
        <v>8.6e-05</v>
      </c>
      <c r="U172" s="18" t="n">
        <v>0.000438</v>
      </c>
      <c r="V172" s="18" t="n">
        <v>0.001833</v>
      </c>
      <c r="W172" s="18" t="n">
        <v>0.005173</v>
      </c>
      <c r="X172" s="18" t="n">
        <v>0.01453</v>
      </c>
      <c r="Y172" s="18" t="n">
        <v>0.026972</v>
      </c>
      <c r="Z172" s="18" t="n">
        <v>0.043162</v>
      </c>
      <c r="AA172" s="18" t="n">
        <v>0.059244</v>
      </c>
      <c r="AB172" s="18" t="n">
        <v>0.09768300000000001</v>
      </c>
    </row>
    <row r="173" ht="15.6" customHeight="1">
      <c r="A173" s="10" t="inlineStr">
        <is>
          <t>MA0000042046</t>
        </is>
      </c>
      <c r="B173" s="10" t="inlineStr">
        <is>
          <t>4204</t>
        </is>
      </c>
      <c r="C173" s="12" t="inlineStr">
        <is>
          <t>ATLAS TRESORERIE</t>
        </is>
      </c>
      <c r="D173" s="12" t="inlineStr">
        <is>
          <t>ATLAS CAPITAL MANAGEMENT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0,5]</t>
        </is>
      </c>
      <c r="H173" s="14" t="inlineStr">
        <is>
          <t>MONIA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0.03</v>
      </c>
      <c r="N173" s="15" t="n">
        <v>0.02</v>
      </c>
      <c r="O173" s="14" t="inlineStr">
        <is>
          <t>CIH BANK</t>
        </is>
      </c>
      <c r="P173" s="16" t="inlineStr">
        <is>
          <t>ATLAS CAPITAL MANAGEMENT</t>
        </is>
      </c>
      <c r="Q173" s="17" t="n">
        <v>205675414.88</v>
      </c>
      <c r="R173" s="17" t="n">
        <v>110.78</v>
      </c>
      <c r="S173" s="18" t="n">
        <v>0.018011</v>
      </c>
      <c r="T173" s="18" t="n">
        <v>9.000000000000001e-05</v>
      </c>
      <c r="U173" s="18" t="n">
        <v>0.000271</v>
      </c>
      <c r="V173" s="18" t="n">
        <v>0.001084</v>
      </c>
      <c r="W173" s="18" t="n">
        <v>0.003533</v>
      </c>
      <c r="X173" s="18" t="n">
        <v>0.010582</v>
      </c>
      <c r="Y173" s="18" t="n">
        <v>0.021673</v>
      </c>
      <c r="Z173" s="18" t="n">
        <v>0.044799</v>
      </c>
      <c r="AA173" s="18" t="n">
        <v>0.06734800000000001</v>
      </c>
      <c r="AB173" s="18" t="inlineStr">
        <is>
          <t>-</t>
        </is>
      </c>
    </row>
    <row r="174" ht="15.6" customHeight="1">
      <c r="A174" s="10" t="inlineStr">
        <is>
          <t>MA0000042053</t>
        </is>
      </c>
      <c r="B174" s="10" t="inlineStr">
        <is>
          <t>4205</t>
        </is>
      </c>
      <c r="C174" s="12" t="inlineStr">
        <is>
          <t>ATLAS MONEBANQUES</t>
        </is>
      </c>
      <c r="D174" s="12" t="inlineStr">
        <is>
          <t>ATLAS CAPITAL MANAGEMENT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  0,5]</t>
        </is>
      </c>
      <c r="H174" s="14" t="inlineStr">
        <is>
          <t>MONIA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CIH BANK</t>
        </is>
      </c>
      <c r="P174" s="16" t="inlineStr">
        <is>
          <t>ATLAS CAPITAL MANAGEMENT</t>
        </is>
      </c>
      <c r="Q174" s="17" t="n">
        <v>444484134.52</v>
      </c>
      <c r="R174" s="17" t="n">
        <v>107.78</v>
      </c>
      <c r="S174" s="18" t="n">
        <v>0.020354</v>
      </c>
      <c r="T174" s="18" t="n">
        <v>9.3e-05</v>
      </c>
      <c r="U174" s="18" t="n">
        <v>0.000371</v>
      </c>
      <c r="V174" s="18" t="n">
        <v>0.001301</v>
      </c>
      <c r="W174" s="18" t="n">
        <v>0.00438</v>
      </c>
      <c r="X174" s="18" t="n">
        <v>0.012399</v>
      </c>
      <c r="Y174" s="18" t="n">
        <v>0.024135</v>
      </c>
      <c r="Z174" s="18" t="n">
        <v>0.04824</v>
      </c>
      <c r="AA174" s="18" t="n">
        <v>0.071478</v>
      </c>
      <c r="AB174" s="18" t="inlineStr">
        <is>
          <t>-</t>
        </is>
      </c>
    </row>
    <row r="175" ht="15.6" customHeight="1">
      <c r="A175" s="10" t="inlineStr">
        <is>
          <t>MA0000042061</t>
        </is>
      </c>
      <c r="B175" s="10" t="inlineStr">
        <is>
          <t>4206</t>
        </is>
      </c>
      <c r="C175" s="12" t="inlineStr">
        <is>
          <t>ATLAS OBLIGBANCAIRES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CIH BANK</t>
        </is>
      </c>
      <c r="P175" s="16" t="inlineStr">
        <is>
          <t>ATLAS CAPITAL MANAGEMENT</t>
        </is>
      </c>
      <c r="Q175" s="17" t="n">
        <v>310182052.14</v>
      </c>
      <c r="R175" s="17" t="n">
        <v>108.14</v>
      </c>
      <c r="S175" s="18" t="n">
        <v>0.021827</v>
      </c>
      <c r="T175" s="18" t="n">
        <v>9.2e-05</v>
      </c>
      <c r="U175" s="18" t="n">
        <v>0.00037</v>
      </c>
      <c r="V175" s="18" t="n">
        <v>0.001482</v>
      </c>
      <c r="W175" s="18" t="n">
        <v>0.004552</v>
      </c>
      <c r="X175" s="18" t="n">
        <v>0.014161</v>
      </c>
      <c r="Y175" s="18" t="n">
        <v>0.025607</v>
      </c>
      <c r="Z175" s="18" t="n">
        <v>0.051025</v>
      </c>
      <c r="AA175" s="18" t="n">
        <v>0.07452300000000001</v>
      </c>
      <c r="AB175" s="18" t="inlineStr">
        <is>
          <t>-</t>
        </is>
      </c>
    </row>
    <row r="176" ht="15.6" customHeight="1">
      <c r="A176" s="10" t="inlineStr">
        <is>
          <t>MA0000042152</t>
        </is>
      </c>
      <c r="B176" s="10" t="inlineStr">
        <is>
          <t>4215</t>
        </is>
      </c>
      <c r="C176" s="12" t="inlineStr">
        <is>
          <t xml:space="preserve">FCP EMERGENCE MONÉTAIRE PLUS 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]0,5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BANK OF AFRICA</t>
        </is>
      </c>
      <c r="P176" s="16" t="inlineStr">
        <is>
          <t>VALORIS MANAGEMENT;VALORIS GROUP</t>
        </is>
      </c>
      <c r="Q176" s="17" t="n">
        <v>2132303128.39</v>
      </c>
      <c r="R176" s="17" t="n">
        <v>1156.22</v>
      </c>
      <c r="S176" s="18" t="n">
        <v>0.026629</v>
      </c>
      <c r="T176" s="18" t="n">
        <v>6.1e-05</v>
      </c>
      <c r="U176" s="18" t="n">
        <v>0.000381</v>
      </c>
      <c r="V176" s="18" t="n">
        <v>0.00175</v>
      </c>
      <c r="W176" s="18" t="n">
        <v>0.005409</v>
      </c>
      <c r="X176" s="18" t="n">
        <v>0.017665</v>
      </c>
      <c r="Y176" s="18" t="n">
        <v>0.031483</v>
      </c>
      <c r="Z176" s="18" t="n">
        <v>0.060587</v>
      </c>
      <c r="AA176" s="18" t="n">
        <v>0.08758299999999999</v>
      </c>
      <c r="AB176" s="18" t="n">
        <v>0.152141</v>
      </c>
    </row>
    <row r="177" ht="15.6" customHeight="1">
      <c r="A177" s="10" t="inlineStr">
        <is>
          <t>MA0000042178</t>
        </is>
      </c>
      <c r="B177" s="10" t="inlineStr">
        <is>
          <t>4217</t>
        </is>
      </c>
      <c r="C177" s="12" t="inlineStr">
        <is>
          <t>EMERGENCE MONÉTAIRE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TMP au jour le jour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BANK OF AFRICA</t>
        </is>
      </c>
      <c r="P177" s="16" t="inlineStr">
        <is>
          <t>VALORIS MANAGEMENT;CAPITAL GESTION GROUP</t>
        </is>
      </c>
      <c r="Q177" s="17" t="n">
        <v>1480365901.32</v>
      </c>
      <c r="R177" s="17" t="n">
        <v>1141.26</v>
      </c>
      <c r="S177" s="18" t="n">
        <v>0.020951</v>
      </c>
      <c r="T177" s="18" t="n">
        <v>9.6e-05</v>
      </c>
      <c r="U177" s="18" t="n">
        <v>0.000386</v>
      </c>
      <c r="V177" s="18" t="n">
        <v>0.001307</v>
      </c>
      <c r="W177" s="18" t="n">
        <v>0.004621</v>
      </c>
      <c r="X177" s="18" t="n">
        <v>0.012779</v>
      </c>
      <c r="Y177" s="18" t="n">
        <v>0.024986</v>
      </c>
      <c r="Z177" s="18" t="n">
        <v>0.050642</v>
      </c>
      <c r="AA177" s="18" t="n">
        <v>0.075737</v>
      </c>
      <c r="AB177" s="18" t="n">
        <v>0.136566</v>
      </c>
    </row>
    <row r="178" ht="15.6" customHeight="1">
      <c r="A178" s="10" t="inlineStr">
        <is>
          <t>MA0000042368</t>
        </is>
      </c>
      <c r="B178" s="10" t="inlineStr">
        <is>
          <t>4236</t>
        </is>
      </c>
      <c r="C178" s="12" t="inlineStr">
        <is>
          <t>UNIVERS OBLIGATIONS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13]</t>
        </is>
      </c>
      <c r="H178" s="14" t="inlineStr">
        <is>
          <t>50% MBI MLT +50% MBI MT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5039046411.37</v>
      </c>
      <c r="R178" s="17" t="n">
        <v>1571.88</v>
      </c>
      <c r="S178" s="18" t="n">
        <v>0.025369</v>
      </c>
      <c r="T178" s="18" t="n">
        <v>-0.000273</v>
      </c>
      <c r="U178" s="18" t="n">
        <v>0.000433</v>
      </c>
      <c r="V178" s="18" t="n">
        <v>0.003793</v>
      </c>
      <c r="W178" s="18" t="n">
        <v>0.005205</v>
      </c>
      <c r="X178" s="18" t="n">
        <v>0.026085</v>
      </c>
      <c r="Y178" s="18" t="n">
        <v>0.031059</v>
      </c>
      <c r="Z178" s="18" t="n">
        <v>0.073461</v>
      </c>
      <c r="AA178" s="18" t="n">
        <v>0.100702</v>
      </c>
      <c r="AB178" s="18" t="inlineStr">
        <is>
          <t>-</t>
        </is>
      </c>
    </row>
    <row r="179" ht="15.6" customHeight="1">
      <c r="A179" s="10" t="inlineStr">
        <is>
          <t>MA0000042392</t>
        </is>
      </c>
      <c r="B179" s="10" t="inlineStr">
        <is>
          <t>4239</t>
        </is>
      </c>
      <c r="C179" s="12" t="inlineStr">
        <is>
          <t>WG RENDEMENT</t>
        </is>
      </c>
      <c r="D179" s="12" t="inlineStr">
        <is>
          <t>WAFA GESTION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30% MASI RENTABILITE + 70% MBI GLOBAL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805257318.76</v>
      </c>
      <c r="R179" s="17" t="n">
        <v>105361.64</v>
      </c>
      <c r="S179" s="18" t="n">
        <v>-0.000646</v>
      </c>
      <c r="T179" s="18" t="n">
        <v>-0.000896</v>
      </c>
      <c r="U179" s="18" t="n">
        <v>-0.001147</v>
      </c>
      <c r="V179" s="18" t="n">
        <v>0.002868</v>
      </c>
      <c r="W179" s="18" t="n">
        <v>0.003853</v>
      </c>
      <c r="X179" s="18" t="n">
        <v>0.039183</v>
      </c>
      <c r="Y179" s="18" t="n">
        <v>0.031921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MA0000042400</t>
        </is>
      </c>
      <c r="B180" s="10" t="inlineStr">
        <is>
          <t>4240</t>
        </is>
      </c>
      <c r="C180" s="12" t="inlineStr">
        <is>
          <t>CAP SECURICOURT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40% MBI MT + 60% 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WAFA GESTION</t>
        </is>
      </c>
      <c r="Q180" s="17" t="n">
        <v>1249211785.01</v>
      </c>
      <c r="R180" s="17" t="n">
        <v>247.94</v>
      </c>
      <c r="S180" s="18" t="n">
        <v>0.040541</v>
      </c>
      <c r="T180" s="18" t="n">
        <v>-0.000685</v>
      </c>
      <c r="U180" s="18" t="n">
        <v>-0.000403</v>
      </c>
      <c r="V180" s="18" t="n">
        <v>0.000686</v>
      </c>
      <c r="W180" s="18" t="n">
        <v>0.002142</v>
      </c>
      <c r="X180" s="18" t="n">
        <v>0.032653</v>
      </c>
      <c r="Y180" s="18" t="n">
        <v>0.053003</v>
      </c>
      <c r="Z180" s="18" t="n">
        <v>0.115791</v>
      </c>
      <c r="AA180" s="18" t="n">
        <v>0.147127</v>
      </c>
      <c r="AB180" s="18" t="n">
        <v>0.251337</v>
      </c>
    </row>
    <row r="181" ht="15.6" customHeight="1">
      <c r="A181" s="10" t="inlineStr">
        <is>
          <t>MA0000042418</t>
        </is>
      </c>
      <c r="B181" s="10" t="inlineStr">
        <is>
          <t>4241</t>
        </is>
      </c>
      <c r="C181" s="12" t="inlineStr">
        <is>
          <t>WG BOND FUND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9]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ATTIJARIWAFA BANK</t>
        </is>
      </c>
      <c r="P181" s="16" t="inlineStr">
        <is>
          <t>WAFA GESTION</t>
        </is>
      </c>
      <c r="Q181" s="17" t="n">
        <v>2781355516.19</v>
      </c>
      <c r="R181" s="17" t="n">
        <v>1004.35</v>
      </c>
      <c r="S181" s="18" t="inlineStr">
        <is>
          <t>-</t>
        </is>
      </c>
      <c r="T181" s="18" t="n">
        <v>-0.000229</v>
      </c>
      <c r="U181" s="18" t="n">
        <v>-9.000000000000001e-05</v>
      </c>
      <c r="V181" s="18" t="n">
        <v>0.000418</v>
      </c>
      <c r="W181" s="18" t="inlineStr">
        <is>
          <t>-</t>
        </is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MA0000042434</t>
        </is>
      </c>
      <c r="B182" s="10" t="inlineStr">
        <is>
          <t>4243</t>
        </is>
      </c>
      <c r="C182" s="12" t="inlineStr">
        <is>
          <t>CIH CASH</t>
        </is>
      </c>
      <c r="D182" s="12" t="inlineStr">
        <is>
          <t>CIH CAPITAL MANAGEMENT</t>
        </is>
      </c>
      <c r="E182" s="12" t="inlineStr">
        <is>
          <t>FCP</t>
        </is>
      </c>
      <c r="F182" s="12" t="inlineStr">
        <is>
          <t>MONÉTAIRE</t>
        </is>
      </c>
      <c r="G182" s="13" t="inlineStr">
        <is>
          <t>[0  0,5[</t>
        </is>
      </c>
      <c r="H182" s="14" t="inlineStr">
        <is>
          <t>80% MBI CT + 20% TMP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CIH BANK</t>
        </is>
      </c>
      <c r="P182" s="16" t="inlineStr">
        <is>
          <t>CIH</t>
        </is>
      </c>
      <c r="Q182" s="17" t="n">
        <v>254579489.51</v>
      </c>
      <c r="R182" s="17" t="n">
        <v>1367.77</v>
      </c>
      <c r="S182" s="18" t="n">
        <v>0.020244</v>
      </c>
      <c r="T182" s="18" t="n">
        <v>6.600000000000001e-05</v>
      </c>
      <c r="U182" s="18" t="n">
        <v>0.000351</v>
      </c>
      <c r="V182" s="18" t="n">
        <v>0.00131</v>
      </c>
      <c r="W182" s="18" t="n">
        <v>0.004222</v>
      </c>
      <c r="X182" s="18" t="n">
        <v>0.012121</v>
      </c>
      <c r="Y182" s="18" t="n">
        <v>0.024064</v>
      </c>
      <c r="Z182" s="18" t="n">
        <v>0.048027</v>
      </c>
      <c r="AA182" s="18" t="n">
        <v>0.069498</v>
      </c>
      <c r="AB182" s="18" t="n">
        <v>0.116119</v>
      </c>
    </row>
    <row r="183" ht="15.6" customHeight="1">
      <c r="A183" s="10" t="inlineStr">
        <is>
          <t>MA0000042459</t>
        </is>
      </c>
      <c r="B183" s="10" t="inlineStr">
        <is>
          <t>4245</t>
        </is>
      </c>
      <c r="C183" s="12" t="inlineStr">
        <is>
          <t>CIH MONETAIRE PLUS</t>
        </is>
      </c>
      <c r="D183" s="12" t="inlineStr">
        <is>
          <t>CIH CAPITAL MANAGEMENT</t>
        </is>
      </c>
      <c r="E183" s="12" t="inlineStr">
        <is>
          <t>FCP</t>
        </is>
      </c>
      <c r="F183" s="12" t="inlineStr">
        <is>
          <t>OCT</t>
        </is>
      </c>
      <c r="G183" s="13" t="inlineStr">
        <is>
          <t>[0,5  1,1[</t>
        </is>
      </c>
      <c r="H183" s="14" t="inlineStr">
        <is>
          <t>80% MBI CT +20 MBI MT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CIH BANK</t>
        </is>
      </c>
      <c r="P183" s="16" t="inlineStr">
        <is>
          <t>CIH</t>
        </is>
      </c>
      <c r="Q183" s="17" t="n">
        <v>179172886.7</v>
      </c>
      <c r="R183" s="17" t="n">
        <v>1404.74</v>
      </c>
      <c r="S183" s="18" t="n">
        <v>0.022142</v>
      </c>
      <c r="T183" s="18" t="n">
        <v>0.000114</v>
      </c>
      <c r="U183" s="18" t="n">
        <v>0.000413</v>
      </c>
      <c r="V183" s="18" t="n">
        <v>0.001533</v>
      </c>
      <c r="W183" s="18" t="n">
        <v>0.004512</v>
      </c>
      <c r="X183" s="18" t="n">
        <v>0.014194</v>
      </c>
      <c r="Y183" s="18" t="n">
        <v>0.025904</v>
      </c>
      <c r="Z183" s="18" t="n">
        <v>0.052516</v>
      </c>
      <c r="AA183" s="18" t="n">
        <v>0.074905</v>
      </c>
      <c r="AB183" s="18" t="n">
        <v>0.130248</v>
      </c>
    </row>
    <row r="184" ht="15.6" customHeight="1">
      <c r="A184" s="10" t="inlineStr">
        <is>
          <t>MA0000042483</t>
        </is>
      </c>
      <c r="B184" s="10" t="inlineStr">
        <is>
          <t>4248</t>
        </is>
      </c>
      <c r="C184" s="12" t="inlineStr">
        <is>
          <t>CIH TRESORERIE</t>
        </is>
      </c>
      <c r="D184" s="12" t="inlineStr">
        <is>
          <t>CIH CAPITAL MANAGEMENT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[0  0,5[</t>
        </is>
      </c>
      <c r="H184" s="14" t="inlineStr">
        <is>
          <t>50% MBI CT + 50% TMP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CIH BANK</t>
        </is>
      </c>
      <c r="P184" s="16" t="inlineStr">
        <is>
          <t>CIH</t>
        </is>
      </c>
      <c r="Q184" s="17" t="n">
        <v>2125439.07</v>
      </c>
      <c r="R184" s="17" t="n">
        <v>1328.39</v>
      </c>
      <c r="S184" s="18" t="n">
        <v>0.018563</v>
      </c>
      <c r="T184" s="18" t="n">
        <v>0.000105</v>
      </c>
      <c r="U184" s="18" t="n">
        <v>0.000309</v>
      </c>
      <c r="V184" s="18" t="n">
        <v>0.00098</v>
      </c>
      <c r="W184" s="18" t="n">
        <v>0.003839</v>
      </c>
      <c r="X184" s="18" t="n">
        <v>0.010782</v>
      </c>
      <c r="Y184" s="18" t="n">
        <v>0.022137</v>
      </c>
      <c r="Z184" s="18" t="n">
        <v>0.045384</v>
      </c>
      <c r="AA184" s="18" t="n">
        <v>0.066372</v>
      </c>
      <c r="AB184" s="18" t="n">
        <v>0.109164</v>
      </c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2026-08-06T21:56:15Z</dcterms:modified>
  <cp:lastModifiedBy>Soufiane Yakoubi</cp:lastModifiedBy>
</cp:coreProperties>
</file>