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11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05-11-2020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847338183.3200001</v>
      </c>
      <c r="R3" s="17" t="n">
        <v>113250.22</v>
      </c>
      <c r="S3" s="18" t="n">
        <v>0.010802</v>
      </c>
      <c r="T3" s="18" t="n">
        <v>-5e-06</v>
      </c>
      <c r="U3" s="18" t="n">
        <v>0.000167</v>
      </c>
      <c r="V3" s="18" t="n">
        <v>0.000635</v>
      </c>
      <c r="W3" s="18" t="n">
        <v>0.002013</v>
      </c>
      <c r="X3" s="18" t="n">
        <v>0.005358</v>
      </c>
      <c r="Y3" s="18" t="n">
        <v>0.013113</v>
      </c>
      <c r="Z3" s="18" t="n">
        <v>0.029125</v>
      </c>
      <c r="AA3" s="18" t="n">
        <v>0.044926</v>
      </c>
      <c r="AB3" s="18" t="n">
        <v>0.077155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3690863434.58</v>
      </c>
      <c r="R4" s="17" t="n">
        <v>3078.52</v>
      </c>
      <c r="S4" s="18" t="n">
        <v>0.036396</v>
      </c>
      <c r="T4" s="18" t="n">
        <v>2.9e-05</v>
      </c>
      <c r="U4" s="18" t="n">
        <v>0.000299</v>
      </c>
      <c r="V4" s="18" t="n">
        <v>0.001181</v>
      </c>
      <c r="W4" s="18" t="n">
        <v>0.00273</v>
      </c>
      <c r="X4" s="18" t="n">
        <v>0.029891</v>
      </c>
      <c r="Y4" s="18" t="n">
        <v>0.04826</v>
      </c>
      <c r="Z4" s="18" t="n">
        <v>0.111074</v>
      </c>
      <c r="AA4" s="18" t="n">
        <v>0.145666</v>
      </c>
      <c r="AB4" s="18" t="n">
        <v>0.22616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17601870061.79</v>
      </c>
      <c r="R5" s="17" t="n">
        <v>2898.89</v>
      </c>
      <c r="S5" s="18" t="n">
        <v>0.035092</v>
      </c>
      <c r="T5" s="18" t="n">
        <v>6.2e-05</v>
      </c>
      <c r="U5" s="18" t="n">
        <v>0.000535</v>
      </c>
      <c r="V5" s="18" t="n">
        <v>0.002022</v>
      </c>
      <c r="W5" s="18" t="n">
        <v>0.005226</v>
      </c>
      <c r="X5" s="18" t="n">
        <v>0.025096</v>
      </c>
      <c r="Y5" s="18" t="inlineStr">
        <is>
          <t>-</t>
        </is>
      </c>
      <c r="Z5" s="18" t="inlineStr">
        <is>
          <t>-</t>
        </is>
      </c>
      <c r="AA5" s="18" t="inlineStr">
        <is>
          <t>-</t>
        </is>
      </c>
      <c r="AB5" s="18" t="n">
        <v>0.198537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1430315499.35</v>
      </c>
      <c r="R6" s="17" t="n">
        <v>1978.5</v>
      </c>
      <c r="S6" s="18" t="n">
        <v>0.017407</v>
      </c>
      <c r="T6" s="18" t="n">
        <v>-9.1e-05</v>
      </c>
      <c r="U6" s="18" t="n">
        <v>0.000243</v>
      </c>
      <c r="V6" s="18" t="n">
        <v>0.001149</v>
      </c>
      <c r="W6" s="18" t="n">
        <v>0.003729</v>
      </c>
      <c r="X6" s="18" t="n">
        <v>0.010104</v>
      </c>
      <c r="Y6" s="18" t="n">
        <v>0.020756</v>
      </c>
      <c r="Z6" s="18" t="n">
        <v>0.044637</v>
      </c>
      <c r="AA6" s="18" t="n">
        <v>0.06891600000000001</v>
      </c>
      <c r="AB6" s="18" t="n">
        <v>0.124851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211470091.04</v>
      </c>
      <c r="R7" s="17" t="n">
        <v>351279.22</v>
      </c>
      <c r="S7" s="18" t="n">
        <v>0.022562</v>
      </c>
      <c r="T7" s="18" t="n">
        <v>-0.000122</v>
      </c>
      <c r="U7" s="18" t="n">
        <v>0.000204</v>
      </c>
      <c r="V7" s="18" t="n">
        <v>0.001277</v>
      </c>
      <c r="W7" s="18" t="n">
        <v>0.004675</v>
      </c>
      <c r="X7" s="18" t="n">
        <v>0.014335</v>
      </c>
      <c r="Y7" s="18" t="n">
        <v>0.026078</v>
      </c>
      <c r="Z7" s="18" t="n">
        <v>0.052079</v>
      </c>
      <c r="AA7" s="18" t="n">
        <v>0.075847</v>
      </c>
      <c r="AB7" s="18" t="n">
        <v>0.136799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54408759.89</v>
      </c>
      <c r="R8" s="17" t="n">
        <v>174.41</v>
      </c>
      <c r="S8" s="18" t="n">
        <v>0.015606</v>
      </c>
      <c r="T8" s="18" t="n">
        <v>-0.000115</v>
      </c>
      <c r="U8" s="18" t="n">
        <v>0</v>
      </c>
      <c r="V8" s="18" t="n">
        <v>0.0006890000000000001</v>
      </c>
      <c r="W8" s="18" t="n">
        <v>0.002356</v>
      </c>
      <c r="X8" s="18" t="n">
        <v>0.009551</v>
      </c>
      <c r="Y8" s="18" t="n">
        <v>0.018096</v>
      </c>
      <c r="Z8" s="18" t="n">
        <v>0.037722</v>
      </c>
      <c r="AA8" s="18" t="n">
        <v>0.05441</v>
      </c>
      <c r="AB8" s="18" t="n">
        <v>0.095884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137794753.18</v>
      </c>
      <c r="R9" s="17" t="n">
        <v>6836.75</v>
      </c>
      <c r="S9" s="18" t="n">
        <v>-0.067972</v>
      </c>
      <c r="T9" s="18" t="n">
        <v>-4.7e-05</v>
      </c>
      <c r="U9" s="18" t="n">
        <v>-0.004743</v>
      </c>
      <c r="V9" s="18" t="n">
        <v>0.011654</v>
      </c>
      <c r="W9" s="18" t="n">
        <v>0.01278</v>
      </c>
      <c r="X9" s="18" t="n">
        <v>0.055714</v>
      </c>
      <c r="Y9" s="18" t="n">
        <v>-0.041963</v>
      </c>
      <c r="Z9" s="18" t="n">
        <v>0.009813000000000001</v>
      </c>
      <c r="AA9" s="18" t="n">
        <v>-0.041425</v>
      </c>
      <c r="AB9" s="18" t="n">
        <v>0.212607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1880632111.15</v>
      </c>
      <c r="R10" s="17" t="n">
        <v>2408.38</v>
      </c>
      <c r="S10" s="18" t="n">
        <v>0.021985</v>
      </c>
      <c r="T10" s="18" t="n">
        <v>-6.2e-05</v>
      </c>
      <c r="U10" s="18" t="n">
        <v>0.000341</v>
      </c>
      <c r="V10" s="18" t="n">
        <v>0.001476</v>
      </c>
      <c r="W10" s="18" t="n">
        <v>0.005041</v>
      </c>
      <c r="X10" s="18" t="n">
        <v>0.013287</v>
      </c>
      <c r="Y10" s="18" t="n">
        <v>0.025091</v>
      </c>
      <c r="Z10" s="18" t="n">
        <v>0.046876</v>
      </c>
      <c r="AA10" s="18" t="n">
        <v>0.06825000000000001</v>
      </c>
      <c r="AB10" s="18" t="n">
        <v>0.120078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3248509.18</v>
      </c>
      <c r="R11" s="17" t="n">
        <v>29531.9</v>
      </c>
      <c r="S11" s="18" t="n">
        <v>-0.05638</v>
      </c>
      <c r="T11" s="18" t="n">
        <v>0.000266</v>
      </c>
      <c r="U11" s="18" t="n">
        <v>-0.004966</v>
      </c>
      <c r="V11" s="18" t="n">
        <v>0.013838</v>
      </c>
      <c r="W11" s="18" t="n">
        <v>0.012837</v>
      </c>
      <c r="X11" s="18" t="n">
        <v>0.046899</v>
      </c>
      <c r="Y11" s="18" t="n">
        <v>-0.045628</v>
      </c>
      <c r="Z11" s="18" t="n">
        <v>-0.022576</v>
      </c>
      <c r="AA11" s="18" t="n">
        <v>-0.035849</v>
      </c>
      <c r="AB11" s="18" t="n">
        <v>0.139552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9121934934.02</v>
      </c>
      <c r="R12" s="17" t="n">
        <v>5085.88</v>
      </c>
      <c r="S12" s="18" t="n">
        <v>0.015707</v>
      </c>
      <c r="T12" s="18" t="n">
        <v>-5.5e-05</v>
      </c>
      <c r="U12" s="18" t="n">
        <v>0.000189</v>
      </c>
      <c r="V12" s="18" t="n">
        <v>0.000801</v>
      </c>
      <c r="W12" s="18" t="n">
        <v>0.00292</v>
      </c>
      <c r="X12" s="18" t="n">
        <v>0.009127</v>
      </c>
      <c r="Y12" s="18" t="n">
        <v>0.018531</v>
      </c>
      <c r="Z12" s="18" t="n">
        <v>0.038344</v>
      </c>
      <c r="AA12" s="18" t="n">
        <v>0.057512</v>
      </c>
      <c r="AB12" s="18" t="n">
        <v>0.098783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87778985.53</v>
      </c>
      <c r="R13" s="17" t="n">
        <v>4783.34</v>
      </c>
      <c r="S13" s="18" t="n">
        <v>-0.061361</v>
      </c>
      <c r="T13" s="18" t="n">
        <v>0.000266</v>
      </c>
      <c r="U13" s="18" t="n">
        <v>-0.003668</v>
      </c>
      <c r="V13" s="18" t="n">
        <v>0.010702</v>
      </c>
      <c r="W13" s="18" t="n">
        <v>0.010958</v>
      </c>
      <c r="X13" s="18" t="n">
        <v>0.061851</v>
      </c>
      <c r="Y13" s="18" t="n">
        <v>-0.026153</v>
      </c>
      <c r="Z13" s="18" t="n">
        <v>0.024623</v>
      </c>
      <c r="AA13" s="18" t="n">
        <v>-0.035191</v>
      </c>
      <c r="AB13" s="18" t="n">
        <v>0.240255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366452089.65</v>
      </c>
      <c r="R14" s="17" t="n">
        <v>3178.94</v>
      </c>
      <c r="S14" s="18" t="n">
        <v>0.035394</v>
      </c>
      <c r="T14" s="18" t="n">
        <v>1.3e-05</v>
      </c>
      <c r="U14" s="18" t="n">
        <v>9.399999999999999e-05</v>
      </c>
      <c r="V14" s="18" t="n">
        <v>0.0006890000000000001</v>
      </c>
      <c r="W14" s="18" t="n">
        <v>0.002286</v>
      </c>
      <c r="X14" s="18" t="n">
        <v>0.029033</v>
      </c>
      <c r="Y14" s="18" t="n">
        <v>0.04385</v>
      </c>
      <c r="Z14" s="18" t="n">
        <v>0.090568</v>
      </c>
      <c r="AA14" s="18" t="n">
        <v>0.114057</v>
      </c>
      <c r="AB14" s="18" t="n">
        <v>0.176318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292073989.57</v>
      </c>
      <c r="R15" s="17" t="n">
        <v>1510.07</v>
      </c>
      <c r="S15" s="18" t="n">
        <v>0.02147</v>
      </c>
      <c r="T15" s="18" t="n">
        <v>-0.000205</v>
      </c>
      <c r="U15" s="18" t="n">
        <v>7.3e-05</v>
      </c>
      <c r="V15" s="18" t="n">
        <v>0.001067</v>
      </c>
      <c r="W15" s="18" t="n">
        <v>0.003669</v>
      </c>
      <c r="X15" s="18" t="n">
        <v>0.013926</v>
      </c>
      <c r="Y15" s="18" t="n">
        <v>0.024519</v>
      </c>
      <c r="Z15" s="18" t="n">
        <v>0.04979</v>
      </c>
      <c r="AA15" s="18" t="n">
        <v>0.074821</v>
      </c>
      <c r="AB15" s="18" t="n">
        <v>0.131944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2259144408.07</v>
      </c>
      <c r="R16" s="17" t="n">
        <v>5313.66</v>
      </c>
      <c r="S16" s="18" t="n">
        <v>0.016768</v>
      </c>
      <c r="T16" s="18" t="n">
        <v>-6.4e-05</v>
      </c>
      <c r="U16" s="18" t="n">
        <v>0.000216</v>
      </c>
      <c r="V16" s="18" t="n">
        <v>0.000972</v>
      </c>
      <c r="W16" s="18" t="n">
        <v>0.003316</v>
      </c>
      <c r="X16" s="18" t="n">
        <v>0.009724</v>
      </c>
      <c r="Y16" s="18" t="n">
        <v>0.01971</v>
      </c>
      <c r="Z16" s="18" t="n">
        <v>0.039806</v>
      </c>
      <c r="AA16" s="18" t="n">
        <v>0.059551</v>
      </c>
      <c r="AB16" s="18" t="n">
        <v>0.104638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1658404776.86</v>
      </c>
      <c r="R17" s="17" t="n">
        <v>149.89</v>
      </c>
      <c r="S17" s="18" t="n">
        <v>0.016066</v>
      </c>
      <c r="T17" s="18" t="n">
        <v>-6.7e-05</v>
      </c>
      <c r="U17" s="18" t="n">
        <v>0.0002</v>
      </c>
      <c r="V17" s="18" t="n">
        <v>0.001002</v>
      </c>
      <c r="W17" s="18" t="n">
        <v>0.003414</v>
      </c>
      <c r="X17" s="18" t="n">
        <v>0.008817</v>
      </c>
      <c r="Y17" s="18" t="n">
        <v>0.018759</v>
      </c>
      <c r="Z17" s="18" t="n">
        <v>0.038019</v>
      </c>
      <c r="AA17" s="18" t="n">
        <v>0.056382</v>
      </c>
      <c r="AB17" s="18" t="n">
        <v>0.09608800000000001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1115944434.76</v>
      </c>
      <c r="R18" s="17" t="n">
        <v>191.3485</v>
      </c>
      <c r="S18" s="18" t="n">
        <v>0.017022</v>
      </c>
      <c r="T18" s="18" t="n">
        <v>-5.7e-05</v>
      </c>
      <c r="U18" s="18" t="n">
        <v>0.0002</v>
      </c>
      <c r="V18" s="18" t="n">
        <v>0.0009959999999999999</v>
      </c>
      <c r="W18" s="18" t="n">
        <v>0.003304</v>
      </c>
      <c r="X18" s="18" t="n">
        <v>0.009675</v>
      </c>
      <c r="Y18" s="18" t="n">
        <v>0.020046</v>
      </c>
      <c r="Z18" s="18" t="n">
        <v>0.041354</v>
      </c>
      <c r="AA18" s="18" t="n">
        <v>0.062531</v>
      </c>
      <c r="AB18" s="18" t="n">
        <v>0.109186</v>
      </c>
    </row>
    <row r="19" ht="15.6" customHeight="1">
      <c r="A19" s="10" t="inlineStr">
        <is>
          <t>MA0000035735</t>
        </is>
      </c>
      <c r="B19" s="10" t="inlineStr">
        <is>
          <t>3573</t>
        </is>
      </c>
      <c r="C19" s="12" t="inlineStr">
        <is>
          <t>STAFF ACTION</t>
        </is>
      </c>
      <c r="D19" s="12" t="inlineStr">
        <is>
          <t>CFG GESTION</t>
        </is>
      </c>
      <c r="E19" s="12" t="inlineStr">
        <is>
          <t>FCP</t>
        </is>
      </c>
      <c r="F19" s="12" t="inlineStr">
        <is>
          <t>ACTIONS</t>
        </is>
      </c>
      <c r="G19" s="13" t="inlineStr">
        <is>
          <t>-</t>
        </is>
      </c>
      <c r="H19" s="14" t="inlineStr">
        <is>
          <t>CFG 25 FLOTTANT</t>
        </is>
      </c>
      <c r="I19" s="10" t="inlineStr">
        <is>
          <t>QUOTIDIENNE</t>
        </is>
      </c>
      <c r="J19" s="10" t="inlineStr">
        <is>
          <t>FNPP</t>
        </is>
      </c>
      <c r="K19" s="11" t="inlineStr">
        <is>
          <t>CAPITALISANT</t>
        </is>
      </c>
      <c r="L19" s="15" t="n">
        <v>0.003</v>
      </c>
      <c r="M19" s="15" t="n">
        <v>0.003</v>
      </c>
      <c r="N19" s="15" t="n">
        <v>0.02</v>
      </c>
      <c r="O19" s="14" t="inlineStr">
        <is>
          <t>CFG BANK</t>
        </is>
      </c>
      <c r="P19" s="16" t="inlineStr">
        <is>
          <t>CFG GESTION; CFG BANK</t>
        </is>
      </c>
      <c r="Q19" s="17" t="n">
        <v>11162224.46</v>
      </c>
      <c r="R19" s="17" t="n">
        <v>2171.64</v>
      </c>
      <c r="S19" s="18" t="n">
        <v>-0.117069</v>
      </c>
      <c r="T19" s="18" t="n">
        <v>0.000355</v>
      </c>
      <c r="U19" s="18" t="n">
        <v>-0.00779</v>
      </c>
      <c r="V19" s="18" t="n">
        <v>0.022988</v>
      </c>
      <c r="W19" s="18" t="n">
        <v>0.03472</v>
      </c>
      <c r="X19" s="18" t="n">
        <v>0.116599</v>
      </c>
      <c r="Y19" s="18" t="n">
        <v>-0.06446</v>
      </c>
      <c r="Z19" s="18" t="n">
        <v>0.026373</v>
      </c>
      <c r="AA19" s="18" t="n">
        <v>-0.060315</v>
      </c>
      <c r="AB19" s="18" t="n">
        <v>0.39255</v>
      </c>
    </row>
    <row r="20" ht="15.6" customHeight="1">
      <c r="A20" s="10" t="inlineStr">
        <is>
          <t>MA0000035743</t>
        </is>
      </c>
      <c r="B20" s="10" t="inlineStr">
        <is>
          <t>3574</t>
        </is>
      </c>
      <c r="C20" s="12" t="inlineStr">
        <is>
          <t>CFG PERFORMANCE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0.004500000000000001</v>
      </c>
      <c r="M20" s="15" t="n">
        <v>0.004500000000000001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193854783.84</v>
      </c>
      <c r="R20" s="17" t="n">
        <v>642.15</v>
      </c>
      <c r="S20" s="18" t="n">
        <v>-0.134172</v>
      </c>
      <c r="T20" s="18" t="n">
        <v>0.000623</v>
      </c>
      <c r="U20" s="18" t="n">
        <v>-0.008155000000000001</v>
      </c>
      <c r="V20" s="18" t="n">
        <v>0.024735</v>
      </c>
      <c r="W20" s="18" t="n">
        <v>0.024653</v>
      </c>
      <c r="X20" s="18" t="n">
        <v>0.087339</v>
      </c>
      <c r="Y20" s="18" t="n">
        <v>-0.094556</v>
      </c>
      <c r="Z20" s="18" t="n">
        <v>-0.03136</v>
      </c>
      <c r="AA20" s="18" t="n">
        <v>-0.142348</v>
      </c>
      <c r="AB20" s="18" t="n">
        <v>0.244404</v>
      </c>
    </row>
    <row r="21" ht="15.6" customHeight="1">
      <c r="A21" s="10" t="inlineStr">
        <is>
          <t>MA0000035784</t>
        </is>
      </c>
      <c r="B21" s="10" t="inlineStr">
        <is>
          <t>3578</t>
        </is>
      </c>
      <c r="C21" s="12" t="inlineStr">
        <is>
          <t>CFG VALEURS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0.003</v>
      </c>
      <c r="M21" s="15" t="n">
        <v>0.003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47756257.71</v>
      </c>
      <c r="R21" s="17" t="n">
        <v>404.29</v>
      </c>
      <c r="S21" s="18" t="n">
        <v>-0.161815</v>
      </c>
      <c r="T21" s="18" t="n">
        <v>0.000495</v>
      </c>
      <c r="U21" s="18" t="n">
        <v>-0.00953</v>
      </c>
      <c r="V21" s="18" t="n">
        <v>0.026195</v>
      </c>
      <c r="W21" s="18" t="n">
        <v>0.021089</v>
      </c>
      <c r="X21" s="18" t="n">
        <v>0.09052399999999999</v>
      </c>
      <c r="Y21" s="18" t="n">
        <v>-0.117463</v>
      </c>
      <c r="Z21" s="18" t="n">
        <v>-0.049423</v>
      </c>
      <c r="AA21" s="18" t="n">
        <v>-0.158553</v>
      </c>
      <c r="AB21" s="18" t="n">
        <v>0.182515</v>
      </c>
    </row>
    <row r="22" ht="15.6" customHeight="1">
      <c r="A22" s="10" t="inlineStr">
        <is>
          <t>MA0000035792</t>
        </is>
      </c>
      <c r="B22" s="10" t="inlineStr">
        <is>
          <t>3579</t>
        </is>
      </c>
      <c r="C22" s="12" t="inlineStr">
        <is>
          <t>CFG RENDEMENT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[2   6[</t>
        </is>
      </c>
      <c r="H22" s="14" t="inlineStr">
        <is>
          <t>CFG BONDS CT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</v>
      </c>
      <c r="M22" s="15" t="n">
        <v>0</v>
      </c>
      <c r="N22" s="15" t="n">
        <v>0.01</v>
      </c>
      <c r="O22" s="14" t="inlineStr">
        <is>
          <t>CFG BANK</t>
        </is>
      </c>
      <c r="P22" s="16" t="inlineStr">
        <is>
          <t>CFG GESTION; CFG BANK</t>
        </is>
      </c>
      <c r="Q22" s="17" t="n">
        <v>112383253.7</v>
      </c>
      <c r="R22" s="17" t="n">
        <v>352.44</v>
      </c>
      <c r="S22" s="18" t="n">
        <v>0.013021</v>
      </c>
      <c r="T22" s="18" t="n">
        <v>-2.8e-05</v>
      </c>
      <c r="U22" s="18" t="n">
        <v>5.7e-05</v>
      </c>
      <c r="V22" s="18" t="n">
        <v>0.000255</v>
      </c>
      <c r="W22" s="18" t="n">
        <v>0.000596</v>
      </c>
      <c r="X22" s="18" t="n">
        <v>0.012468</v>
      </c>
      <c r="Y22" s="18" t="n">
        <v>0.015853</v>
      </c>
      <c r="Z22" s="18" t="n">
        <v>0.037229</v>
      </c>
      <c r="AA22" s="18" t="n">
        <v>0.049897</v>
      </c>
      <c r="AB22" s="18" t="n">
        <v>0.096305</v>
      </c>
    </row>
    <row r="23" ht="15.6" customHeight="1">
      <c r="A23" s="10" t="inlineStr">
        <is>
          <t>MA0000035826</t>
        </is>
      </c>
      <c r="B23" s="10" t="inlineStr">
        <is>
          <t>3582</t>
        </is>
      </c>
      <c r="C23" s="12" t="inlineStr">
        <is>
          <t>CFG LIQUIDITE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OCT</t>
        </is>
      </c>
      <c r="G23" s="13" t="inlineStr">
        <is>
          <t>]0,5; 1,1]</t>
        </is>
      </c>
      <c r="H23" s="14" t="inlineStr">
        <is>
          <t>MBI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672253900.9</v>
      </c>
      <c r="R23" s="17" t="n">
        <v>206.12</v>
      </c>
      <c r="S23" s="18" t="n">
        <v>0.021711</v>
      </c>
      <c r="T23" s="18" t="n">
        <v>-9.7e-05</v>
      </c>
      <c r="U23" s="18" t="n">
        <v>0.000146</v>
      </c>
      <c r="V23" s="18" t="n">
        <v>0.001068</v>
      </c>
      <c r="W23" s="18" t="n">
        <v>0.003554</v>
      </c>
      <c r="X23" s="18" t="n">
        <v>0.013373</v>
      </c>
      <c r="Y23" s="18" t="n">
        <v>0.025422</v>
      </c>
      <c r="Z23" s="18" t="n">
        <v>0.050989</v>
      </c>
      <c r="AA23" s="18" t="n">
        <v>0.074101</v>
      </c>
      <c r="AB23" s="18" t="n">
        <v>0.132279</v>
      </c>
    </row>
    <row r="24" ht="15.6" customHeight="1">
      <c r="A24" s="10" t="inlineStr">
        <is>
          <t>MA0000035834</t>
        </is>
      </c>
      <c r="B24" s="10" t="inlineStr">
        <is>
          <t>3583</t>
        </is>
      </c>
      <c r="C24" s="12" t="inlineStr">
        <is>
          <t>CFG SECURITE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MONÉTAIRE</t>
        </is>
      </c>
      <c r="G24" s="13" t="inlineStr">
        <is>
          <t>]0 0,5]</t>
        </is>
      </c>
      <c r="H24" s="14" t="inlineStr">
        <is>
          <t>TMP INTERBANCAIRE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0.006</v>
      </c>
      <c r="O24" s="14" t="inlineStr">
        <is>
          <t>CFG BANK</t>
        </is>
      </c>
      <c r="P24" s="16" t="inlineStr">
        <is>
          <t>CFG GESTION; CFG BANK</t>
        </is>
      </c>
      <c r="Q24" s="17" t="n">
        <v>1717469747.38</v>
      </c>
      <c r="R24" s="17" t="n">
        <v>2279.71</v>
      </c>
      <c r="S24" s="18" t="n">
        <v>0.018737</v>
      </c>
      <c r="T24" s="18" t="n">
        <v>-6.1e-05</v>
      </c>
      <c r="U24" s="18" t="n">
        <v>0.000246</v>
      </c>
      <c r="V24" s="18" t="n">
        <v>0.001142</v>
      </c>
      <c r="W24" s="18" t="n">
        <v>0.003804</v>
      </c>
      <c r="X24" s="18" t="n">
        <v>0.010971</v>
      </c>
      <c r="Y24" s="18" t="n">
        <v>0.022241</v>
      </c>
      <c r="Z24" s="18" t="n">
        <v>0.044847</v>
      </c>
      <c r="AA24" s="18" t="n">
        <v>0.06696000000000001</v>
      </c>
      <c r="AB24" s="18" t="n">
        <v>0.121314</v>
      </c>
    </row>
    <row r="25" ht="15.6" customHeight="1">
      <c r="A25" s="10" t="inlineStr">
        <is>
          <t>MA0000035925</t>
        </is>
      </c>
      <c r="B25" s="10" t="inlineStr">
        <is>
          <t>3592</t>
        </is>
      </c>
      <c r="C25" s="12" t="inlineStr">
        <is>
          <t>FCP CAPITAL DYNAMIQUE</t>
        </is>
      </c>
      <c r="D25" s="12" t="inlineStr">
        <is>
          <t>BMCE CAPITAL GESTION</t>
        </is>
      </c>
      <c r="E25" s="12" t="inlineStr">
        <is>
          <t>FCP</t>
        </is>
      </c>
      <c r="F25" s="12" t="inlineStr">
        <is>
          <t>OCT</t>
        </is>
      </c>
      <c r="G25" s="13" t="inlineStr">
        <is>
          <t>]0,5  1,1]</t>
        </is>
      </c>
      <c r="H25" s="14" t="inlineStr">
        <is>
          <t>MBI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0.01</v>
      </c>
      <c r="M25" s="15" t="n">
        <v>0.01</v>
      </c>
      <c r="N25" s="15" t="n">
        <v>0.01</v>
      </c>
      <c r="O25" s="14" t="inlineStr">
        <is>
          <t>BANK OF AFRICA</t>
        </is>
      </c>
      <c r="P25" s="16" t="inlineStr">
        <is>
          <t>BMCE CAPITAL GESTION</t>
        </is>
      </c>
      <c r="Q25" s="17" t="n">
        <v>338270040.07</v>
      </c>
      <c r="R25" s="17" t="n">
        <v>2085.85</v>
      </c>
      <c r="S25" s="18" t="n">
        <v>0.019861</v>
      </c>
      <c r="T25" s="18" t="n">
        <v>-5.3e-05</v>
      </c>
      <c r="U25" s="18" t="n">
        <v>0.00036</v>
      </c>
      <c r="V25" s="18" t="n">
        <v>0.000197</v>
      </c>
      <c r="W25" s="18" t="n">
        <v>0.00342</v>
      </c>
      <c r="X25" s="18" t="n">
        <v>0.012377</v>
      </c>
      <c r="Y25" s="18" t="n">
        <v>0.023323</v>
      </c>
      <c r="Z25" s="18" t="n">
        <v>0.049696</v>
      </c>
      <c r="AA25" s="18" t="n">
        <v>0.07159600000000001</v>
      </c>
      <c r="AB25" s="18" t="n">
        <v>0.127608</v>
      </c>
    </row>
    <row r="26" ht="15.6" customHeight="1">
      <c r="A26" s="10" t="inlineStr">
        <is>
          <t>MA0000035974</t>
        </is>
      </c>
      <c r="B26" s="10" t="inlineStr">
        <is>
          <t>3597</t>
        </is>
      </c>
      <c r="C26" s="12" t="inlineStr">
        <is>
          <t>EMERGENCE MONEY MARKET FUND</t>
        </is>
      </c>
      <c r="D26" s="12" t="inlineStr">
        <is>
          <t>VALORIS MANAGEMENT</t>
        </is>
      </c>
      <c r="E26" s="12" t="inlineStr">
        <is>
          <t>FCP</t>
        </is>
      </c>
      <c r="F26" s="12" t="inlineStr">
        <is>
          <t>MONÉTAIRE</t>
        </is>
      </c>
      <c r="G26" s="13" t="inlineStr">
        <is>
          <t>[0  0,5[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0.006500000000000001</v>
      </c>
      <c r="O26" s="14" t="inlineStr">
        <is>
          <t>BANK OF AFRICA</t>
        </is>
      </c>
      <c r="P26" s="16" t="inlineStr">
        <is>
          <t>VALORIS MANAGEMENT</t>
        </is>
      </c>
      <c r="Q26" s="17" t="n">
        <v>745182908.3200001</v>
      </c>
      <c r="R26" s="17" t="n">
        <v>1853.11</v>
      </c>
      <c r="S26" s="18" t="n">
        <v>0.017443</v>
      </c>
      <c r="T26" s="18" t="n">
        <v>-9.2e-05</v>
      </c>
      <c r="U26" s="18" t="n">
        <v>0.000211</v>
      </c>
      <c r="V26" s="18" t="n">
        <v>0.000929</v>
      </c>
      <c r="W26" s="18" t="n">
        <v>0.003449</v>
      </c>
      <c r="X26" s="18" t="n">
        <v>0.009677</v>
      </c>
      <c r="Y26" s="18" t="n">
        <v>0.019256</v>
      </c>
      <c r="Z26" s="18" t="n">
        <v>0.036403</v>
      </c>
      <c r="AA26" s="18" t="n">
        <v>0.062033</v>
      </c>
      <c r="AB26" s="18" t="n">
        <v>0.119001</v>
      </c>
    </row>
    <row r="27" ht="15.6" customHeight="1">
      <c r="A27" s="10" t="inlineStr">
        <is>
          <t>MA0000036006</t>
        </is>
      </c>
      <c r="B27" s="10" t="inlineStr">
        <is>
          <t>3600</t>
        </is>
      </c>
      <c r="C27" s="12" t="inlineStr">
        <is>
          <t>UPLINE TRESORERIE</t>
        </is>
      </c>
      <c r="D27" s="12" t="inlineStr">
        <is>
          <t>UPLINE CAPITAL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 0,5]</t>
        </is>
      </c>
      <c r="H27" s="14" t="inlineStr">
        <is>
          <t>100% TMP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0.02</v>
      </c>
      <c r="O27" s="14" t="inlineStr">
        <is>
          <t>BCP</t>
        </is>
      </c>
      <c r="P27" s="16" t="inlineStr">
        <is>
          <t>UPLINE CAPITAL MANAGEMENT</t>
        </is>
      </c>
      <c r="Q27" s="17" t="n">
        <v>259833304.7</v>
      </c>
      <c r="R27" s="17" t="n">
        <v>17366.21</v>
      </c>
      <c r="S27" s="18" t="n">
        <v>0.015404</v>
      </c>
      <c r="T27" s="18" t="n">
        <v>-5e-06</v>
      </c>
      <c r="U27" s="18" t="n">
        <v>0.000314</v>
      </c>
      <c r="V27" s="18" t="n">
        <v>0.001056</v>
      </c>
      <c r="W27" s="18" t="n">
        <v>0.003263</v>
      </c>
      <c r="X27" s="18" t="n">
        <v>0.007813000000000001</v>
      </c>
      <c r="Y27" s="18" t="n">
        <v>0.018396</v>
      </c>
      <c r="Z27" s="18" t="n">
        <v>0.039808</v>
      </c>
      <c r="AA27" s="18" t="n">
        <v>0.061006</v>
      </c>
      <c r="AB27" s="18" t="n">
        <v>0.100184</v>
      </c>
    </row>
    <row r="28" ht="15.6" customHeight="1">
      <c r="A28" s="10" t="inlineStr">
        <is>
          <t>MA0000036014</t>
        </is>
      </c>
      <c r="B28" s="10" t="inlineStr">
        <is>
          <t>3601</t>
        </is>
      </c>
      <c r="C28" s="12" t="inlineStr">
        <is>
          <t>UPLINE CASH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MONIA</t>
        </is>
      </c>
      <c r="I28" s="10" t="inlineStr">
        <is>
          <t>QUOTIDIENNE</t>
        </is>
      </c>
      <c r="J28" s="10" t="inlineStr">
        <is>
          <t>FNPP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602538275.24</v>
      </c>
      <c r="R28" s="17" t="n">
        <v>20838.26</v>
      </c>
      <c r="S28" s="18" t="n">
        <v>0.01515</v>
      </c>
      <c r="T28" s="18" t="n">
        <v>-6e-06</v>
      </c>
      <c r="U28" s="18" t="n">
        <v>0.000227</v>
      </c>
      <c r="V28" s="18" t="n">
        <v>0.000898</v>
      </c>
      <c r="W28" s="18" t="n">
        <v>0.003166</v>
      </c>
      <c r="X28" s="18" t="n">
        <v>0.008177</v>
      </c>
      <c r="Y28" s="18" t="n">
        <v>0.018371</v>
      </c>
      <c r="Z28" s="18" t="n">
        <v>0.040041</v>
      </c>
      <c r="AA28" s="18" t="n">
        <v>0.062663</v>
      </c>
      <c r="AB28" s="18" t="n">
        <v>0.107244</v>
      </c>
    </row>
    <row r="29" ht="15.6" customHeight="1">
      <c r="A29" s="10" t="inlineStr">
        <is>
          <t>MA0000036048</t>
        </is>
      </c>
      <c r="B29" s="10" t="inlineStr">
        <is>
          <t>3604</t>
        </is>
      </c>
      <c r="C29" s="12" t="inlineStr">
        <is>
          <t>ATTIJARI MONETAIRE PLUS</t>
        </is>
      </c>
      <c r="D29" s="12" t="inlineStr">
        <is>
          <t>WAFA GESTION</t>
        </is>
      </c>
      <c r="E29" s="12" t="inlineStr">
        <is>
          <t>FCP</t>
        </is>
      </c>
      <c r="F29" s="12" t="inlineStr">
        <is>
          <t>OCT</t>
        </is>
      </c>
      <c r="G29" s="13" t="inlineStr">
        <is>
          <t>[0,5  1,1[</t>
        </is>
      </c>
      <c r="H29" s="14" t="inlineStr">
        <is>
          <t>MBI CT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ATTIJARIWAFA BANK</t>
        </is>
      </c>
      <c r="P29" s="16" t="inlineStr">
        <is>
          <t>WAFA GESTION</t>
        </is>
      </c>
      <c r="Q29" s="17" t="n">
        <v>1599902479.99</v>
      </c>
      <c r="R29" s="17" t="n">
        <v>204.34</v>
      </c>
      <c r="S29" s="18" t="n">
        <v>0.022007</v>
      </c>
      <c r="T29" s="18" t="n">
        <v>-0.000245</v>
      </c>
      <c r="U29" s="18" t="n">
        <v>0.000147</v>
      </c>
      <c r="V29" s="18" t="n">
        <v>0.001323</v>
      </c>
      <c r="W29" s="18" t="n">
        <v>0.004177</v>
      </c>
      <c r="X29" s="18" t="n">
        <v>0.014145</v>
      </c>
      <c r="Y29" s="18" t="n">
        <v>0.024929</v>
      </c>
      <c r="Z29" s="18" t="n">
        <v>0.048543</v>
      </c>
      <c r="AA29" s="18" t="n">
        <v>0.071301</v>
      </c>
      <c r="AB29" s="18" t="n">
        <v>0.120961</v>
      </c>
    </row>
    <row r="30" ht="15.6" customHeight="1">
      <c r="A30" s="10" t="inlineStr">
        <is>
          <t>MA0000036147</t>
        </is>
      </c>
      <c r="B30" s="10" t="inlineStr">
        <is>
          <t>3614</t>
        </is>
      </c>
      <c r="C30" s="12" t="inlineStr">
        <is>
          <t>CDM SECURITE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MONÉTAIRE</t>
        </is>
      </c>
      <c r="G30" s="13" t="inlineStr">
        <is>
          <t>[0  0,5[</t>
        </is>
      </c>
      <c r="H30" s="14" t="inlineStr">
        <is>
          <t>TMP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0.01</v>
      </c>
      <c r="O30" s="14" t="inlineStr">
        <is>
          <t>CDM</t>
        </is>
      </c>
      <c r="P30" s="16" t="inlineStr">
        <is>
          <t>WAFA GESTION</t>
        </is>
      </c>
      <c r="Q30" s="17" t="n">
        <v>142974567.57</v>
      </c>
      <c r="R30" s="17" t="n">
        <v>1851.81</v>
      </c>
      <c r="S30" s="18" t="n">
        <v>0.012599</v>
      </c>
      <c r="T30" s="18" t="n">
        <v>-5e-06</v>
      </c>
      <c r="U30" s="18" t="n">
        <v>0.000238</v>
      </c>
      <c r="V30" s="18" t="n">
        <v>0.000827</v>
      </c>
      <c r="W30" s="18" t="n">
        <v>0.002583</v>
      </c>
      <c r="X30" s="18" t="n">
        <v>0.006326</v>
      </c>
      <c r="Y30" s="18" t="n">
        <v>0.015185</v>
      </c>
      <c r="Z30" s="18" t="n">
        <v>0.03367</v>
      </c>
      <c r="AA30" s="18" t="n">
        <v>0.052045</v>
      </c>
      <c r="AB30" s="18" t="n">
        <v>0.08909499999999999</v>
      </c>
    </row>
    <row r="31" ht="15.6" customHeight="1">
      <c r="A31" s="10" t="inlineStr">
        <is>
          <t>MA0000036154</t>
        </is>
      </c>
      <c r="B31" s="10" t="inlineStr">
        <is>
          <t>3615</t>
        </is>
      </c>
      <c r="C31" s="12" t="inlineStr">
        <is>
          <t>FCP CDM LIQUIDITES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OCT</t>
        </is>
      </c>
      <c r="G31" s="13" t="inlineStr">
        <is>
          <t>[0  1,1[</t>
        </is>
      </c>
      <c r="H31" s="14" t="inlineStr">
        <is>
          <t>80% MBI CT + 20% MBI MT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CDM</t>
        </is>
      </c>
      <c r="P31" s="16" t="inlineStr">
        <is>
          <t>WAFA GESTION</t>
        </is>
      </c>
      <c r="Q31" s="17" t="n">
        <v>713730813.13</v>
      </c>
      <c r="R31" s="17" t="n">
        <v>36036.09</v>
      </c>
      <c r="S31" s="18" t="n">
        <v>0.018079</v>
      </c>
      <c r="T31" s="18" t="n">
        <v>-0.000236</v>
      </c>
      <c r="U31" s="18" t="n">
        <v>-2.4e-05</v>
      </c>
      <c r="V31" s="18" t="n">
        <v>0.00074</v>
      </c>
      <c r="W31" s="18" t="n">
        <v>0.002725</v>
      </c>
      <c r="X31" s="18" t="n">
        <v>0.011693</v>
      </c>
      <c r="Y31" s="18" t="n">
        <v>0.020548</v>
      </c>
      <c r="Z31" s="18" t="n">
        <v>0.040497</v>
      </c>
      <c r="AA31" s="18" t="n">
        <v>0.060408</v>
      </c>
      <c r="AB31" s="18" t="n">
        <v>0.102944</v>
      </c>
    </row>
    <row r="32" ht="15.6" customHeight="1">
      <c r="A32" s="10" t="inlineStr">
        <is>
          <t>MA0000036196</t>
        </is>
      </c>
      <c r="B32" s="10" t="inlineStr">
        <is>
          <t>3619</t>
        </is>
      </c>
      <c r="C32" s="12" t="inlineStr">
        <is>
          <t>FCP CAM LIQUIDITE</t>
        </is>
      </c>
      <c r="D32" s="12" t="inlineStr">
        <is>
          <t>MAROGEST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]0 0,5]</t>
        </is>
      </c>
      <c r="H32" s="14" t="inlineStr">
        <is>
          <t>TMP INTERBANCAIRE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0.006500000000000001</v>
      </c>
      <c r="O32" s="14" t="inlineStr">
        <is>
          <t>CIH BANK</t>
        </is>
      </c>
      <c r="P32" s="16" t="inlineStr">
        <is>
          <t>MAROGEST</t>
        </is>
      </c>
      <c r="Q32" s="17" t="n">
        <v>585408704.42</v>
      </c>
      <c r="R32" s="17" t="n">
        <v>1682.25</v>
      </c>
      <c r="S32" s="18" t="n">
        <v>0.020325</v>
      </c>
      <c r="T32" s="18" t="n">
        <v>-4.8e-05</v>
      </c>
      <c r="U32" s="18" t="n">
        <v>0.000196</v>
      </c>
      <c r="V32" s="18" t="n">
        <v>0.001202</v>
      </c>
      <c r="W32" s="18" t="n">
        <v>0.004232</v>
      </c>
      <c r="X32" s="18" t="n">
        <v>0.011928</v>
      </c>
      <c r="Y32" s="18" t="n">
        <v>0.023989</v>
      </c>
      <c r="Z32" s="18" t="n">
        <v>0.049164</v>
      </c>
      <c r="AA32" s="18" t="n">
        <v>0.074117</v>
      </c>
      <c r="AB32" s="18" t="n">
        <v>0.127657</v>
      </c>
    </row>
    <row r="33" ht="15.6" customHeight="1">
      <c r="A33" s="10" t="inlineStr">
        <is>
          <t>MA0000036220</t>
        </is>
      </c>
      <c r="B33" s="10" t="inlineStr">
        <is>
          <t>3622</t>
        </is>
      </c>
      <c r="C33" s="12" t="inlineStr">
        <is>
          <t>FCP CAPITAL PROTECTION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ACTIONS</t>
        </is>
      </c>
      <c r="G33" s="13" t="inlineStr">
        <is>
          <t>-</t>
        </is>
      </c>
      <c r="H33" s="14" t="inlineStr">
        <is>
          <t>MASI</t>
        </is>
      </c>
      <c r="I33" s="10" t="inlineStr">
        <is>
          <t>QUOTIDIENNE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783163805.04</v>
      </c>
      <c r="R33" s="17" t="n">
        <v>2276.59</v>
      </c>
      <c r="S33" s="18" t="n">
        <v>-0.130781</v>
      </c>
      <c r="T33" s="18" t="n">
        <v>0.000549</v>
      </c>
      <c r="U33" s="18" t="n">
        <v>-0.007908999999999999</v>
      </c>
      <c r="V33" s="18" t="n">
        <v>0.022079</v>
      </c>
      <c r="W33" s="18" t="n">
        <v>0.024716</v>
      </c>
      <c r="X33" s="18" t="n">
        <v>0.102294</v>
      </c>
      <c r="Y33" s="18" t="n">
        <v>-0.082264</v>
      </c>
      <c r="Z33" s="18" t="n">
        <v>0.010901</v>
      </c>
      <c r="AA33" s="18" t="n">
        <v>-0.087213</v>
      </c>
      <c r="AB33" s="18" t="n">
        <v>0.322169</v>
      </c>
    </row>
    <row r="34" ht="15.6" customHeight="1">
      <c r="A34" s="10" t="inlineStr">
        <is>
          <t>MA0000036238</t>
        </is>
      </c>
      <c r="B34" s="10" t="inlineStr">
        <is>
          <t>3623</t>
        </is>
      </c>
      <c r="C34" s="12" t="inlineStr">
        <is>
          <t>FCP CAPITAL MONETAIRE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[0  0,25[</t>
        </is>
      </c>
      <c r="H34" s="14" t="inlineStr">
        <is>
          <t>MONIA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273358993.27</v>
      </c>
      <c r="R34" s="17" t="n">
        <v>1489.86</v>
      </c>
      <c r="S34" s="18" t="n">
        <v>0.013993</v>
      </c>
      <c r="T34" s="18" t="n">
        <v>-2.7e-05</v>
      </c>
      <c r="U34" s="18" t="n">
        <v>0.000255</v>
      </c>
      <c r="V34" s="18" t="n">
        <v>0.000927</v>
      </c>
      <c r="W34" s="18" t="n">
        <v>0.002922</v>
      </c>
      <c r="X34" s="18" t="n">
        <v>0.007234</v>
      </c>
      <c r="Y34" s="18" t="n">
        <v>0.016789</v>
      </c>
      <c r="Z34" s="18" t="n">
        <v>0.036388</v>
      </c>
      <c r="AA34" s="18" t="n">
        <v>0.055515</v>
      </c>
      <c r="AB34" s="18" t="n">
        <v>0.094753</v>
      </c>
    </row>
    <row r="35" ht="15.6" customHeight="1">
      <c r="A35" s="10" t="inlineStr">
        <is>
          <t>MA0000036246</t>
        </is>
      </c>
      <c r="B35" s="10" t="inlineStr">
        <is>
          <t>3624</t>
        </is>
      </c>
      <c r="C35" s="12" t="inlineStr">
        <is>
          <t>CDG MONETAIRE PLUS</t>
        </is>
      </c>
      <c r="D35" s="12" t="inlineStr">
        <is>
          <t>CDG CAPITAL GESTION</t>
        </is>
      </c>
      <c r="E35" s="12" t="inlineStr">
        <is>
          <t>FCP</t>
        </is>
      </c>
      <c r="F35" s="12" t="inlineStr">
        <is>
          <t>OCT</t>
        </is>
      </c>
      <c r="G35" s="13" t="inlineStr">
        <is>
          <t>[0,5  1,1[</t>
        </is>
      </c>
      <c r="H35" s="14" t="inlineStr">
        <is>
          <t>85% MBI CT + 15% 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0.005</v>
      </c>
      <c r="M35" s="15" t="n">
        <v>0</v>
      </c>
      <c r="N35" s="15" t="n">
        <v>0.01</v>
      </c>
      <c r="O35" s="14" t="inlineStr">
        <is>
          <t>CDG CAPITAL</t>
        </is>
      </c>
      <c r="P35" s="16" t="inlineStr">
        <is>
          <t>CDG CAPITAL GESTION</t>
        </is>
      </c>
      <c r="Q35" s="17" t="n">
        <v>453695171.91</v>
      </c>
      <c r="R35" s="17" t="n">
        <v>1988.66</v>
      </c>
      <c r="S35" s="18" t="n">
        <v>0.018916</v>
      </c>
      <c r="T35" s="18" t="n">
        <v>-0.000136</v>
      </c>
      <c r="U35" s="18" t="n">
        <v>0.000156</v>
      </c>
      <c r="V35" s="18" t="n">
        <v>0.001183</v>
      </c>
      <c r="W35" s="18" t="n">
        <v>0.003776</v>
      </c>
      <c r="X35" s="18" t="n">
        <v>0.011402</v>
      </c>
      <c r="Y35" s="18" t="n">
        <v>0.022374</v>
      </c>
      <c r="Z35" s="18" t="n">
        <v>0.047832</v>
      </c>
      <c r="AA35" s="18" t="n">
        <v>0.07112400000000001</v>
      </c>
      <c r="AB35" s="18" t="n">
        <v>0.13019</v>
      </c>
    </row>
    <row r="36" ht="15.6" customHeight="1">
      <c r="A36" s="10" t="inlineStr">
        <is>
          <t>MA0000036261</t>
        </is>
      </c>
      <c r="B36" s="10" t="inlineStr">
        <is>
          <t>3626</t>
        </is>
      </c>
      <c r="C36" s="12" t="inlineStr">
        <is>
          <t>CAPITAL IMTIYAZ LIQUIDITE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OCT</t>
        </is>
      </c>
      <c r="G36" s="13" t="inlineStr">
        <is>
          <t>]0,5  1,1]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0.005</v>
      </c>
      <c r="N36" s="15" t="n">
        <v>0.008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6864770928.24</v>
      </c>
      <c r="R36" s="17" t="n">
        <v>16345.89</v>
      </c>
      <c r="S36" s="18" t="n">
        <v>0.027866</v>
      </c>
      <c r="T36" s="18" t="n">
        <v>-8.4e-05</v>
      </c>
      <c r="U36" s="18" t="n">
        <v>0.000409</v>
      </c>
      <c r="V36" s="18" t="n">
        <v>0.001939</v>
      </c>
      <c r="W36" s="18" t="n">
        <v>0.0062</v>
      </c>
      <c r="X36" s="18" t="n">
        <v>0.016908</v>
      </c>
      <c r="Y36" s="18" t="n">
        <v>0.032291</v>
      </c>
      <c r="Z36" s="18" t="n">
        <v>0.062907</v>
      </c>
      <c r="AA36" s="18" t="n">
        <v>0.09177399999999999</v>
      </c>
      <c r="AB36" s="18" t="n">
        <v>0.159711</v>
      </c>
    </row>
    <row r="37" ht="15.6" customHeight="1">
      <c r="A37" s="10" t="inlineStr">
        <is>
          <t>MA0000036287</t>
        </is>
      </c>
      <c r="B37" s="10" t="inlineStr">
        <is>
          <t>3628</t>
        </is>
      </c>
      <c r="C37" s="12" t="inlineStr">
        <is>
          <t>EMERGENCE BOND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]0.5  1.1]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0.008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1347575789.48</v>
      </c>
      <c r="R37" s="17" t="n">
        <v>2109.66</v>
      </c>
      <c r="S37" s="18" t="n">
        <v>0.024828</v>
      </c>
      <c r="T37" s="18" t="n">
        <v>-8.500000000000001e-05</v>
      </c>
      <c r="U37" s="18" t="n">
        <v>0.000327</v>
      </c>
      <c r="V37" s="18" t="n">
        <v>0.001495</v>
      </c>
      <c r="W37" s="18" t="n">
        <v>0.00516</v>
      </c>
      <c r="X37" s="18" t="n">
        <v>0.014953</v>
      </c>
      <c r="Y37" s="18" t="n">
        <v>0.028947</v>
      </c>
      <c r="Z37" s="18" t="n">
        <v>0.056679</v>
      </c>
      <c r="AA37" s="18" t="n">
        <v>0.083761</v>
      </c>
      <c r="AB37" s="18" t="n">
        <v>0.149635</v>
      </c>
    </row>
    <row r="38" ht="15.6" customHeight="1">
      <c r="A38" s="10" t="inlineStr">
        <is>
          <t>MA0000036303</t>
        </is>
      </c>
      <c r="B38" s="10" t="inlineStr">
        <is>
          <t>3630</t>
        </is>
      </c>
      <c r="C38" s="12" t="inlineStr">
        <is>
          <t>FCP CAPITAL ACTIONS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ACTIONS</t>
        </is>
      </c>
      <c r="G38" s="13" t="inlineStr">
        <is>
          <t>-</t>
        </is>
      </c>
      <c r="H38" s="14" t="inlineStr">
        <is>
          <t>MASI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0.02</v>
      </c>
      <c r="M38" s="15" t="n">
        <v>0.02</v>
      </c>
      <c r="N38" s="15" t="n">
        <v>0.02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226197726.72</v>
      </c>
      <c r="R38" s="17" t="n">
        <v>145.88</v>
      </c>
      <c r="S38" s="18" t="n">
        <v>-0.128242</v>
      </c>
      <c r="T38" s="18" t="n">
        <v>0.001098</v>
      </c>
      <c r="U38" s="18" t="n">
        <v>-0.006943</v>
      </c>
      <c r="V38" s="18" t="n">
        <v>0.025735</v>
      </c>
      <c r="W38" s="18" t="n">
        <v>0.022499</v>
      </c>
      <c r="X38" s="18" t="n">
        <v>0.098908</v>
      </c>
      <c r="Y38" s="18" t="n">
        <v>-0.08332299999999999</v>
      </c>
      <c r="Z38" s="18" t="n">
        <v>-0.01105</v>
      </c>
      <c r="AA38" s="18" t="n">
        <v>-0.139757</v>
      </c>
      <c r="AB38" s="18" t="n">
        <v>0.232407</v>
      </c>
    </row>
    <row r="39" ht="15.6" customHeight="1">
      <c r="A39" s="10" t="inlineStr">
        <is>
          <t>MA0000036311</t>
        </is>
      </c>
      <c r="B39" s="10" t="inlineStr">
        <is>
          <t>3631</t>
        </is>
      </c>
      <c r="C39" s="12" t="inlineStr">
        <is>
          <t>FCP CAPITAL SELECTION</t>
        </is>
      </c>
      <c r="D39" s="12" t="inlineStr">
        <is>
          <t>BMCE CAPITAL GESTION</t>
        </is>
      </c>
      <c r="E39" s="12" t="inlineStr">
        <is>
          <t>FCP</t>
        </is>
      </c>
      <c r="F39" s="12" t="inlineStr">
        <is>
          <t>ACTIONS</t>
        </is>
      </c>
      <c r="G39" s="13" t="inlineStr">
        <is>
          <t>-</t>
        </is>
      </c>
      <c r="H39" s="14" t="inlineStr">
        <is>
          <t>MADEX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0.02</v>
      </c>
      <c r="M39" s="15" t="n">
        <v>0.02</v>
      </c>
      <c r="N39" s="15" t="n">
        <v>0.02</v>
      </c>
      <c r="O39" s="14" t="inlineStr">
        <is>
          <t>BANK OF AFRICA</t>
        </is>
      </c>
      <c r="P39" s="16" t="inlineStr">
        <is>
          <t>BMCE CAPITAL GESTION</t>
        </is>
      </c>
      <c r="Q39" s="17" t="n">
        <v>1524383.62</v>
      </c>
      <c r="R39" s="17" t="n">
        <v>175.37</v>
      </c>
      <c r="S39" s="18" t="n">
        <v>-0.148359</v>
      </c>
      <c r="T39" s="18" t="n">
        <v>0.000513</v>
      </c>
      <c r="U39" s="18" t="n">
        <v>-0.010941</v>
      </c>
      <c r="V39" s="18" t="n">
        <v>0.0237</v>
      </c>
      <c r="W39" s="18" t="n">
        <v>0.025496</v>
      </c>
      <c r="X39" s="18" t="n">
        <v>0.092852</v>
      </c>
      <c r="Y39" s="18" t="n">
        <v>-0.104844</v>
      </c>
      <c r="Z39" s="18" t="n">
        <v>-0.044878</v>
      </c>
      <c r="AA39" s="18" t="n">
        <v>-0.133547</v>
      </c>
      <c r="AB39" s="18" t="n">
        <v>0.315505</v>
      </c>
    </row>
    <row r="40" ht="15.6" customHeight="1">
      <c r="A40" s="10" t="inlineStr">
        <is>
          <t>MA0000036329</t>
        </is>
      </c>
      <c r="B40" s="10" t="inlineStr">
        <is>
          <t>3632</t>
        </is>
      </c>
      <c r="C40" s="12" t="inlineStr">
        <is>
          <t>FCP CAPITAL TERME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DIVERSIFIÉ</t>
        </is>
      </c>
      <c r="G40" s="13" t="inlineStr">
        <is>
          <t>-</t>
        </is>
      </c>
      <c r="H40" s="14" t="inlineStr">
        <is>
          <t>80% MBI GLOBAL + 20% 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109725562.38</v>
      </c>
      <c r="R40" s="17" t="n">
        <v>185.85</v>
      </c>
      <c r="S40" s="18" t="n">
        <v>0.006553</v>
      </c>
      <c r="T40" s="18" t="n">
        <v>0.000108</v>
      </c>
      <c r="U40" s="18" t="n">
        <v>-0.000968</v>
      </c>
      <c r="V40" s="18" t="n">
        <v>0.00454</v>
      </c>
      <c r="W40" s="18" t="n">
        <v>0.008355</v>
      </c>
      <c r="X40" s="18" t="n">
        <v>0.044571</v>
      </c>
      <c r="Y40" s="18" t="n">
        <v>0.024701</v>
      </c>
      <c r="Z40" s="18" t="n">
        <v>0.068103</v>
      </c>
      <c r="AA40" s="18" t="n">
        <v>0.082979</v>
      </c>
      <c r="AB40" s="18" t="n">
        <v>0.186933</v>
      </c>
    </row>
    <row r="41" ht="15.6" customHeight="1">
      <c r="A41" s="10" t="inlineStr">
        <is>
          <t>MA0000036352</t>
        </is>
      </c>
      <c r="B41" s="10" t="inlineStr">
        <is>
          <t>3635</t>
        </is>
      </c>
      <c r="C41" s="12" t="inlineStr">
        <is>
          <t>FCP CAM TRESO PLUS</t>
        </is>
      </c>
      <c r="D41" s="12" t="inlineStr">
        <is>
          <t>MAROGEST</t>
        </is>
      </c>
      <c r="E41" s="12" t="inlineStr">
        <is>
          <t>FCP</t>
        </is>
      </c>
      <c r="F41" s="12" t="inlineStr">
        <is>
          <t>OCT</t>
        </is>
      </c>
      <c r="G41" s="13" t="inlineStr">
        <is>
          <t>]0,5 1,1]</t>
        </is>
      </c>
      <c r="H41" s="14" t="inlineStr">
        <is>
          <t>85% MBI CT + 15 % MBI MT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CIH BANK</t>
        </is>
      </c>
      <c r="P41" s="16" t="inlineStr">
        <is>
          <t>CIH</t>
        </is>
      </c>
      <c r="Q41" s="17" t="n">
        <v>387056651.22</v>
      </c>
      <c r="R41" s="17" t="n">
        <v>149.06</v>
      </c>
      <c r="S41" s="18" t="n">
        <v>0.02616</v>
      </c>
      <c r="T41" s="18" t="n">
        <v>-0.000134</v>
      </c>
      <c r="U41" s="18" t="n">
        <v>0.000268</v>
      </c>
      <c r="V41" s="18" t="n">
        <v>0.00168</v>
      </c>
      <c r="W41" s="18" t="n">
        <v>0.00526</v>
      </c>
      <c r="X41" s="18" t="n">
        <v>0.016572</v>
      </c>
      <c r="Y41" s="18" t="n">
        <v>0.029989</v>
      </c>
      <c r="Z41" s="18" t="inlineStr">
        <is>
          <t>-</t>
        </is>
      </c>
      <c r="AA41" s="18" t="inlineStr">
        <is>
          <t>-</t>
        </is>
      </c>
      <c r="AB41" s="18" t="n">
        <v>0.107841</v>
      </c>
    </row>
    <row r="42" ht="15.6" customHeight="1">
      <c r="A42" s="10" t="inlineStr">
        <is>
          <t>MA0000036477</t>
        </is>
      </c>
      <c r="B42" s="10" t="inlineStr">
        <is>
          <t>3647</t>
        </is>
      </c>
      <c r="C42" s="12" t="inlineStr">
        <is>
          <t>INSTIMONETAIRE</t>
        </is>
      </c>
      <c r="D42" s="12" t="inlineStr">
        <is>
          <t>CIH CAPITAL MANAGEMENT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&lt;=0,5</t>
        </is>
      </c>
      <c r="H42" s="14" t="inlineStr">
        <is>
          <t>TMI(jj)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0.0125</v>
      </c>
      <c r="M42" s="15" t="n">
        <v>0.005</v>
      </c>
      <c r="N42" s="15" t="n">
        <v>0.0195</v>
      </c>
      <c r="O42" s="14" t="inlineStr">
        <is>
          <t>BMCI</t>
        </is>
      </c>
      <c r="P42" s="16" t="inlineStr">
        <is>
          <t>CIH CAPITAL MANAGEMENT</t>
        </is>
      </c>
      <c r="Q42" s="17" t="n">
        <v>17487464.99</v>
      </c>
      <c r="R42" s="17" t="n">
        <v>125.04</v>
      </c>
      <c r="S42" s="18" t="n">
        <v>0.010751</v>
      </c>
      <c r="T42" s="18" t="n">
        <v>-8.000000000000001e-05</v>
      </c>
      <c r="U42" s="18" t="n">
        <v>8.000000000000001e-05</v>
      </c>
      <c r="V42" s="18" t="n">
        <v>0.00056</v>
      </c>
      <c r="W42" s="18" t="n">
        <v>0.001843</v>
      </c>
      <c r="X42" s="18" t="n">
        <v>0.006034</v>
      </c>
      <c r="Y42" s="18" t="n">
        <v>0.013126</v>
      </c>
      <c r="Z42" s="18" t="n">
        <v>0.028374</v>
      </c>
      <c r="AA42" s="18" t="n">
        <v>0.04174</v>
      </c>
      <c r="AB42" s="18" t="n">
        <v>0.075058</v>
      </c>
    </row>
    <row r="43" ht="15.6" customHeight="1">
      <c r="A43" s="10" t="inlineStr">
        <is>
          <t>MA0000036576</t>
        </is>
      </c>
      <c r="B43" s="10" t="inlineStr">
        <is>
          <t>3657</t>
        </is>
      </c>
      <c r="C43" s="12" t="inlineStr">
        <is>
          <t>UPLINE VALEURS PLUS</t>
        </is>
      </c>
      <c r="D43" s="12" t="inlineStr">
        <is>
          <t>UPLINE CAPITAL MANAGEMENT</t>
        </is>
      </c>
      <c r="E43" s="12" t="inlineStr">
        <is>
          <t>FCP</t>
        </is>
      </c>
      <c r="F43" s="12" t="inlineStr">
        <is>
          <t>ACTIONS</t>
        </is>
      </c>
      <c r="G43" s="13" t="inlineStr">
        <is>
          <t>-</t>
        </is>
      </c>
      <c r="H43" s="14" t="inlineStr">
        <is>
          <t>MASI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MIXTE</t>
        </is>
      </c>
      <c r="L43" s="15" t="n">
        <v>0</v>
      </c>
      <c r="M43" s="15" t="n">
        <v>0</v>
      </c>
      <c r="N43" s="15" t="n">
        <v>0.02</v>
      </c>
      <c r="O43" s="14" t="inlineStr">
        <is>
          <t>BCP</t>
        </is>
      </c>
      <c r="P43" s="16" t="inlineStr">
        <is>
          <t>UPLINE CAPITAL MANAGEMENT</t>
        </is>
      </c>
      <c r="Q43" s="17" t="n">
        <v>620144.5600000001</v>
      </c>
      <c r="R43" s="17" t="n">
        <v>2340.17</v>
      </c>
      <c r="S43" s="18" t="n">
        <v>-0.137967</v>
      </c>
      <c r="T43" s="18" t="n">
        <v>0.000718</v>
      </c>
      <c r="U43" s="18" t="n">
        <v>-0.008747</v>
      </c>
      <c r="V43" s="18" t="n">
        <v>0.023965</v>
      </c>
      <c r="W43" s="18" t="n">
        <v>0.02038</v>
      </c>
      <c r="X43" s="18" t="n">
        <v>0.082951</v>
      </c>
      <c r="Y43" s="18" t="n">
        <v>-0.09339</v>
      </c>
      <c r="Z43" s="18" t="n">
        <v>-0.040709</v>
      </c>
      <c r="AA43" s="18" t="n">
        <v>-0.117892</v>
      </c>
      <c r="AB43" s="18" t="n">
        <v>0.356007</v>
      </c>
    </row>
    <row r="44" ht="15.6" customHeight="1">
      <c r="A44" s="10" t="inlineStr">
        <is>
          <t>MA0000036584</t>
        </is>
      </c>
      <c r="B44" s="10" t="inlineStr">
        <is>
          <t>3658</t>
        </is>
      </c>
      <c r="C44" s="12" t="inlineStr">
        <is>
          <t>HORIZON NOVA</t>
        </is>
      </c>
      <c r="D44" s="12" t="inlineStr">
        <is>
          <t>SAHAM CAPITAL GESTION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[0  0,5[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1381823.67</v>
      </c>
      <c r="R44" s="17" t="n">
        <v>1381.82</v>
      </c>
      <c r="S44" s="18" t="n">
        <v>0.01386</v>
      </c>
      <c r="T44" s="18" t="n">
        <v>-0.000116</v>
      </c>
      <c r="U44" s="18" t="n">
        <v>0.000138</v>
      </c>
      <c r="V44" s="18" t="n">
        <v>0.000746</v>
      </c>
      <c r="W44" s="18" t="n">
        <v>0.002547</v>
      </c>
      <c r="X44" s="18" t="n">
        <v>0.00787</v>
      </c>
      <c r="Y44" s="18" t="n">
        <v>0.016545</v>
      </c>
      <c r="Z44" s="18" t="n">
        <v>0.034792</v>
      </c>
      <c r="AA44" s="18" t="n">
        <v>0.050878</v>
      </c>
      <c r="AB44" s="18" t="n">
        <v>0.092115</v>
      </c>
    </row>
    <row r="45" ht="15.6" customHeight="1">
      <c r="A45" s="10" t="inlineStr">
        <is>
          <t>MA0000036600</t>
        </is>
      </c>
      <c r="B45" s="10" t="inlineStr">
        <is>
          <t>3660</t>
        </is>
      </c>
      <c r="C45" s="12" t="inlineStr">
        <is>
          <t>ALIF I</t>
        </is>
      </c>
      <c r="D45" s="12" t="inlineStr">
        <is>
          <t>UPLINE CAPITAL MANAGEMENT</t>
        </is>
      </c>
      <c r="E45" s="12" t="inlineStr">
        <is>
          <t>FCP</t>
        </is>
      </c>
      <c r="F45" s="12" t="inlineStr">
        <is>
          <t>OMLT</t>
        </is>
      </c>
      <c r="G45" s="13" t="inlineStr">
        <is>
          <t>]3,1   7,1]</t>
        </is>
      </c>
      <c r="H45" s="14" t="inlineStr">
        <is>
          <t>50% MBI MT + 50% MBI MLT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</v>
      </c>
      <c r="M45" s="15" t="n">
        <v>0</v>
      </c>
      <c r="N45" s="15" t="n">
        <v>0.02</v>
      </c>
      <c r="O45" s="14" t="inlineStr">
        <is>
          <t>BCP</t>
        </is>
      </c>
      <c r="P45" s="16" t="inlineStr">
        <is>
          <t>UPLINE CAPITAL MANAGEMENT</t>
        </is>
      </c>
      <c r="Q45" s="17" t="n">
        <v>1120925638.48</v>
      </c>
      <c r="R45" s="17" t="n">
        <v>1539.76</v>
      </c>
      <c r="S45" s="18" t="n">
        <v>0.046658</v>
      </c>
      <c r="T45" s="18" t="n">
        <v>3.9e-05</v>
      </c>
      <c r="U45" s="18" t="n">
        <v>0.000695</v>
      </c>
      <c r="V45" s="18" t="n">
        <v>0.001815</v>
      </c>
      <c r="W45" s="18" t="n">
        <v>0.004482</v>
      </c>
      <c r="X45" s="18" t="n">
        <v>0.034486</v>
      </c>
      <c r="Y45" s="18" t="n">
        <v>0.05824</v>
      </c>
      <c r="Z45" s="18" t="n">
        <v>0.117615</v>
      </c>
      <c r="AA45" s="18" t="n">
        <v>0.140631</v>
      </c>
      <c r="AB45" s="18" t="n">
        <v>0.196711</v>
      </c>
    </row>
    <row r="46" ht="15.6" customHeight="1">
      <c r="A46" s="10" t="inlineStr">
        <is>
          <t>MA0000036618</t>
        </is>
      </c>
      <c r="B46" s="10" t="inlineStr">
        <is>
          <t>3661</t>
        </is>
      </c>
      <c r="C46" s="12" t="inlineStr">
        <is>
          <t>UPLINE PERENNITE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]0  0,5]</t>
        </is>
      </c>
      <c r="H46" s="14" t="inlineStr">
        <is>
          <t>MBI CT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2180437440.85</v>
      </c>
      <c r="R46" s="17" t="n">
        <v>1547.66</v>
      </c>
      <c r="S46" s="18" t="n">
        <v>0.02116</v>
      </c>
      <c r="T46" s="18" t="n">
        <v>-7.1e-05</v>
      </c>
      <c r="U46" s="18" t="n">
        <v>0.000343</v>
      </c>
      <c r="V46" s="18" t="n">
        <v>0.001462</v>
      </c>
      <c r="W46" s="18" t="n">
        <v>0.004707</v>
      </c>
      <c r="X46" s="18" t="n">
        <v>0.012151</v>
      </c>
      <c r="Y46" s="18" t="n">
        <v>0.025117</v>
      </c>
      <c r="Z46" s="18" t="n">
        <v>0.053131</v>
      </c>
      <c r="AA46" s="18" t="n">
        <v>0.081418</v>
      </c>
      <c r="AB46" s="18" t="n">
        <v>0.144668</v>
      </c>
    </row>
    <row r="47" ht="15.6" customHeight="1">
      <c r="A47" s="10" t="inlineStr">
        <is>
          <t>MA0000036659</t>
        </is>
      </c>
      <c r="B47" s="10" t="inlineStr">
        <is>
          <t>3665</t>
        </is>
      </c>
      <c r="C47" s="12" t="inlineStr">
        <is>
          <t>ATTIJARI LIQUIDITE</t>
        </is>
      </c>
      <c r="D47" s="12" t="inlineStr">
        <is>
          <t>WAFA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0.02</v>
      </c>
      <c r="M47" s="15" t="n">
        <v>0.02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981305125.61</v>
      </c>
      <c r="R47" s="17" t="n">
        <v>1424.05</v>
      </c>
      <c r="S47" s="18" t="n">
        <v>0.014208</v>
      </c>
      <c r="T47" s="18" t="n">
        <v>1.4e-05</v>
      </c>
      <c r="U47" s="18" t="n">
        <v>0.00033</v>
      </c>
      <c r="V47" s="18" t="n">
        <v>0.001167</v>
      </c>
      <c r="W47" s="18" t="n">
        <v>0.003403</v>
      </c>
      <c r="X47" s="18" t="n">
        <v>0.007592</v>
      </c>
      <c r="Y47" s="18" t="n">
        <v>0.017164</v>
      </c>
      <c r="Z47" s="18" t="n">
        <v>0.037514</v>
      </c>
      <c r="AA47" s="18" t="n">
        <v>0.0586</v>
      </c>
      <c r="AB47" s="18" t="n">
        <v>0.102138</v>
      </c>
    </row>
    <row r="48" ht="15.6" customHeight="1">
      <c r="A48" s="10" t="inlineStr">
        <is>
          <t>MA0000036774</t>
        </is>
      </c>
      <c r="B48" s="10" t="inlineStr">
        <is>
          <t>3677</t>
        </is>
      </c>
      <c r="C48" s="12" t="inlineStr">
        <is>
          <t>AFRICAPITAL LIQUIDITY</t>
        </is>
      </c>
      <c r="D48" s="12" t="inlineStr">
        <is>
          <t>AFRICAPITAL MANAGEMENT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]0  0,5]</t>
        </is>
      </c>
      <c r="H48" s="14" t="inlineStr">
        <is>
          <t>Repo jj capitalisé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0.03</v>
      </c>
      <c r="M48" s="15" t="n">
        <v>0.03</v>
      </c>
      <c r="N48" s="15" t="n">
        <v>0.02</v>
      </c>
      <c r="O48" s="14" t="inlineStr">
        <is>
          <t>ATTIJARIWAFA BANK</t>
        </is>
      </c>
      <c r="P48" s="16" t="inlineStr">
        <is>
          <t>AFRICAPITAL MANAGEMENT</t>
        </is>
      </c>
      <c r="Q48" s="17" t="n">
        <v>39074800.75</v>
      </c>
      <c r="R48" s="17" t="n">
        <v>1393.29</v>
      </c>
      <c r="S48" s="18" t="n">
        <v>0.01877</v>
      </c>
      <c r="T48" s="18" t="n">
        <v>-7.2e-05</v>
      </c>
      <c r="U48" s="18" t="n">
        <v>0.000273</v>
      </c>
      <c r="V48" s="18" t="n">
        <v>0.001121</v>
      </c>
      <c r="W48" s="18" t="n">
        <v>0.003645</v>
      </c>
      <c r="X48" s="18" t="n">
        <v>0.01067</v>
      </c>
      <c r="Y48" s="18" t="n">
        <v>0.021691</v>
      </c>
      <c r="Z48" s="18" t="n">
        <v>0.044868</v>
      </c>
      <c r="AA48" s="18" t="n">
        <v>0.06972100000000001</v>
      </c>
      <c r="AB48" s="18" t="n">
        <v>0.126811</v>
      </c>
    </row>
    <row r="49" ht="15.6" customHeight="1">
      <c r="A49" s="10" t="inlineStr">
        <is>
          <t>MA0000036873</t>
        </is>
      </c>
      <c r="B49" s="10" t="inlineStr">
        <is>
          <t>3687</t>
        </is>
      </c>
      <c r="C49" s="12" t="inlineStr">
        <is>
          <t>AFRICAPITAL CASH</t>
        </is>
      </c>
      <c r="D49" s="12" t="inlineStr">
        <is>
          <t>AFRICAPITAL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ATTIJARIWAFA BANK</t>
        </is>
      </c>
      <c r="P49" s="16" t="inlineStr">
        <is>
          <t>AFRICAPITAL MANAGEMENT</t>
        </is>
      </c>
      <c r="Q49" s="17" t="n">
        <v>985048685.92</v>
      </c>
      <c r="R49" s="17" t="n">
        <v>1378.5</v>
      </c>
      <c r="S49" s="18" t="n">
        <v>0.025006</v>
      </c>
      <c r="T49" s="18" t="n">
        <v>-0.000131</v>
      </c>
      <c r="U49" s="18" t="n">
        <v>0.000276</v>
      </c>
      <c r="V49" s="18" t="n">
        <v>0.001475</v>
      </c>
      <c r="W49" s="18" t="n">
        <v>0.004533</v>
      </c>
      <c r="X49" s="18" t="n">
        <v>0.01529</v>
      </c>
      <c r="Y49" s="18" t="n">
        <v>0.02953</v>
      </c>
      <c r="Z49" s="18" t="n">
        <v>0.058414</v>
      </c>
      <c r="AA49" s="18" t="n">
        <v>0.085732</v>
      </c>
      <c r="AB49" s="18" t="n">
        <v>0.152033</v>
      </c>
    </row>
    <row r="50" ht="15.6" customHeight="1">
      <c r="A50" s="10" t="inlineStr">
        <is>
          <t>MA0000036907</t>
        </is>
      </c>
      <c r="B50" s="10" t="inlineStr">
        <is>
          <t>3690</t>
        </is>
      </c>
      <c r="C50" s="12" t="inlineStr">
        <is>
          <t>FCP IRGAM MONETAIRE</t>
        </is>
      </c>
      <c r="D50" s="12" t="inlineStr">
        <is>
          <t>IRG ASSET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]0 0,5]</t>
        </is>
      </c>
      <c r="H50" s="14" t="inlineStr">
        <is>
          <t>80% MONIA + 20% MBI CT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0.015</v>
      </c>
      <c r="N50" s="15" t="n">
        <v>0.02</v>
      </c>
      <c r="O50" s="14" t="inlineStr">
        <is>
          <t>ATTIJARIWAFA BANK</t>
        </is>
      </c>
      <c r="P50" s="16" t="inlineStr">
        <is>
          <t>IRG ASSET MANAGEMENT</t>
        </is>
      </c>
      <c r="Q50" s="17" t="n">
        <v>628490138.7</v>
      </c>
      <c r="R50" s="17" t="n">
        <v>140.43</v>
      </c>
      <c r="S50" s="18" t="n">
        <v>0.021829</v>
      </c>
      <c r="T50" s="18" t="n">
        <v>0</v>
      </c>
      <c r="U50" s="18" t="n">
        <v>0.000427</v>
      </c>
      <c r="V50" s="18" t="n">
        <v>0.001712</v>
      </c>
      <c r="W50" s="18" t="n">
        <v>0.005225</v>
      </c>
      <c r="X50" s="18" t="n">
        <v>0.012911</v>
      </c>
      <c r="Y50" s="18" t="n">
        <v>0.025486</v>
      </c>
      <c r="Z50" s="18" t="n">
        <v>0.050651</v>
      </c>
      <c r="AA50" s="18" t="n">
        <v>0.081645</v>
      </c>
      <c r="AB50" s="18" t="n">
        <v>0.136165</v>
      </c>
    </row>
    <row r="51" ht="15.6" customHeight="1">
      <c r="A51" s="10" t="inlineStr">
        <is>
          <t>MA0000036915</t>
        </is>
      </c>
      <c r="B51" s="10" t="inlineStr">
        <is>
          <t>3691</t>
        </is>
      </c>
      <c r="C51" s="12" t="inlineStr">
        <is>
          <t>FCP IRGAM OBLIGATAIRE</t>
        </is>
      </c>
      <c r="D51" s="12" t="inlineStr">
        <is>
          <t>IRG ASSET MANAGEMENT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7,5]</t>
        </is>
      </c>
      <c r="H51" s="14" t="inlineStr">
        <is>
          <t>MBI MLT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0.015</v>
      </c>
      <c r="N51" s="15" t="n">
        <v>0.02</v>
      </c>
      <c r="O51" s="14" t="inlineStr">
        <is>
          <t>ATTIJARIWAFA BANK</t>
        </is>
      </c>
      <c r="P51" s="16" t="inlineStr">
        <is>
          <t>IRG ASSET MANAGEMENT</t>
        </is>
      </c>
      <c r="Q51" s="17" t="n">
        <v>2281847714.2</v>
      </c>
      <c r="R51" s="17" t="n">
        <v>161.63</v>
      </c>
      <c r="S51" s="18" t="n">
        <v>0.034829</v>
      </c>
      <c r="T51" s="18" t="n">
        <v>6.2e-05</v>
      </c>
      <c r="U51" s="18" t="n">
        <v>0.000433</v>
      </c>
      <c r="V51" s="18" t="n">
        <v>0.000681</v>
      </c>
      <c r="W51" s="18" t="n">
        <v>0.002543</v>
      </c>
      <c r="X51" s="18" t="n">
        <v>0.030935</v>
      </c>
      <c r="Y51" s="18" t="n">
        <v>0.04642</v>
      </c>
      <c r="Z51" s="18" t="n">
        <v>0.10607</v>
      </c>
      <c r="AA51" s="18" t="n">
        <v>0.126028</v>
      </c>
      <c r="AB51" s="18" t="n">
        <v>0.206374</v>
      </c>
    </row>
    <row r="52" ht="15.6" customHeight="1">
      <c r="A52" s="10" t="inlineStr">
        <is>
          <t>MA0000036923</t>
        </is>
      </c>
      <c r="B52" s="10" t="inlineStr">
        <is>
          <t>3692</t>
        </is>
      </c>
      <c r="C52" s="12" t="inlineStr">
        <is>
          <t>FCP IRGAM ACTIONS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MASI FLOTTANT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302345272.74</v>
      </c>
      <c r="R52" s="17" t="n">
        <v>148.53</v>
      </c>
      <c r="S52" s="18" t="n">
        <v>-0.133784</v>
      </c>
      <c r="T52" s="18" t="n">
        <v>0.000269</v>
      </c>
      <c r="U52" s="18" t="n">
        <v>-0.007948</v>
      </c>
      <c r="V52" s="18" t="n">
        <v>0.021246</v>
      </c>
      <c r="W52" s="18" t="n">
        <v>0.020825</v>
      </c>
      <c r="X52" s="18" t="n">
        <v>0.090929</v>
      </c>
      <c r="Y52" s="18" t="n">
        <v>-0.088661</v>
      </c>
      <c r="Z52" s="18" t="n">
        <v>-0.033322</v>
      </c>
      <c r="AA52" s="18" t="n">
        <v>-0.170733</v>
      </c>
      <c r="AB52" s="18" t="n">
        <v>0.112084</v>
      </c>
    </row>
    <row r="53" ht="15.6" customHeight="1">
      <c r="A53" s="10" t="inlineStr">
        <is>
          <t>MA0000036972</t>
        </is>
      </c>
      <c r="B53" s="10" t="inlineStr">
        <is>
          <t>3697</t>
        </is>
      </c>
      <c r="C53" s="12" t="inlineStr">
        <is>
          <t>CFG PREVOYANCE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]1.1  8]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</t>
        </is>
      </c>
      <c r="Q53" s="17" t="n">
        <v>694822974.85</v>
      </c>
      <c r="R53" s="17" t="n">
        <v>154.91</v>
      </c>
      <c r="S53" s="18" t="n">
        <v>0.040083</v>
      </c>
      <c r="T53" s="18" t="n">
        <v>6.499999999999999e-05</v>
      </c>
      <c r="U53" s="18" t="n">
        <v>6.499999999999999e-05</v>
      </c>
      <c r="V53" s="18" t="n">
        <v>0.00084</v>
      </c>
      <c r="W53" s="18" t="n">
        <v>0.002848</v>
      </c>
      <c r="X53" s="18" t="n">
        <v>0.040153</v>
      </c>
      <c r="Y53" s="18" t="n">
        <v>0.052378</v>
      </c>
      <c r="Z53" s="18" t="n">
        <v>0.113179</v>
      </c>
      <c r="AA53" s="18" t="n">
        <v>0.138374</v>
      </c>
      <c r="AB53" s="18" t="n">
        <v>0.291132</v>
      </c>
    </row>
    <row r="54" ht="15.6" customHeight="1">
      <c r="A54" s="10" t="inlineStr">
        <is>
          <t>MA0000037046</t>
        </is>
      </c>
      <c r="B54" s="10" t="inlineStr">
        <is>
          <t>3704</t>
        </is>
      </c>
      <c r="C54" s="12" t="inlineStr">
        <is>
          <t>AXA MONETAIRE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MONÉTAIRE</t>
        </is>
      </c>
      <c r="G54" s="13" t="inlineStr">
        <is>
          <t>&lt;=0,5</t>
        </is>
      </c>
      <c r="H54" s="14" t="inlineStr">
        <is>
          <t>TMI(jj)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</v>
      </c>
      <c r="M54" s="15" t="n">
        <v>0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38345797.68</v>
      </c>
      <c r="R54" s="17" t="n">
        <v>140977.2</v>
      </c>
      <c r="S54" s="18" t="n">
        <v>0.018632</v>
      </c>
      <c r="T54" s="18" t="n">
        <v>8e-06</v>
      </c>
      <c r="U54" s="18" t="n">
        <v>0.000273</v>
      </c>
      <c r="V54" s="18" t="n">
        <v>0.001101</v>
      </c>
      <c r="W54" s="18" t="n">
        <v>0.003819</v>
      </c>
      <c r="X54" s="18" t="n">
        <v>0.010764</v>
      </c>
      <c r="Y54" s="18" t="n">
        <v>0.021978</v>
      </c>
      <c r="Z54" s="18" t="n">
        <v>0.045308</v>
      </c>
      <c r="AA54" s="18" t="n">
        <v>0.06855</v>
      </c>
      <c r="AB54" s="18" t="n">
        <v>0.118627</v>
      </c>
    </row>
    <row r="55" ht="15.6" customHeight="1">
      <c r="A55" s="10" t="inlineStr">
        <is>
          <t>MA0000037095</t>
        </is>
      </c>
      <c r="B55" s="10" t="inlineStr">
        <is>
          <t>3709</t>
        </is>
      </c>
      <c r="C55" s="12" t="inlineStr">
        <is>
          <t>AD CASH</t>
        </is>
      </c>
      <c r="D55" s="12" t="inlineStr">
        <is>
          <t>AD CAPITAL ASSET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[0  0.5[</t>
        </is>
      </c>
      <c r="H55" s="14" t="inlineStr">
        <is>
          <t>MBI CT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0.03</v>
      </c>
      <c r="N55" s="15" t="n">
        <v>0.02</v>
      </c>
      <c r="O55" s="14" t="inlineStr">
        <is>
          <t>ATTIJARIWAFA BANK</t>
        </is>
      </c>
      <c r="P55" s="16" t="inlineStr">
        <is>
          <t>AD CAPITAL ASSET MANAGEMENT; AD CAPITAL GROUP</t>
        </is>
      </c>
      <c r="Q55" s="17" t="n">
        <v>855619651.22</v>
      </c>
      <c r="R55" s="17" t="n">
        <v>1366.64</v>
      </c>
      <c r="S55" s="18" t="n">
        <v>0.021535</v>
      </c>
      <c r="T55" s="18" t="n">
        <v>-7e-06</v>
      </c>
      <c r="U55" s="18" t="n">
        <v>0.000359</v>
      </c>
      <c r="V55" s="18" t="n">
        <v>0.001436</v>
      </c>
      <c r="W55" s="18" t="n">
        <v>0.004639</v>
      </c>
      <c r="X55" s="18" t="n">
        <v>0.012296</v>
      </c>
      <c r="Y55" s="18" t="n">
        <v>0.025075</v>
      </c>
      <c r="Z55" s="18" t="n">
        <v>0.051213</v>
      </c>
      <c r="AA55" s="18" t="n">
        <v>0.076442</v>
      </c>
      <c r="AB55" s="18" t="n">
        <v>0.132168</v>
      </c>
    </row>
    <row r="56" ht="15.6" customHeight="1">
      <c r="A56" s="10" t="inlineStr">
        <is>
          <t>MA0000037186</t>
        </is>
      </c>
      <c r="B56" s="10" t="inlineStr">
        <is>
          <t>3718</t>
        </is>
      </c>
      <c r="C56" s="12" t="inlineStr">
        <is>
          <t>FCP ALIF II</t>
        </is>
      </c>
      <c r="D56" s="12" t="inlineStr">
        <is>
          <t>WAFA GESTION</t>
        </is>
      </c>
      <c r="E56" s="12" t="inlineStr">
        <is>
          <t>SICAV</t>
        </is>
      </c>
      <c r="F56" s="12" t="inlineStr">
        <is>
          <t>OMLT</t>
        </is>
      </c>
      <c r="G56" s="13" t="inlineStr">
        <is>
          <t>]1,1 10]</t>
        </is>
      </c>
      <c r="H56" s="14" t="inlineStr">
        <is>
          <t>50% MBI MLT + 50% MBI MT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ATTIJARIWAFA BANK</t>
        </is>
      </c>
      <c r="P56" s="16" t="inlineStr">
        <is>
          <t>WAFA GESTION</t>
        </is>
      </c>
      <c r="Q56" s="17" t="n">
        <v>1113635227.27</v>
      </c>
      <c r="R56" s="17" t="n">
        <v>1510.79</v>
      </c>
      <c r="S56" s="18" t="n">
        <v>0.04178</v>
      </c>
      <c r="T56" s="18" t="n">
        <v>-1.3e-05</v>
      </c>
      <c r="U56" s="18" t="n">
        <v>0.000344</v>
      </c>
      <c r="V56" s="18" t="n">
        <v>0.002063</v>
      </c>
      <c r="W56" s="18" t="n">
        <v>0.005738</v>
      </c>
      <c r="X56" s="18" t="n">
        <v>0.033217</v>
      </c>
      <c r="Y56" s="18" t="n">
        <v>0.053278</v>
      </c>
      <c r="Z56" s="18" t="inlineStr">
        <is>
          <t>-</t>
        </is>
      </c>
      <c r="AA56" s="18" t="inlineStr">
        <is>
          <t>-</t>
        </is>
      </c>
      <c r="AB56" s="18" t="n">
        <v>0.222579</v>
      </c>
    </row>
    <row r="57" ht="15.6" customHeight="1">
      <c r="A57" s="10" t="inlineStr">
        <is>
          <t>MA0000037202</t>
        </is>
      </c>
      <c r="B57" s="10" t="inlineStr">
        <is>
          <t>3720</t>
        </is>
      </c>
      <c r="C57" s="12" t="inlineStr">
        <is>
          <t>ATLAS EQUILIBRE</t>
        </is>
      </c>
      <c r="D57" s="12" t="inlineStr">
        <is>
          <t>ATLAS CAPITAL MANAGEMENT</t>
        </is>
      </c>
      <c r="E57" s="12" t="inlineStr">
        <is>
          <t>FCP</t>
        </is>
      </c>
      <c r="F57" s="12" t="inlineStr">
        <is>
          <t>OCT</t>
        </is>
      </c>
      <c r="G57" s="13" t="inlineStr">
        <is>
          <t>]0.5  1.1]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0.005</v>
      </c>
      <c r="M57" s="15" t="n">
        <v>0.005</v>
      </c>
      <c r="N57" s="15" t="n">
        <v>0.0075</v>
      </c>
      <c r="O57" s="14" t="inlineStr">
        <is>
          <t>ATTIJARIWAFA BANK</t>
        </is>
      </c>
      <c r="P57" s="16" t="inlineStr">
        <is>
          <t>ATLAS CAPITAL MANAGEMENT</t>
        </is>
      </c>
      <c r="Q57" s="17" t="n">
        <v>108071673.59</v>
      </c>
      <c r="R57" s="17" t="n">
        <v>125.4</v>
      </c>
      <c r="S57" s="18" t="n">
        <v>0.02518</v>
      </c>
      <c r="T57" s="18" t="n">
        <v>-0.000159</v>
      </c>
      <c r="U57" s="18" t="n">
        <v>0.000239</v>
      </c>
      <c r="V57" s="18" t="n">
        <v>0.001597</v>
      </c>
      <c r="W57" s="18" t="n">
        <v>0.004888</v>
      </c>
      <c r="X57" s="18" t="n">
        <v>0.016043</v>
      </c>
      <c r="Y57" s="18" t="n">
        <v>0.029219</v>
      </c>
      <c r="Z57" s="18" t="n">
        <v>0.057692</v>
      </c>
      <c r="AA57" s="18" t="n">
        <v>0.08430600000000001</v>
      </c>
      <c r="AB57" s="18" t="n">
        <v>0.064516</v>
      </c>
    </row>
    <row r="58" ht="15.6" customHeight="1">
      <c r="A58" s="10" t="inlineStr">
        <is>
          <t>MA0000037251</t>
        </is>
      </c>
      <c r="B58" s="10" t="inlineStr">
        <is>
          <t>3725</t>
        </is>
      </c>
      <c r="C58" s="12" t="inlineStr">
        <is>
          <t>FCP MAROGEST CASH</t>
        </is>
      </c>
      <c r="D58" s="12" t="inlineStr">
        <is>
          <t>MAROGEST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]0  0,5]</t>
        </is>
      </c>
      <c r="H58" s="14" t="inlineStr">
        <is>
          <t>TMP INTERBANCAIRE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n">
        <v>0.02</v>
      </c>
      <c r="O58" s="14" t="inlineStr">
        <is>
          <t>ATTIJARIWAFA BANK</t>
        </is>
      </c>
      <c r="P58" s="16" t="inlineStr">
        <is>
          <t>MAROGEST</t>
        </is>
      </c>
      <c r="Q58" s="17" t="n">
        <v>71633492.81999999</v>
      </c>
      <c r="R58" s="17" t="n">
        <v>119.56</v>
      </c>
      <c r="S58" s="18" t="n">
        <v>0.002516</v>
      </c>
      <c r="T58" s="18" t="n">
        <v>-8.4e-05</v>
      </c>
      <c r="U58" s="18" t="n">
        <v>-0.000334</v>
      </c>
      <c r="V58" s="18" t="n">
        <v>-0.000418</v>
      </c>
      <c r="W58" s="18" t="n">
        <v>-0.000669</v>
      </c>
      <c r="X58" s="18" t="n">
        <v>0.002263</v>
      </c>
      <c r="Y58" s="18" t="n">
        <v>0.003357</v>
      </c>
      <c r="Z58" s="18" t="n">
        <v>0.015976</v>
      </c>
      <c r="AA58" s="18" t="n">
        <v>0.039381</v>
      </c>
      <c r="AB58" s="18" t="n">
        <v>0.048956</v>
      </c>
    </row>
    <row r="59" ht="15.6" customHeight="1">
      <c r="A59" s="10" t="inlineStr">
        <is>
          <t>MA0000037327</t>
        </is>
      </c>
      <c r="B59" s="10" t="inlineStr">
        <is>
          <t>3732</t>
        </is>
      </c>
      <c r="C59" s="12" t="inlineStr">
        <is>
          <t>CAPITAL TRUST MONÉTAIRE</t>
        </is>
      </c>
      <c r="D59" s="12" t="inlineStr">
        <is>
          <t>CAPITAL TRUST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&lt;= 0,5</t>
        </is>
      </c>
      <c r="H59" s="14" t="inlineStr">
        <is>
          <t>Taux Repo au jour le jour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</v>
      </c>
      <c r="M59" s="15" t="n">
        <v>0</v>
      </c>
      <c r="N59" s="15" t="n">
        <v>0.02</v>
      </c>
      <c r="O59" s="14" t="inlineStr">
        <is>
          <t>BMCI</t>
        </is>
      </c>
      <c r="P59" s="16" t="inlineStr">
        <is>
          <t>CAPITAL TRUST GESTION</t>
        </is>
      </c>
      <c r="Q59" s="17" t="n">
        <v>183642381.1</v>
      </c>
      <c r="R59" s="17" t="n">
        <v>1287.11</v>
      </c>
      <c r="S59" s="18" t="n">
        <v>0.020253</v>
      </c>
      <c r="T59" s="18" t="n">
        <v>-3.9e-05</v>
      </c>
      <c r="U59" s="18" t="n">
        <v>0.000342</v>
      </c>
      <c r="V59" s="18" t="n">
        <v>0.001175</v>
      </c>
      <c r="W59" s="18" t="n">
        <v>0.004315</v>
      </c>
      <c r="X59" s="18" t="n">
        <v>0.012508</v>
      </c>
      <c r="Y59" s="18" t="n">
        <v>0.023921</v>
      </c>
      <c r="Z59" s="18" t="n">
        <v>0.049922</v>
      </c>
      <c r="AA59" s="18" t="n">
        <v>0.075334</v>
      </c>
      <c r="AB59" s="18" t="n">
        <v>0.129896</v>
      </c>
    </row>
    <row r="60" ht="15.6" customHeight="1">
      <c r="A60" s="10" t="inlineStr">
        <is>
          <t>MA0000037335</t>
        </is>
      </c>
      <c r="B60" s="10" t="inlineStr">
        <is>
          <t>3733</t>
        </is>
      </c>
      <c r="C60" s="12" t="inlineStr">
        <is>
          <t>CMR ACTIONS</t>
        </is>
      </c>
      <c r="D60" s="12" t="inlineStr">
        <is>
          <t>WAFA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MASI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MIXTE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ATTIJARIWAFA BANK</t>
        </is>
      </c>
      <c r="P60" s="16" t="inlineStr">
        <is>
          <t>WAFA GESTION</t>
        </is>
      </c>
      <c r="Q60" s="17" t="n">
        <v>1096116986.4</v>
      </c>
      <c r="R60" s="17" t="n">
        <v>145779.62</v>
      </c>
      <c r="S60" s="18" t="n">
        <v>-0.109764</v>
      </c>
      <c r="T60" s="18" t="n">
        <v>0.001166</v>
      </c>
      <c r="U60" s="18" t="n">
        <v>-0.006259</v>
      </c>
      <c r="V60" s="18" t="n">
        <v>0.027578</v>
      </c>
      <c r="W60" s="18" t="n">
        <v>0.03227</v>
      </c>
      <c r="X60" s="18" t="n">
        <v>0.12882</v>
      </c>
      <c r="Y60" s="18" t="n">
        <v>-0.058122</v>
      </c>
      <c r="Z60" s="18" t="n">
        <v>0.034807</v>
      </c>
      <c r="AA60" s="18" t="n">
        <v>-0.036117</v>
      </c>
      <c r="AB60" s="18" t="n">
        <v>0.440224</v>
      </c>
    </row>
    <row r="61" ht="15.6" customHeight="1">
      <c r="A61" s="10" t="inlineStr">
        <is>
          <t>MA0000037350</t>
        </is>
      </c>
      <c r="B61" s="10" t="inlineStr">
        <is>
          <t>3735</t>
        </is>
      </c>
      <c r="C61" s="12" t="inlineStr">
        <is>
          <t>UPLINE CAPITAL GARANTI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CONTRACTUEL</t>
        </is>
      </c>
      <c r="G61" s="13" t="inlineStr">
        <is>
          <t>-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932846789.0599999</v>
      </c>
      <c r="R61" s="17" t="n">
        <v>11835.75</v>
      </c>
      <c r="S61" s="18" t="n">
        <v>0.012904</v>
      </c>
      <c r="T61" s="18" t="n">
        <v>3e-05</v>
      </c>
      <c r="U61" s="18" t="n">
        <v>0.000277</v>
      </c>
      <c r="V61" s="18" t="n">
        <v>0.000966</v>
      </c>
      <c r="W61" s="18" t="n">
        <v>0.002897</v>
      </c>
      <c r="X61" s="18" t="n">
        <v>0.006333</v>
      </c>
      <c r="Y61" s="18" t="n">
        <v>0.015743</v>
      </c>
      <c r="Z61" s="18" t="n">
        <v>0.035722</v>
      </c>
      <c r="AA61" s="18" t="n">
        <v>0.056938</v>
      </c>
      <c r="AB61" s="18" t="n">
        <v>0.097856</v>
      </c>
    </row>
    <row r="62" ht="15.6" customHeight="1">
      <c r="A62" s="10" t="inlineStr">
        <is>
          <t>MA0000037368</t>
        </is>
      </c>
      <c r="B62" s="10" t="inlineStr">
        <is>
          <t>3736</t>
        </is>
      </c>
      <c r="C62" s="12" t="inlineStr">
        <is>
          <t>UPLINE HORIZON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]1,1  5,1]</t>
        </is>
      </c>
      <c r="H62" s="14" t="inlineStr">
        <is>
          <t>MBI GLOBAL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9164456496.07</v>
      </c>
      <c r="R62" s="17" t="n">
        <v>14013.94</v>
      </c>
      <c r="S62" s="18" t="n">
        <v>0.032551</v>
      </c>
      <c r="T62" s="18" t="n">
        <v>2e-05</v>
      </c>
      <c r="U62" s="18" t="n">
        <v>0.000528</v>
      </c>
      <c r="V62" s="18" t="n">
        <v>0.002922</v>
      </c>
      <c r="W62" s="18" t="n">
        <v>0.005915</v>
      </c>
      <c r="X62" s="18" t="n">
        <v>0.031448</v>
      </c>
      <c r="Y62" s="18" t="n">
        <v>0.038824</v>
      </c>
      <c r="Z62" s="18" t="n">
        <v>0.07753500000000001</v>
      </c>
      <c r="AA62" s="18" t="n">
        <v>0.10293</v>
      </c>
      <c r="AB62" s="18" t="n">
        <v>0.184287</v>
      </c>
    </row>
    <row r="63" ht="15.6" customHeight="1">
      <c r="A63" s="10" t="inlineStr">
        <is>
          <t>MA0000037376</t>
        </is>
      </c>
      <c r="B63" s="10" t="inlineStr">
        <is>
          <t>3737</t>
        </is>
      </c>
      <c r="C63" s="12" t="inlineStr">
        <is>
          <t>UPLINE OBLIG PLUS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OMLT</t>
        </is>
      </c>
      <c r="G63" s="13" t="inlineStr">
        <is>
          <t>]1,2  5,2]</t>
        </is>
      </c>
      <c r="H63" s="14" t="inlineStr">
        <is>
          <t>50% MBI CT + 50% MBI MLT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3955869552.8</v>
      </c>
      <c r="R63" s="17" t="n">
        <v>1494.42</v>
      </c>
      <c r="S63" s="18" t="n">
        <v>0.031431</v>
      </c>
      <c r="T63" s="18" t="n">
        <v>6.7e-05</v>
      </c>
      <c r="U63" s="18" t="n">
        <v>0.000435</v>
      </c>
      <c r="V63" s="18" t="n">
        <v>0.001964</v>
      </c>
      <c r="W63" s="18" t="n">
        <v>0.004699</v>
      </c>
      <c r="X63" s="18" t="n">
        <v>0.022434</v>
      </c>
      <c r="Y63" s="18" t="n">
        <v>0.03659</v>
      </c>
      <c r="Z63" s="18" t="n">
        <v>0.075687</v>
      </c>
      <c r="AA63" s="18" t="n">
        <v>0.104654</v>
      </c>
      <c r="AB63" s="18" t="n">
        <v>0.194475</v>
      </c>
    </row>
    <row r="64" ht="15.6" customHeight="1">
      <c r="A64" s="10" t="inlineStr">
        <is>
          <t>MA0000037384</t>
        </is>
      </c>
      <c r="B64" s="10" t="inlineStr">
        <is>
          <t>3738</t>
        </is>
      </c>
      <c r="C64" s="12" t="inlineStr">
        <is>
          <t>UPLINE OPPORTUNITES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DIVERSIFIÉ</t>
        </is>
      </c>
      <c r="G64" s="13" t="inlineStr">
        <is>
          <t>-</t>
        </is>
      </c>
      <c r="H64" s="14" t="inlineStr">
        <is>
          <t>80% MBI + 20% MASI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1790338840.26</v>
      </c>
      <c r="R64" s="17" t="n">
        <v>14691.65</v>
      </c>
      <c r="S64" s="18" t="n">
        <v>-0.000159</v>
      </c>
      <c r="T64" s="18" t="n">
        <v>0.000125</v>
      </c>
      <c r="U64" s="18" t="n">
        <v>-0.001751</v>
      </c>
      <c r="V64" s="18" t="n">
        <v>0.008326999999999999</v>
      </c>
      <c r="W64" s="18" t="n">
        <v>0.01203</v>
      </c>
      <c r="X64" s="18" t="n">
        <v>0.06317300000000001</v>
      </c>
      <c r="Y64" s="18" t="n">
        <v>0.018886</v>
      </c>
      <c r="Z64" s="18" t="n">
        <v>0.080127</v>
      </c>
      <c r="AA64" s="18" t="n">
        <v>0.055964</v>
      </c>
      <c r="AB64" s="18" t="n">
        <v>0.319361</v>
      </c>
    </row>
    <row r="65" ht="15.6" customHeight="1">
      <c r="A65" s="10" t="inlineStr">
        <is>
          <t>MA0000037392</t>
        </is>
      </c>
      <c r="B65" s="10" t="inlineStr">
        <is>
          <t>3739</t>
        </is>
      </c>
      <c r="C65" s="12" t="inlineStr">
        <is>
          <t>FCP CAPITAL OBLIGATIONS BANQUES</t>
        </is>
      </c>
      <c r="D65" s="12" t="inlineStr">
        <is>
          <t>BMCE CAPITAL GESTION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]0,5  1,1]</t>
        </is>
      </c>
      <c r="H65" s="14" t="inlineStr">
        <is>
          <t>90% MBI CT + 10% MBI MT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0.01</v>
      </c>
      <c r="M65" s="15" t="n">
        <v>0.01</v>
      </c>
      <c r="N65" s="15" t="n">
        <v>0.01</v>
      </c>
      <c r="O65" s="14" t="inlineStr">
        <is>
          <t>BANK OF AFRICA</t>
        </is>
      </c>
      <c r="P65" s="16" t="inlineStr">
        <is>
          <t>BMCE CAPITAL GESTION</t>
        </is>
      </c>
      <c r="Q65" s="17" t="n">
        <v>1377154090.55</v>
      </c>
      <c r="R65" s="17" t="n">
        <v>1299.97</v>
      </c>
      <c r="S65" s="18" t="n">
        <v>0.025415</v>
      </c>
      <c r="T65" s="18" t="n">
        <v>-6.9e-05</v>
      </c>
      <c r="U65" s="18" t="n">
        <v>0.000431</v>
      </c>
      <c r="V65" s="18" t="n">
        <v>0.001888</v>
      </c>
      <c r="W65" s="18" t="n">
        <v>0.005943</v>
      </c>
      <c r="X65" s="18" t="n">
        <v>0.015348</v>
      </c>
      <c r="Y65" s="18" t="n">
        <v>0.02994</v>
      </c>
      <c r="Z65" s="18" t="n">
        <v>0.058849</v>
      </c>
      <c r="AA65" s="18" t="n">
        <v>0.085706</v>
      </c>
      <c r="AB65" s="18" t="n">
        <v>0.149358</v>
      </c>
    </row>
    <row r="66" ht="15.6" customHeight="1">
      <c r="A66" s="10" t="inlineStr">
        <is>
          <t>MA0000037400</t>
        </is>
      </c>
      <c r="B66" s="10" t="inlineStr">
        <is>
          <t>3740</t>
        </is>
      </c>
      <c r="C66" s="12" t="inlineStr">
        <is>
          <t>CFG TRADER</t>
        </is>
      </c>
      <c r="D66" s="12" t="inlineStr">
        <is>
          <t>CFG GESTION</t>
        </is>
      </c>
      <c r="E66" s="12" t="inlineStr">
        <is>
          <t>FCP</t>
        </is>
      </c>
      <c r="F66" s="12" t="inlineStr">
        <is>
          <t>ACTIONS</t>
        </is>
      </c>
      <c r="G66" s="13" t="inlineStr">
        <is>
          <t>-</t>
        </is>
      </c>
      <c r="H66" s="14" t="inlineStr">
        <is>
          <t>-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0.002</v>
      </c>
      <c r="M66" s="15" t="n">
        <v>0.002</v>
      </c>
      <c r="N66" s="15" t="n">
        <v>0.02</v>
      </c>
      <c r="O66" s="14" t="inlineStr">
        <is>
          <t>CFG BANK</t>
        </is>
      </c>
      <c r="P66" s="16" t="inlineStr">
        <is>
          <t>CFG GESTION; CFG BANK</t>
        </is>
      </c>
      <c r="Q66" s="17" t="n">
        <v>2285625.89</v>
      </c>
      <c r="R66" s="17" t="n">
        <v>124.5</v>
      </c>
      <c r="S66" s="18" t="n">
        <v>-0.11539</v>
      </c>
      <c r="T66" s="18" t="n">
        <v>0.001126</v>
      </c>
      <c r="U66" s="18" t="n">
        <v>-0.00686</v>
      </c>
      <c r="V66" s="18" t="n">
        <v>0.01558</v>
      </c>
      <c r="W66" s="18" t="n">
        <v>0.022839</v>
      </c>
      <c r="X66" s="18" t="n">
        <v>0.113895</v>
      </c>
      <c r="Y66" s="18" t="n">
        <v>-0.069437</v>
      </c>
      <c r="Z66" s="18" t="n">
        <v>-0.023453</v>
      </c>
      <c r="AA66" s="18" t="n">
        <v>-0.163138</v>
      </c>
      <c r="AB66" s="18" t="n">
        <v>0.140319</v>
      </c>
    </row>
    <row r="67" ht="15.6" customHeight="1">
      <c r="A67" s="10" t="inlineStr">
        <is>
          <t>MA0000037442</t>
        </is>
      </c>
      <c r="B67" s="10" t="inlineStr">
        <is>
          <t>3744</t>
        </is>
      </c>
      <c r="C67" s="12" t="inlineStr">
        <is>
          <t>FCP CAPITAL IMTIYAZ TRESORERIE</t>
        </is>
      </c>
      <c r="D67" s="12" t="inlineStr">
        <is>
          <t>BMCE CAPITAL GESTION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[0,25  0,5]</t>
        </is>
      </c>
      <c r="H67" s="14" t="inlineStr">
        <is>
          <t>MONIA CAPITALISE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0.01</v>
      </c>
      <c r="M67" s="15" t="n">
        <v>0.01</v>
      </c>
      <c r="N67" s="15" t="n">
        <v>0.01</v>
      </c>
      <c r="O67" s="14" t="inlineStr">
        <is>
          <t>BANK OF AFRICA</t>
        </is>
      </c>
      <c r="P67" s="16" t="inlineStr">
        <is>
          <t>BMCE CAPITAL GESTION</t>
        </is>
      </c>
      <c r="Q67" s="17" t="n">
        <v>3967283590.13</v>
      </c>
      <c r="R67" s="17" t="n">
        <v>125222</v>
      </c>
      <c r="S67" s="18" t="n">
        <v>0.022757</v>
      </c>
      <c r="T67" s="18" t="n">
        <v>-5.7e-05</v>
      </c>
      <c r="U67" s="18" t="n">
        <v>0.000416</v>
      </c>
      <c r="V67" s="18" t="n">
        <v>0.001627</v>
      </c>
      <c r="W67" s="18" t="n">
        <v>0.005318</v>
      </c>
      <c r="X67" s="18" t="n">
        <v>0.013345</v>
      </c>
      <c r="Y67" s="18" t="n">
        <v>0.026755</v>
      </c>
      <c r="Z67" s="18" t="n">
        <v>0.05337</v>
      </c>
      <c r="AA67" s="18" t="n">
        <v>0.07829899999999999</v>
      </c>
      <c r="AB67" s="18" t="n">
        <v>0.137074</v>
      </c>
    </row>
    <row r="68" ht="15.6" customHeight="1">
      <c r="A68" s="10" t="inlineStr">
        <is>
          <t>MA0000037459</t>
        </is>
      </c>
      <c r="B68" s="10" t="inlineStr">
        <is>
          <t>3745</t>
        </is>
      </c>
      <c r="C68" s="12" t="inlineStr">
        <is>
          <t>SECURITE TRESO PLUS</t>
        </is>
      </c>
      <c r="D68" s="12" t="inlineStr">
        <is>
          <t>SAHAM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[0,5  1,1[</t>
        </is>
      </c>
      <c r="H68" s="14" t="inlineStr">
        <is>
          <t>MBI CT</t>
        </is>
      </c>
      <c r="I68" s="10" t="inlineStr">
        <is>
          <t>QUOTIDIENNE</t>
        </is>
      </c>
      <c r="J68" s="10" t="inlineStr">
        <is>
          <t>FNPP</t>
        </is>
      </c>
      <c r="K68" s="11" t="inlineStr">
        <is>
          <t>DISTRIBUANT</t>
        </is>
      </c>
      <c r="L68" s="15" t="n">
        <v>0</v>
      </c>
      <c r="M68" s="15" t="n">
        <v>0</v>
      </c>
      <c r="N68" s="15" t="n">
        <v>0.02</v>
      </c>
      <c r="O68" s="14" t="inlineStr">
        <is>
          <t>SAHAM BANK</t>
        </is>
      </c>
      <c r="P68" s="16" t="inlineStr">
        <is>
          <t>SAHAM BANK</t>
        </is>
      </c>
      <c r="Q68" s="17" t="n">
        <v>455589343.13</v>
      </c>
      <c r="R68" s="17" t="n">
        <v>1011.84</v>
      </c>
      <c r="S68" s="18" t="n">
        <v>0.039041</v>
      </c>
      <c r="T68" s="18" t="n">
        <v>-0.000148</v>
      </c>
      <c r="U68" s="18" t="n">
        <v>0.000198</v>
      </c>
      <c r="V68" s="18" t="n">
        <v>0.001445</v>
      </c>
      <c r="W68" s="18" t="n">
        <v>0.004647</v>
      </c>
      <c r="X68" s="18" t="n">
        <v>0.014807</v>
      </c>
      <c r="Y68" s="18" t="n">
        <v>0.042262</v>
      </c>
      <c r="Z68" s="18" t="n">
        <v>0.064763</v>
      </c>
      <c r="AA68" s="18" t="n">
        <v>0.0853</v>
      </c>
      <c r="AB68" s="18" t="n">
        <v>0.102261</v>
      </c>
    </row>
    <row r="69" ht="15.6" customHeight="1">
      <c r="A69" s="10" t="inlineStr">
        <is>
          <t>MA0000037483</t>
        </is>
      </c>
      <c r="B69" s="10" t="inlineStr">
        <is>
          <t>3748</t>
        </is>
      </c>
      <c r="C69" s="12" t="inlineStr">
        <is>
          <t>CAPITAL TRUST OBLIG COURT TERME</t>
        </is>
      </c>
      <c r="D69" s="12" t="inlineStr">
        <is>
          <t>CAPITAL TRUST GESTION</t>
        </is>
      </c>
      <c r="E69" s="12" t="inlineStr">
        <is>
          <t>FCP</t>
        </is>
      </c>
      <c r="F69" s="12" t="inlineStr">
        <is>
          <t>OCT</t>
        </is>
      </c>
      <c r="G69" s="13" t="inlineStr">
        <is>
          <t>[0,5  1,1[</t>
        </is>
      </c>
      <c r="H69" s="14" t="inlineStr">
        <is>
          <t>MBI CT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0.02</v>
      </c>
      <c r="M69" s="15" t="n">
        <v>0.015</v>
      </c>
      <c r="N69" s="15" t="n">
        <v>0.02</v>
      </c>
      <c r="O69" s="14" t="inlineStr">
        <is>
          <t>BMCI</t>
        </is>
      </c>
      <c r="P69" s="16" t="inlineStr">
        <is>
          <t>CAPITAL TRUST GESTION</t>
        </is>
      </c>
      <c r="Q69" s="17" t="n">
        <v>1054152317.26</v>
      </c>
      <c r="R69" s="17" t="n">
        <v>1263.62</v>
      </c>
      <c r="S69" s="18" t="n">
        <v>0.025649</v>
      </c>
      <c r="T69" s="18" t="n">
        <v>-0.000142</v>
      </c>
      <c r="U69" s="18" t="n">
        <v>0.000285</v>
      </c>
      <c r="V69" s="18" t="n">
        <v>0.001823</v>
      </c>
      <c r="W69" s="18" t="n">
        <v>0.005514</v>
      </c>
      <c r="X69" s="18" t="n">
        <v>0.015804</v>
      </c>
      <c r="Y69" s="18" t="n">
        <v>0.029904</v>
      </c>
      <c r="Z69" s="18" t="n">
        <v>0.058246</v>
      </c>
      <c r="AA69" s="18" t="n">
        <v>0.085538</v>
      </c>
      <c r="AB69" s="18" t="n">
        <v>0.140462</v>
      </c>
    </row>
    <row r="70" ht="15.6" customHeight="1">
      <c r="A70" s="10" t="inlineStr">
        <is>
          <t>MA0000037517</t>
        </is>
      </c>
      <c r="B70" s="10" t="inlineStr">
        <is>
          <t>3751</t>
        </is>
      </c>
      <c r="C70" s="12" t="inlineStr">
        <is>
          <t>CFG TRESOCORP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  0.5[</t>
        </is>
      </c>
      <c r="H70" s="14" t="inlineStr">
        <is>
          <t>CFG BONDS MONETAIRE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0.005</v>
      </c>
      <c r="M70" s="15" t="n">
        <v>0.005</v>
      </c>
      <c r="N70" s="15" t="n">
        <v>0.004</v>
      </c>
      <c r="O70" s="14" t="inlineStr">
        <is>
          <t>CFG BANK</t>
        </is>
      </c>
      <c r="P70" s="16" t="inlineStr">
        <is>
          <t>CFG GESTION; CFG BANK</t>
        </is>
      </c>
      <c r="Q70" s="17" t="n">
        <v>124874223.52</v>
      </c>
      <c r="R70" s="17" t="n">
        <v>2401427.38</v>
      </c>
      <c r="S70" s="18" t="n">
        <v>0.006856</v>
      </c>
      <c r="T70" s="18" t="n">
        <v>-5e-06</v>
      </c>
      <c r="U70" s="18" t="n">
        <v>-8.2e-05</v>
      </c>
      <c r="V70" s="18" t="n">
        <v>-8.2e-05</v>
      </c>
      <c r="W70" s="18" t="n">
        <v>-0.000165</v>
      </c>
      <c r="X70" s="18" t="n">
        <v>0.002448</v>
      </c>
      <c r="Y70" s="18" t="n">
        <v>0.008796</v>
      </c>
      <c r="Z70" s="18" t="n">
        <v>0.024322</v>
      </c>
      <c r="AA70" s="18" t="n">
        <v>0.043783</v>
      </c>
      <c r="AB70" s="18" t="n">
        <v>0.104319</v>
      </c>
    </row>
    <row r="71" ht="15.6" customHeight="1">
      <c r="A71" s="10" t="inlineStr">
        <is>
          <t>MA0000037558</t>
        </is>
      </c>
      <c r="B71" s="10" t="inlineStr">
        <is>
          <t>3755</t>
        </is>
      </c>
      <c r="C71" s="12" t="inlineStr">
        <is>
          <t>CIMR MONETAIRE PLUS</t>
        </is>
      </c>
      <c r="D71" s="12" t="inlineStr">
        <is>
          <t>UPLINE CAPITAL MANAGEMENT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]0.5 1.1]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BCP</t>
        </is>
      </c>
      <c r="P71" s="16" t="inlineStr">
        <is>
          <t>UPLINE CAPITAL MANAGEMENT</t>
        </is>
      </c>
      <c r="Q71" s="17" t="n">
        <v>737432311.84</v>
      </c>
      <c r="R71" s="17" t="n">
        <v>1227.64</v>
      </c>
      <c r="S71" s="18" t="n">
        <v>0.023528</v>
      </c>
      <c r="T71" s="18" t="n">
        <v>-0.000114</v>
      </c>
      <c r="U71" s="18" t="n">
        <v>0.00022</v>
      </c>
      <c r="V71" s="18" t="n">
        <v>0.001281</v>
      </c>
      <c r="W71" s="18" t="n">
        <v>0.004007</v>
      </c>
      <c r="X71" s="18" t="n">
        <v>0.016006</v>
      </c>
      <c r="Y71" s="18" t="n">
        <v>0.027176</v>
      </c>
      <c r="Z71" s="18" t="n">
        <v>0.050657</v>
      </c>
      <c r="AA71" s="18" t="n">
        <v>0.073544</v>
      </c>
      <c r="AB71" s="18" t="n">
        <v>0.127734</v>
      </c>
    </row>
    <row r="72" ht="15.6" customHeight="1">
      <c r="A72" s="10" t="inlineStr">
        <is>
          <t>MA0000037566</t>
        </is>
      </c>
      <c r="B72" s="10" t="inlineStr">
        <is>
          <t>3756</t>
        </is>
      </c>
      <c r="C72" s="12" t="inlineStr">
        <is>
          <t>CIMR MONETAIRE</t>
        </is>
      </c>
      <c r="D72" s="12" t="inlineStr">
        <is>
          <t>CIH CAPITAL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0,5]</t>
        </is>
      </c>
      <c r="H72" s="14" t="inlineStr">
        <is>
          <t>TMI(jj)</t>
        </is>
      </c>
      <c r="I72" s="10" t="inlineStr">
        <is>
          <t>QUOTIDIENNE</t>
        </is>
      </c>
      <c r="J72" s="10" t="inlineStr">
        <is>
          <t>FNPP</t>
        </is>
      </c>
      <c r="K72" s="11" t="inlineStr">
        <is>
          <t>CAPITALISANT</t>
        </is>
      </c>
      <c r="L72" s="15" t="n">
        <v>0</v>
      </c>
      <c r="M72" s="15" t="n">
        <v>0</v>
      </c>
      <c r="N72" s="15" t="n">
        <v>0.02</v>
      </c>
      <c r="O72" s="14" t="inlineStr">
        <is>
          <t>BMCI</t>
        </is>
      </c>
      <c r="P72" s="16" t="inlineStr">
        <is>
          <t>CIH CAPITAL MANAGEMENT</t>
        </is>
      </c>
      <c r="Q72" s="17" t="n">
        <v>141995293.66</v>
      </c>
      <c r="R72" s="17" t="n">
        <v>115631.35</v>
      </c>
      <c r="S72" s="18" t="n">
        <v>0.016501</v>
      </c>
      <c r="T72" s="18" t="n">
        <v>-3.9e-05</v>
      </c>
      <c r="U72" s="18" t="n">
        <v>0.000277</v>
      </c>
      <c r="V72" s="18" t="n">
        <v>0.001123</v>
      </c>
      <c r="W72" s="18" t="n">
        <v>0.004017</v>
      </c>
      <c r="X72" s="18" t="n">
        <v>0.008638</v>
      </c>
      <c r="Y72" s="18" t="n">
        <v>0.019928</v>
      </c>
      <c r="Z72" s="18" t="n">
        <v>0.0433</v>
      </c>
      <c r="AA72" s="18" t="n">
        <v>0.066126</v>
      </c>
      <c r="AB72" s="18" t="n">
        <v>0.116928</v>
      </c>
    </row>
    <row r="73" ht="15.6" customHeight="1">
      <c r="A73" s="10" t="inlineStr">
        <is>
          <t>MA0000037616</t>
        </is>
      </c>
      <c r="B73" s="10" t="inlineStr">
        <is>
          <t>3761</t>
        </is>
      </c>
      <c r="C73" s="12" t="inlineStr">
        <is>
          <t>FCP EMERGENCE BANCAIRES</t>
        </is>
      </c>
      <c r="D73" s="12" t="inlineStr">
        <is>
          <t>VALORIS MANAGEMENT</t>
        </is>
      </c>
      <c r="E73" s="12" t="inlineStr">
        <is>
          <t>FCP</t>
        </is>
      </c>
      <c r="F73" s="12" t="inlineStr">
        <is>
          <t>OCT</t>
        </is>
      </c>
      <c r="G73" s="13" t="inlineStr">
        <is>
          <t>]0,5 1,1]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BANK OF AFRICA</t>
        </is>
      </c>
      <c r="P73" s="16" t="inlineStr">
        <is>
          <t>VALORIS MANAGEMENT</t>
        </is>
      </c>
      <c r="Q73" s="17" t="n">
        <v>1571304314.46</v>
      </c>
      <c r="R73" s="17" t="n">
        <v>1217.83</v>
      </c>
      <c r="S73" s="18" t="n">
        <v>0.026717</v>
      </c>
      <c r="T73" s="18" t="n">
        <v>-9.899999999999999e-05</v>
      </c>
      <c r="U73" s="18" t="n">
        <v>0.000279</v>
      </c>
      <c r="V73" s="18" t="n">
        <v>0.00148</v>
      </c>
      <c r="W73" s="18" t="n">
        <v>0.004802</v>
      </c>
      <c r="X73" s="18" t="n">
        <v>0.017104</v>
      </c>
      <c r="Y73" s="18" t="n">
        <v>0.031054</v>
      </c>
      <c r="Z73" s="18" t="n">
        <v>0.060375</v>
      </c>
      <c r="AA73" s="18" t="n">
        <v>0.087814</v>
      </c>
      <c r="AB73" s="18" t="n">
        <v>0.151743</v>
      </c>
    </row>
    <row r="74" ht="15.6" customHeight="1">
      <c r="A74" s="10" t="inlineStr">
        <is>
          <t>MA0000037624</t>
        </is>
      </c>
      <c r="B74" s="10" t="inlineStr">
        <is>
          <t>3762</t>
        </is>
      </c>
      <c r="C74" s="12" t="inlineStr">
        <is>
          <t>AD YIELD FUND</t>
        </is>
      </c>
      <c r="D74" s="12" t="inlineStr">
        <is>
          <t>AD CAPITAL ASSET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]0,5 1,1]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0.03</v>
      </c>
      <c r="M74" s="15" t="n">
        <v>0.03</v>
      </c>
      <c r="N74" s="15" t="n">
        <v>0.02</v>
      </c>
      <c r="O74" s="14" t="inlineStr">
        <is>
          <t>BANK OF AFRICA</t>
        </is>
      </c>
      <c r="P74" s="16" t="inlineStr">
        <is>
          <t>AD CAPITAL ASSET MANAGEMENT; AD CAPITAL GROUP</t>
        </is>
      </c>
      <c r="Q74" s="17" t="n">
        <v>1558069297.09</v>
      </c>
      <c r="R74" s="17" t="n">
        <v>1168.72</v>
      </c>
      <c r="S74" s="18" t="n">
        <v>0.026751</v>
      </c>
      <c r="T74" s="18" t="n">
        <v>-0.00012</v>
      </c>
      <c r="U74" s="18" t="n">
        <v>0.000282</v>
      </c>
      <c r="V74" s="18" t="n">
        <v>0.001568</v>
      </c>
      <c r="W74" s="18" t="n">
        <v>0.005031</v>
      </c>
      <c r="X74" s="18" t="n">
        <v>0.016977</v>
      </c>
      <c r="Y74" s="18" t="n">
        <v>0.031054</v>
      </c>
      <c r="Z74" s="18" t="n">
        <v>0.059708</v>
      </c>
      <c r="AA74" s="18" t="n">
        <v>0.08234900000000001</v>
      </c>
      <c r="AB74" s="18" t="n">
        <v>0.13785</v>
      </c>
    </row>
    <row r="75" ht="15.6" customHeight="1">
      <c r="A75" s="10" t="inlineStr">
        <is>
          <t>MA0000037632</t>
        </is>
      </c>
      <c r="B75" s="10" t="inlineStr">
        <is>
          <t>3763</t>
        </is>
      </c>
      <c r="C75" s="12" t="inlineStr">
        <is>
          <t>AD FIXED INCOME FUND</t>
        </is>
      </c>
      <c r="D75" s="12" t="inlineStr">
        <is>
          <t>AD CAPITAL ASSET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0.03</v>
      </c>
      <c r="M75" s="15" t="n">
        <v>0.03</v>
      </c>
      <c r="N75" s="15" t="n">
        <v>0.02</v>
      </c>
      <c r="O75" s="14" t="inlineStr">
        <is>
          <t>BANK OF AFRICA</t>
        </is>
      </c>
      <c r="P75" s="16" t="inlineStr">
        <is>
          <t>AD CAPITAL ASSET MANAGEMENT; AD CAPITAL GROUP</t>
        </is>
      </c>
      <c r="Q75" s="17" t="n">
        <v>474231191.39</v>
      </c>
      <c r="R75" s="17" t="n">
        <v>1134.2</v>
      </c>
      <c r="S75" s="18" t="n">
        <v>0.015635</v>
      </c>
      <c r="T75" s="18" t="n">
        <v>-9e-06</v>
      </c>
      <c r="U75" s="18" t="n">
        <v>0.0003</v>
      </c>
      <c r="V75" s="18" t="n">
        <v>0.001174</v>
      </c>
      <c r="W75" s="18" t="n">
        <v>0.003486</v>
      </c>
      <c r="X75" s="18" t="n">
        <v>0.008500000000000001</v>
      </c>
      <c r="Y75" s="18" t="n">
        <v>0.018489</v>
      </c>
      <c r="Z75" s="18" t="n">
        <v>0.038873</v>
      </c>
      <c r="AA75" s="18" t="n">
        <v>0.058664</v>
      </c>
      <c r="AB75" s="18" t="n">
        <v>0.101422</v>
      </c>
    </row>
    <row r="76" ht="15.6" customHeight="1">
      <c r="A76" s="10" t="inlineStr">
        <is>
          <t>MA0000037673</t>
        </is>
      </c>
      <c r="B76" s="10" t="inlineStr">
        <is>
          <t>3767</t>
        </is>
      </c>
      <c r="C76" s="12" t="inlineStr">
        <is>
          <t>FCP CAPITAL MONETAIRE PLUS</t>
        </is>
      </c>
      <c r="D76" s="12" t="inlineStr">
        <is>
          <t>BMCE CAPITAL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0,5[</t>
        </is>
      </c>
      <c r="H76" s="14" t="inlineStr">
        <is>
          <t>MONIA CAPITALISE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0.01</v>
      </c>
      <c r="M76" s="15" t="n">
        <v>0.005</v>
      </c>
      <c r="N76" s="15" t="n">
        <v>0.004</v>
      </c>
      <c r="O76" s="14" t="inlineStr">
        <is>
          <t>BANK OF AFRICA</t>
        </is>
      </c>
      <c r="P76" s="16" t="inlineStr">
        <is>
          <t>BMCE CAPITAL GESTION</t>
        </is>
      </c>
      <c r="Q76" s="17" t="n">
        <v>308284097.44</v>
      </c>
      <c r="R76" s="17" t="n">
        <v>1142.43</v>
      </c>
      <c r="S76" s="18" t="n">
        <v>0.021431</v>
      </c>
      <c r="T76" s="18" t="n">
        <v>-6.1e-05</v>
      </c>
      <c r="U76" s="18" t="n">
        <v>0.000306</v>
      </c>
      <c r="V76" s="18" t="n">
        <v>0.001341</v>
      </c>
      <c r="W76" s="18" t="n">
        <v>0.004528</v>
      </c>
      <c r="X76" s="18" t="n">
        <v>0.012532</v>
      </c>
      <c r="Y76" s="18" t="n">
        <v>0.025171</v>
      </c>
      <c r="Z76" s="18" t="n">
        <v>0.05053</v>
      </c>
      <c r="AA76" s="18" t="n">
        <v>0.074338</v>
      </c>
      <c r="AB76" s="18" t="n">
        <v>0.121976</v>
      </c>
    </row>
    <row r="77" ht="15.6" customHeight="1">
      <c r="A77" s="10" t="inlineStr">
        <is>
          <t>MA0000037715</t>
        </is>
      </c>
      <c r="B77" s="10" t="inlineStr">
        <is>
          <t>3771</t>
        </is>
      </c>
      <c r="C77" s="12" t="inlineStr">
        <is>
          <t>CAPITAL RENDEMENT</t>
        </is>
      </c>
      <c r="D77" s="12" t="inlineStr">
        <is>
          <t>BMCE CAPITAL GESTION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0.015</v>
      </c>
      <c r="N77" s="15" t="n">
        <v>0.01</v>
      </c>
      <c r="O77" s="14" t="inlineStr">
        <is>
          <t>BANK OF AFRICA</t>
        </is>
      </c>
      <c r="P77" s="16" t="inlineStr">
        <is>
          <t>BMCE CAPITAL GESTION</t>
        </is>
      </c>
      <c r="Q77" s="17" t="n">
        <v>3233856315.66</v>
      </c>
      <c r="R77" s="17" t="n">
        <v>2203.52</v>
      </c>
      <c r="S77" s="18" t="n">
        <v>0.027368</v>
      </c>
      <c r="T77" s="18" t="n">
        <v>-5.4e-05</v>
      </c>
      <c r="U77" s="18" t="n">
        <v>0.000404</v>
      </c>
      <c r="V77" s="18" t="n">
        <v>0.001932</v>
      </c>
      <c r="W77" s="18" t="n">
        <v>0.006022</v>
      </c>
      <c r="X77" s="18" t="n">
        <v>0.016403</v>
      </c>
      <c r="Y77" s="18" t="n">
        <v>0.03177</v>
      </c>
      <c r="Z77" s="18" t="n">
        <v>0.06141</v>
      </c>
      <c r="AA77" s="18" t="n">
        <v>0.089686</v>
      </c>
      <c r="AB77" s="18" t="n">
        <v>0.155969</v>
      </c>
    </row>
    <row r="78" ht="15.6" customHeight="1">
      <c r="A78" s="10" t="inlineStr">
        <is>
          <t>MA0000037798</t>
        </is>
      </c>
      <c r="B78" s="10" t="inlineStr">
        <is>
          <t>3779</t>
        </is>
      </c>
      <c r="C78" s="12" t="inlineStr">
        <is>
          <t>CDM OBLIG PLUS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OCT</t>
        </is>
      </c>
      <c r="G78" s="13" t="inlineStr">
        <is>
          <t>]0,5  1,1]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CDM</t>
        </is>
      </c>
      <c r="P78" s="16" t="inlineStr">
        <is>
          <t>Wafa Gestion</t>
        </is>
      </c>
      <c r="Q78" s="17" t="n">
        <v>2252961814.32</v>
      </c>
      <c r="R78" s="17" t="n">
        <v>2396.15</v>
      </c>
      <c r="S78" s="18" t="n">
        <v>0.025258</v>
      </c>
      <c r="T78" s="18" t="n">
        <v>-0.000229</v>
      </c>
      <c r="U78" s="18" t="n">
        <v>0.000154</v>
      </c>
      <c r="V78" s="18" t="n">
        <v>0.0014</v>
      </c>
      <c r="W78" s="18" t="n">
        <v>0.004646</v>
      </c>
      <c r="X78" s="18" t="n">
        <v>0.015662</v>
      </c>
      <c r="Y78" s="18" t="n">
        <v>0.028872</v>
      </c>
      <c r="Z78" s="18" t="inlineStr">
        <is>
          <t>-</t>
        </is>
      </c>
      <c r="AA78" s="18" t="inlineStr">
        <is>
          <t>-</t>
        </is>
      </c>
      <c r="AB78" s="18" t="n">
        <v>0.13932</v>
      </c>
    </row>
    <row r="79" ht="15.6" customHeight="1">
      <c r="A79" s="10" t="inlineStr">
        <is>
          <t>MA0000037814</t>
        </is>
      </c>
      <c r="B79" s="10" t="inlineStr">
        <is>
          <t>3781</t>
        </is>
      </c>
      <c r="C79" s="12" t="inlineStr">
        <is>
          <t>CFG CASH SECURE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0,5]</t>
        </is>
      </c>
      <c r="H79" s="14" t="inlineStr">
        <is>
          <t>CFG BONDS MONETAIRE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0.005</v>
      </c>
      <c r="M79" s="15" t="n">
        <v>0.005</v>
      </c>
      <c r="N79" s="15" t="n">
        <v>0.006</v>
      </c>
      <c r="O79" s="14" t="inlineStr">
        <is>
          <t>CFG BANK</t>
        </is>
      </c>
      <c r="P79" s="16" t="inlineStr">
        <is>
          <t>CFG GESTION; CFG BANK</t>
        </is>
      </c>
      <c r="Q79" s="17" t="n">
        <v>1972816.84</v>
      </c>
      <c r="R79" s="17" t="n">
        <v>1110.82</v>
      </c>
      <c r="S79" s="18" t="n">
        <v>0.015867</v>
      </c>
      <c r="T79" s="18" t="n">
        <v>-9e-06</v>
      </c>
      <c r="U79" s="18" t="n">
        <v>0.000243</v>
      </c>
      <c r="V79" s="18" t="n">
        <v>0.000856</v>
      </c>
      <c r="W79" s="18" t="n">
        <v>0.002726</v>
      </c>
      <c r="X79" s="18" t="n">
        <v>0.007282</v>
      </c>
      <c r="Y79" s="18" t="n">
        <v>0.018578</v>
      </c>
      <c r="Z79" s="18" t="n">
        <v>0.037897</v>
      </c>
      <c r="AA79" s="18" t="n">
        <v>0.057551</v>
      </c>
      <c r="AB79" s="18" t="n">
        <v>0.09843</v>
      </c>
    </row>
    <row r="80" ht="15.6" customHeight="1">
      <c r="A80" s="10" t="inlineStr">
        <is>
          <t>MA0000037889</t>
        </is>
      </c>
      <c r="B80" s="10" t="inlineStr">
        <is>
          <t>3788</t>
        </is>
      </c>
      <c r="C80" s="12" t="inlineStr">
        <is>
          <t>FCP IRGAM OBLIBANQUES</t>
        </is>
      </c>
      <c r="D80" s="12" t="inlineStr">
        <is>
          <t>IRG ASSET MANAGEMENT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0.02</v>
      </c>
      <c r="O80" s="14" t="inlineStr">
        <is>
          <t>BANK OF AFRICA</t>
        </is>
      </c>
      <c r="P80" s="16" t="inlineStr">
        <is>
          <t>IRG ASSET MANAGEMENT</t>
        </is>
      </c>
      <c r="Q80" s="17" t="n">
        <v>1309296657.35</v>
      </c>
      <c r="R80" s="17" t="n">
        <v>113.99</v>
      </c>
      <c r="S80" s="18" t="n">
        <v>0.024445</v>
      </c>
      <c r="T80" s="18" t="n">
        <v>-8.8e-05</v>
      </c>
      <c r="U80" s="18" t="n">
        <v>0.000351</v>
      </c>
      <c r="V80" s="18" t="n">
        <v>0.001582</v>
      </c>
      <c r="W80" s="18" t="n">
        <v>0.004848</v>
      </c>
      <c r="X80" s="18" t="n">
        <v>0.014959</v>
      </c>
      <c r="Y80" s="18" t="n">
        <v>0.028512</v>
      </c>
      <c r="Z80" s="18" t="n">
        <v>0.056245</v>
      </c>
      <c r="AA80" s="18" t="n">
        <v>0.082526</v>
      </c>
      <c r="AB80" s="18" t="inlineStr">
        <is>
          <t>-</t>
        </is>
      </c>
    </row>
    <row r="81" ht="15.6" customHeight="1">
      <c r="A81" s="10" t="inlineStr">
        <is>
          <t>MA0000037954</t>
        </is>
      </c>
      <c r="B81" s="10" t="inlineStr">
        <is>
          <t>3795</t>
        </is>
      </c>
      <c r="C81" s="12" t="inlineStr">
        <is>
          <t>CAPITAL TRUST TRÉSORERIE</t>
        </is>
      </c>
      <c r="D81" s="12" t="inlineStr">
        <is>
          <t>CAPITAL TRUST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[0  0,5]</t>
        </is>
      </c>
      <c r="H81" s="14" t="inlineStr">
        <is>
          <t>Taux Repo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0.02</v>
      </c>
      <c r="M81" s="15" t="n">
        <v>0.015</v>
      </c>
      <c r="N81" s="15" t="n">
        <v>0.02</v>
      </c>
      <c r="O81" s="14" t="inlineStr">
        <is>
          <t>ATTIJARIWAFA BANK</t>
        </is>
      </c>
      <c r="P81" s="16" t="inlineStr">
        <is>
          <t>CAPITAL TRUST GESTION</t>
        </is>
      </c>
      <c r="Q81" s="17" t="n">
        <v>2214249.29</v>
      </c>
      <c r="R81" s="17" t="n">
        <v>1107.68</v>
      </c>
      <c r="S81" s="18" t="n">
        <v>0.019325</v>
      </c>
      <c r="T81" s="18" t="n">
        <v>-6.3e-05</v>
      </c>
      <c r="U81" s="18" t="n">
        <v>0.000217</v>
      </c>
      <c r="V81" s="18" t="n">
        <v>0.00103</v>
      </c>
      <c r="W81" s="18" t="n">
        <v>0.003597</v>
      </c>
      <c r="X81" s="18" t="n">
        <v>0.011367</v>
      </c>
      <c r="Y81" s="18" t="n">
        <v>0.023252</v>
      </c>
      <c r="Z81" s="18" t="n">
        <v>0.051658</v>
      </c>
      <c r="AA81" s="18" t="n">
        <v>0.07595</v>
      </c>
      <c r="AB81" s="18" t="inlineStr">
        <is>
          <t>-</t>
        </is>
      </c>
    </row>
    <row r="82" ht="15.6" customHeight="1">
      <c r="A82" s="10" t="inlineStr">
        <is>
          <t>MA0000037962</t>
        </is>
      </c>
      <c r="B82" s="10" t="inlineStr">
        <is>
          <t>3796</t>
        </is>
      </c>
      <c r="C82" s="12" t="inlineStr">
        <is>
          <t>CAPITAL TRUST CASH PLUS</t>
        </is>
      </c>
      <c r="D82" s="12" t="inlineStr">
        <is>
          <t>CAPITAL TRUST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1,1]</t>
        </is>
      </c>
      <c r="H82" s="14" t="inlineStr">
        <is>
          <t>MBI CT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0.02</v>
      </c>
      <c r="M82" s="15" t="n">
        <v>0.015</v>
      </c>
      <c r="N82" s="15" t="n">
        <v>0.02</v>
      </c>
      <c r="O82" s="14" t="inlineStr">
        <is>
          <t>ATTIJARIWAFA BANK</t>
        </is>
      </c>
      <c r="P82" s="16" t="inlineStr">
        <is>
          <t>CAPITAL TRUST GESTION</t>
        </is>
      </c>
      <c r="Q82" s="17" t="n">
        <v>1111890845.76</v>
      </c>
      <c r="R82" s="17" t="n">
        <v>1125.44</v>
      </c>
      <c r="S82" s="18" t="n">
        <v>0.026524</v>
      </c>
      <c r="T82" s="18" t="n">
        <v>-0.000107</v>
      </c>
      <c r="U82" s="18" t="n">
        <v>0.000311</v>
      </c>
      <c r="V82" s="18" t="n">
        <v>0.001727</v>
      </c>
      <c r="W82" s="18" t="n">
        <v>0.005629</v>
      </c>
      <c r="X82" s="18" t="n">
        <v>0.016465</v>
      </c>
      <c r="Y82" s="18" t="n">
        <v>0.030915</v>
      </c>
      <c r="Z82" s="18" t="n">
        <v>0.060186</v>
      </c>
      <c r="AA82" s="18" t="n">
        <v>0.088118</v>
      </c>
      <c r="AB82" s="18" t="inlineStr">
        <is>
          <t>-</t>
        </is>
      </c>
    </row>
    <row r="83" ht="15.6" customHeight="1">
      <c r="A83" s="10" t="inlineStr">
        <is>
          <t>MA0000038002</t>
        </is>
      </c>
      <c r="B83" s="10" t="inlineStr">
        <is>
          <t>3800</t>
        </is>
      </c>
      <c r="C83" s="12" t="inlineStr">
        <is>
          <t>CFG LIQUID BONDS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[0,5  1,1[</t>
        </is>
      </c>
      <c r="H83" s="14" t="inlineStr">
        <is>
          <t>CFG BONDS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</v>
      </c>
      <c r="M83" s="15" t="n">
        <v>0</v>
      </c>
      <c r="N83" s="15" t="n">
        <v>0.01</v>
      </c>
      <c r="O83" s="14" t="inlineStr">
        <is>
          <t>CFG BANK</t>
        </is>
      </c>
      <c r="P83" s="16" t="inlineStr">
        <is>
          <t>CFG GESTION</t>
        </is>
      </c>
      <c r="Q83" s="17" t="n">
        <v>1095047984.87</v>
      </c>
      <c r="R83" s="17" t="n">
        <v>1096144.13</v>
      </c>
      <c r="S83" s="18" t="n">
        <v>0.021924</v>
      </c>
      <c r="T83" s="18" t="n">
        <v>-6.9e-05</v>
      </c>
      <c r="U83" s="18" t="n">
        <v>0.000273</v>
      </c>
      <c r="V83" s="18" t="n">
        <v>0.001373</v>
      </c>
      <c r="W83" s="18" t="n">
        <v>0.003775</v>
      </c>
      <c r="X83" s="18" t="n">
        <v>0.013814</v>
      </c>
      <c r="Y83" s="18" t="n">
        <v>0.025338</v>
      </c>
      <c r="Z83" s="18" t="n">
        <v>0.050305</v>
      </c>
      <c r="AA83" s="18" t="n">
        <v>0.073824</v>
      </c>
      <c r="AB83" s="18" t="inlineStr">
        <is>
          <t>-</t>
        </is>
      </c>
    </row>
    <row r="84" ht="15.6" customHeight="1">
      <c r="A84" s="10" t="inlineStr">
        <is>
          <t>MA0000038051</t>
        </is>
      </c>
      <c r="B84" s="10" t="inlineStr">
        <is>
          <t>3805</t>
        </is>
      </c>
      <c r="C84" s="12" t="inlineStr">
        <is>
          <t>CAPITAL TRUST OBLIG PLUS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OMLT</t>
        </is>
      </c>
      <c r="G84" s="13" t="inlineStr">
        <is>
          <t>]2   6]</t>
        </is>
      </c>
      <c r="H84" s="14" t="inlineStr">
        <is>
          <t>70% MBI MT + 30% MBI MLT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0.03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874859934.52</v>
      </c>
      <c r="R84" s="17" t="n">
        <v>1098.25</v>
      </c>
      <c r="S84" s="18" t="n">
        <v>0.028391</v>
      </c>
      <c r="T84" s="18" t="n">
        <v>-6.4e-05</v>
      </c>
      <c r="U84" s="18" t="n">
        <v>0.000164</v>
      </c>
      <c r="V84" s="18" t="n">
        <v>0.000738</v>
      </c>
      <c r="W84" s="18" t="n">
        <v>0.002794</v>
      </c>
      <c r="X84" s="18" t="n">
        <v>0.022284</v>
      </c>
      <c r="Y84" s="18" t="n">
        <v>0.036056</v>
      </c>
      <c r="Z84" s="18" t="n">
        <v>0.077656</v>
      </c>
      <c r="AA84" s="18" t="n">
        <v>0.09825</v>
      </c>
      <c r="AB84" s="18" t="inlineStr">
        <is>
          <t>-</t>
        </is>
      </c>
    </row>
    <row r="85" ht="15.6" customHeight="1">
      <c r="A85" s="10" t="inlineStr">
        <is>
          <t>MA0000038069</t>
        </is>
      </c>
      <c r="B85" s="10" t="inlineStr">
        <is>
          <t>3806</t>
        </is>
      </c>
      <c r="C85" s="12" t="inlineStr">
        <is>
          <t>CAPITAL TRUST DYNAMIQUE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 RB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179759229.03</v>
      </c>
      <c r="R85" s="17" t="n">
        <v>917.5</v>
      </c>
      <c r="S85" s="18" t="n">
        <v>-0.10354</v>
      </c>
      <c r="T85" s="18" t="n">
        <v>0.000371</v>
      </c>
      <c r="U85" s="18" t="n">
        <v>-0.008612</v>
      </c>
      <c r="V85" s="18" t="n">
        <v>0.024647</v>
      </c>
      <c r="W85" s="18" t="n">
        <v>0.020942</v>
      </c>
      <c r="X85" s="18" t="n">
        <v>0.102817</v>
      </c>
      <c r="Y85" s="18" t="n">
        <v>-0.041926</v>
      </c>
      <c r="Z85" s="18" t="n">
        <v>0.011153</v>
      </c>
      <c r="AA85" s="18" t="n">
        <v>-0.0825</v>
      </c>
      <c r="AB85" s="18" t="inlineStr">
        <is>
          <t>-</t>
        </is>
      </c>
    </row>
    <row r="86" ht="15.6" customHeight="1">
      <c r="A86" s="10" t="inlineStr">
        <is>
          <t>MA0000038077</t>
        </is>
      </c>
      <c r="B86" s="10" t="inlineStr">
        <is>
          <t>3807</t>
        </is>
      </c>
      <c r="C86" s="12" t="inlineStr">
        <is>
          <t>CAPITAL TRUST ÉQUILIBRE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DIVERSIFIÉ</t>
        </is>
      </c>
      <c r="G86" s="13" t="inlineStr">
        <is>
          <t>-</t>
        </is>
      </c>
      <c r="H86" s="14" t="inlineStr">
        <is>
          <t>70% MBI Global + 30% 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0.015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384154754.98</v>
      </c>
      <c r="R86" s="17" t="n">
        <v>984.95</v>
      </c>
      <c r="S86" s="18" t="n">
        <v>-0.048505</v>
      </c>
      <c r="T86" s="18" t="n">
        <v>-7.1e-05</v>
      </c>
      <c r="U86" s="18" t="n">
        <v>-0.003158</v>
      </c>
      <c r="V86" s="18" t="n">
        <v>0.006139</v>
      </c>
      <c r="W86" s="18" t="n">
        <v>0.004405</v>
      </c>
      <c r="X86" s="18" t="n">
        <v>0.039843</v>
      </c>
      <c r="Y86" s="18" t="n">
        <v>-0.02036</v>
      </c>
      <c r="Z86" s="18" t="n">
        <v>0.019638</v>
      </c>
      <c r="AA86" s="18" t="n">
        <v>-0.01505</v>
      </c>
      <c r="AB86" s="18" t="inlineStr">
        <is>
          <t>-</t>
        </is>
      </c>
    </row>
    <row r="87" ht="15.6" customHeight="1">
      <c r="A87" s="10" t="inlineStr">
        <is>
          <t>MA0000038085</t>
        </is>
      </c>
      <c r="B87" s="10" t="inlineStr">
        <is>
          <t>3808</t>
        </is>
      </c>
      <c r="C87" s="12" t="inlineStr">
        <is>
          <t>MONETAIRE PLUS</t>
        </is>
      </c>
      <c r="D87" s="12" t="inlineStr">
        <is>
          <t>ATLAS CAPITAL MANAGEMENT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-</t>
        </is>
      </c>
      <c r="H87" s="14" t="inlineStr">
        <is>
          <t>-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inlineStr">
        <is>
          <t>-</t>
        </is>
      </c>
      <c r="M87" s="15" t="inlineStr">
        <is>
          <t>-</t>
        </is>
      </c>
      <c r="N87" s="15" t="inlineStr">
        <is>
          <t>-</t>
        </is>
      </c>
      <c r="O87" s="14" t="n"/>
      <c r="P87" s="16" t="inlineStr">
        <is>
          <t>ATLAS CAPITAL MANAGEMENT</t>
        </is>
      </c>
      <c r="Q87" s="17" t="n">
        <v>77421759.90000001</v>
      </c>
      <c r="R87" s="17" t="n">
        <v>123.07</v>
      </c>
      <c r="S87" s="18" t="n">
        <v>0.012172</v>
      </c>
      <c r="T87" s="18" t="n">
        <v>0</v>
      </c>
      <c r="U87" s="18" t="n">
        <v>0</v>
      </c>
      <c r="V87" s="18" t="n">
        <v>0.000406</v>
      </c>
      <c r="W87" s="18" t="n">
        <v>0.001139</v>
      </c>
      <c r="X87" s="18" t="n">
        <v>0.007944</v>
      </c>
      <c r="Y87" s="18" t="n">
        <v>0.014425</v>
      </c>
      <c r="Z87" s="18" t="n">
        <v>0.030219</v>
      </c>
      <c r="AA87" s="18" t="inlineStr">
        <is>
          <t>-</t>
        </is>
      </c>
      <c r="AB87" s="18" t="inlineStr">
        <is>
          <t>-</t>
        </is>
      </c>
    </row>
    <row r="88" ht="15.6" customHeight="1">
      <c r="A88" s="10" t="inlineStr">
        <is>
          <t>MA0000038101</t>
        </is>
      </c>
      <c r="B88" s="10" t="inlineStr">
        <is>
          <t>3810</t>
        </is>
      </c>
      <c r="C88" s="12" t="inlineStr">
        <is>
          <t>FCP ALIF IV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]1,1   10]</t>
        </is>
      </c>
      <c r="H88" s="14" t="inlineStr">
        <is>
          <t>50 % MBI MT + 50% MBI MLT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CDG CAPITAL</t>
        </is>
      </c>
      <c r="P88" s="16" t="inlineStr">
        <is>
          <t>VALORIS MANAGEMENT</t>
        </is>
      </c>
      <c r="Q88" s="17" t="n">
        <v>1071128018.15</v>
      </c>
      <c r="R88" s="17" t="n">
        <v>1128.8</v>
      </c>
      <c r="S88" s="18" t="n">
        <v>0.044247</v>
      </c>
      <c r="T88" s="18" t="n">
        <v>-4.4e-05</v>
      </c>
      <c r="U88" s="18" t="n">
        <v>9.7e-05</v>
      </c>
      <c r="V88" s="18" t="n">
        <v>0.001526</v>
      </c>
      <c r="W88" s="18" t="n">
        <v>0.003681</v>
      </c>
      <c r="X88" s="18" t="n">
        <v>0.036262</v>
      </c>
      <c r="Y88" s="18" t="n">
        <v>0.054017</v>
      </c>
      <c r="Z88" s="18" t="inlineStr">
        <is>
          <t>-</t>
        </is>
      </c>
      <c r="AA88" s="18" t="inlineStr">
        <is>
          <t>-</t>
        </is>
      </c>
      <c r="AB88" s="18" t="inlineStr">
        <is>
          <t>-</t>
        </is>
      </c>
    </row>
    <row r="89" ht="15.6" customHeight="1">
      <c r="A89" s="10" t="inlineStr">
        <is>
          <t>MA0000038119</t>
        </is>
      </c>
      <c r="B89" s="10" t="inlineStr">
        <is>
          <t>3811</t>
        </is>
      </c>
      <c r="C89" s="12" t="inlineStr">
        <is>
          <t>FCP EMERGENCE TRESOR PLUS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BCP</t>
        </is>
      </c>
      <c r="P89" s="16" t="inlineStr">
        <is>
          <t>VALORIS MANAGEMENT</t>
        </is>
      </c>
      <c r="Q89" s="17" t="n">
        <v>1056557.57</v>
      </c>
      <c r="R89" s="17" t="n">
        <v>1056.55</v>
      </c>
      <c r="S89" s="18" t="n">
        <v>0.020062</v>
      </c>
      <c r="T89" s="18" t="n">
        <v>-7.6e-05</v>
      </c>
      <c r="U89" s="18" t="n">
        <v>0.000208</v>
      </c>
      <c r="V89" s="18" t="n">
        <v>0.0009</v>
      </c>
      <c r="W89" s="18" t="n">
        <v>0.003962</v>
      </c>
      <c r="X89" s="18" t="n">
        <v>0.012545</v>
      </c>
      <c r="Y89" s="18" t="n">
        <v>0.023352</v>
      </c>
      <c r="Z89" s="18" t="n">
        <v>0.046286</v>
      </c>
      <c r="AA89" s="18" t="inlineStr">
        <is>
          <t>-</t>
        </is>
      </c>
      <c r="AB89" s="18" t="inlineStr">
        <is>
          <t>-</t>
        </is>
      </c>
    </row>
    <row r="90" ht="15.6" customHeight="1">
      <c r="A90" s="10" t="inlineStr">
        <is>
          <t>MA0000038127</t>
        </is>
      </c>
      <c r="B90" s="10" t="inlineStr">
        <is>
          <t>3812</t>
        </is>
      </c>
      <c r="C90" s="12" t="inlineStr">
        <is>
          <t>FCP EMERGENCE TRESOR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 0,5]</t>
        </is>
      </c>
      <c r="H90" s="14" t="inlineStr">
        <is>
          <t>TMP au jour le jour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609477350.34</v>
      </c>
      <c r="R90" s="17" t="n">
        <v>1048.31</v>
      </c>
      <c r="S90" s="18" t="n">
        <v>0.015539</v>
      </c>
      <c r="T90" s="18" t="n">
        <v>1e-05</v>
      </c>
      <c r="U90" s="18" t="n">
        <v>0.000305</v>
      </c>
      <c r="V90" s="18" t="n">
        <v>0.00107</v>
      </c>
      <c r="W90" s="18" t="n">
        <v>0.00334</v>
      </c>
      <c r="X90" s="18" t="n">
        <v>0.008669</v>
      </c>
      <c r="Y90" s="18" t="n">
        <v>0.018499</v>
      </c>
      <c r="Z90" s="18" t="n">
        <v>0.038198</v>
      </c>
      <c r="AA90" s="18" t="inlineStr">
        <is>
          <t>-</t>
        </is>
      </c>
      <c r="AB90" s="18" t="inlineStr">
        <is>
          <t>-</t>
        </is>
      </c>
    </row>
    <row r="91" ht="15.6" customHeight="1">
      <c r="A91" s="10" t="inlineStr">
        <is>
          <t>MA0000038143</t>
        </is>
      </c>
      <c r="B91" s="10" t="inlineStr">
        <is>
          <t>3814</t>
        </is>
      </c>
      <c r="C91" s="12" t="inlineStr">
        <is>
          <t>CFG Profil Equilibré</t>
        </is>
      </c>
      <c r="D91" s="12" t="inlineStr">
        <is>
          <t>CFG GESTION</t>
        </is>
      </c>
      <c r="E91" s="12" t="inlineStr">
        <is>
          <t>FCP</t>
        </is>
      </c>
      <c r="F91" s="12" t="inlineStr">
        <is>
          <t>DIVERSIFIÉ</t>
        </is>
      </c>
      <c r="G91" s="13" t="inlineStr">
        <is>
          <t>-</t>
        </is>
      </c>
      <c r="H91" s="14" t="inlineStr">
        <is>
          <t>25% CFG 25 FLOTTANT + 75% 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0.002</v>
      </c>
      <c r="M91" s="15" t="n">
        <v>0.001</v>
      </c>
      <c r="N91" s="15" t="n">
        <v>0.02</v>
      </c>
      <c r="O91" s="14" t="inlineStr">
        <is>
          <t>CFG BANK</t>
        </is>
      </c>
      <c r="P91" s="16" t="inlineStr">
        <is>
          <t>CFG GESTION; CFG BANK</t>
        </is>
      </c>
      <c r="Q91" s="17" t="n">
        <v>6512500.57</v>
      </c>
      <c r="R91" s="17" t="n">
        <v>1024.46</v>
      </c>
      <c r="S91" s="18" t="n">
        <v>-0.023124</v>
      </c>
      <c r="T91" s="18" t="n">
        <v>-0.000156</v>
      </c>
      <c r="U91" s="18" t="n">
        <v>-0.002493</v>
      </c>
      <c r="V91" s="18" t="n">
        <v>0.007127</v>
      </c>
      <c r="W91" s="18" t="n">
        <v>0.007246</v>
      </c>
      <c r="X91" s="18" t="n">
        <v>0.026925</v>
      </c>
      <c r="Y91" s="18" t="n">
        <v>-0.00189</v>
      </c>
      <c r="Z91" s="18" t="n">
        <v>0.025824</v>
      </c>
      <c r="AA91" s="18" t="inlineStr">
        <is>
          <t>-</t>
        </is>
      </c>
      <c r="AB91" s="18" t="inlineStr">
        <is>
          <t>-</t>
        </is>
      </c>
    </row>
    <row r="92" ht="15.6" customHeight="1">
      <c r="A92" s="10" t="inlineStr">
        <is>
          <t>MA0000038150</t>
        </is>
      </c>
      <c r="B92" s="10" t="inlineStr">
        <is>
          <t>3815</t>
        </is>
      </c>
      <c r="C92" s="12" t="inlineStr">
        <is>
          <t>CFG Profil Offensif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80% CFG 25 FLOTTANT + 20% 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0.0025</v>
      </c>
      <c r="M92" s="15" t="n">
        <v>0.0025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1508104.75</v>
      </c>
      <c r="R92" s="17" t="n">
        <v>930.9299999999999</v>
      </c>
      <c r="S92" s="18" t="n">
        <v>-0.125945</v>
      </c>
      <c r="T92" s="18" t="n">
        <v>-0.000183</v>
      </c>
      <c r="U92" s="18" t="n">
        <v>-0.007696</v>
      </c>
      <c r="V92" s="18" t="n">
        <v>0.019192</v>
      </c>
      <c r="W92" s="18" t="n">
        <v>0.019159</v>
      </c>
      <c r="X92" s="18" t="n">
        <v>0.084646</v>
      </c>
      <c r="Y92" s="18" t="n">
        <v>-0.077108</v>
      </c>
      <c r="Z92" s="18" t="n">
        <v>-0.031925</v>
      </c>
      <c r="AA92" s="18" t="inlineStr">
        <is>
          <t>-</t>
        </is>
      </c>
      <c r="AB92" s="18" t="inlineStr">
        <is>
          <t>-</t>
        </is>
      </c>
    </row>
    <row r="93" ht="15.6" customHeight="1">
      <c r="A93" s="10" t="inlineStr">
        <is>
          <t>MA0000038168</t>
        </is>
      </c>
      <c r="B93" s="10" t="inlineStr">
        <is>
          <t>3816</t>
        </is>
      </c>
      <c r="C93" s="12" t="inlineStr">
        <is>
          <t>CFG PROFIL PRUDENT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  2]</t>
        </is>
      </c>
      <c r="H93" s="14" t="inlineStr">
        <is>
          <t>95% MBI MT + 5% CFG 25 FLOTTANT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21782205.68</v>
      </c>
      <c r="R93" s="17" t="n">
        <v>1041.76</v>
      </c>
      <c r="S93" s="18" t="n">
        <v>0.011054</v>
      </c>
      <c r="T93" s="18" t="n">
        <v>3.8e-05</v>
      </c>
      <c r="U93" s="18" t="n">
        <v>-0.000192</v>
      </c>
      <c r="V93" s="18" t="n">
        <v>0.002309</v>
      </c>
      <c r="W93" s="18" t="n">
        <v>0.002734</v>
      </c>
      <c r="X93" s="18" t="n">
        <v>0.018766</v>
      </c>
      <c r="Y93" s="18" t="n">
        <v>0.013504</v>
      </c>
      <c r="Z93" s="18" t="n">
        <v>0.037661</v>
      </c>
      <c r="AA93" s="18" t="inlineStr">
        <is>
          <t>-</t>
        </is>
      </c>
      <c r="AB93" s="18" t="inlineStr">
        <is>
          <t>-</t>
        </is>
      </c>
    </row>
    <row r="94" ht="15.6" customHeight="1">
      <c r="A94" s="10" t="inlineStr">
        <is>
          <t>MA0000038176</t>
        </is>
      </c>
      <c r="B94" s="10" t="inlineStr">
        <is>
          <t>3817</t>
        </is>
      </c>
      <c r="C94" s="12" t="inlineStr">
        <is>
          <t>CFG Profil Conservateur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4[</t>
        </is>
      </c>
      <c r="H94" s="14" t="inlineStr">
        <is>
          <t>50% MBI CT + 50% MBI MT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92395526.40000001</v>
      </c>
      <c r="R94" s="17" t="n">
        <v>1050.73</v>
      </c>
      <c r="S94" s="18" t="n">
        <v>0.020562</v>
      </c>
      <c r="T94" s="18" t="n">
        <v>-0.000238</v>
      </c>
      <c r="U94" s="18" t="n">
        <v>-0.000181</v>
      </c>
      <c r="V94" s="18" t="n">
        <v>0.000905</v>
      </c>
      <c r="W94" s="18" t="n">
        <v>0.003074</v>
      </c>
      <c r="X94" s="18" t="n">
        <v>0.013426</v>
      </c>
      <c r="Y94" s="18" t="n">
        <v>0.023136</v>
      </c>
      <c r="Z94" s="18" t="n">
        <v>0.045253</v>
      </c>
      <c r="AA94" s="18" t="inlineStr">
        <is>
          <t>-</t>
        </is>
      </c>
      <c r="AB94" s="18" t="inlineStr">
        <is>
          <t>-</t>
        </is>
      </c>
    </row>
    <row r="95" ht="15.6" customHeight="1">
      <c r="A95" s="10" t="inlineStr">
        <is>
          <t>MA0000038184</t>
        </is>
      </c>
      <c r="B95" s="10" t="inlineStr">
        <is>
          <t>3818</t>
        </is>
      </c>
      <c r="C95" s="12" t="inlineStr">
        <is>
          <t>CFG Profil Dynamique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DIVERSIFIÉ</t>
        </is>
      </c>
      <c r="G95" s="13" t="inlineStr">
        <is>
          <t>-</t>
        </is>
      </c>
      <c r="H95" s="14" t="inlineStr">
        <is>
          <t>60% MBI GLOBAL + 40% CFG 25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0.002</v>
      </c>
      <c r="M95" s="15" t="n">
        <v>0.002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1988019.35</v>
      </c>
      <c r="R95" s="17" t="n">
        <v>985.63</v>
      </c>
      <c r="S95" s="18" t="n">
        <v>-0.058552</v>
      </c>
      <c r="T95" s="18" t="n">
        <v>-0.000365</v>
      </c>
      <c r="U95" s="18" t="n">
        <v>-0.004193</v>
      </c>
      <c r="V95" s="18" t="n">
        <v>0.010405</v>
      </c>
      <c r="W95" s="18" t="n">
        <v>0.012408</v>
      </c>
      <c r="X95" s="18" t="n">
        <v>0.049223</v>
      </c>
      <c r="Y95" s="18" t="n">
        <v>-0.035304</v>
      </c>
      <c r="Z95" s="18" t="n">
        <v>-0.001186</v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MA0000038200</t>
        </is>
      </c>
      <c r="B96" s="10" t="inlineStr">
        <is>
          <t>3820</t>
        </is>
      </c>
      <c r="C96" s="12" t="inlineStr">
        <is>
          <t>FCP EMERGENCE OBLIRENDEMENT</t>
        </is>
      </c>
      <c r="D96" s="12" t="inlineStr">
        <is>
          <t>VALORIS MANAGEMENT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  5,1]</t>
        </is>
      </c>
      <c r="H96" s="14" t="inlineStr">
        <is>
          <t>MBI GLOBAL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BCP</t>
        </is>
      </c>
      <c r="P96" s="16" t="inlineStr">
        <is>
          <t>VALORIS MANAGEMENT;CAPITAL GESTION GROUP</t>
        </is>
      </c>
      <c r="Q96" s="17" t="n">
        <v>5834712428.52</v>
      </c>
      <c r="R96" s="17" t="n">
        <v>1079.77</v>
      </c>
      <c r="S96" s="18" t="n">
        <v>0.029617</v>
      </c>
      <c r="T96" s="18" t="n">
        <v>-2.8e-05</v>
      </c>
      <c r="U96" s="18" t="n">
        <v>5.6e-05</v>
      </c>
      <c r="V96" s="18" t="n">
        <v>0.000621</v>
      </c>
      <c r="W96" s="18" t="n">
        <v>0.002256</v>
      </c>
      <c r="X96" s="18" t="n">
        <v>0.024081</v>
      </c>
      <c r="Y96" s="18" t="n">
        <v>0.037592</v>
      </c>
      <c r="Z96" s="18" t="n">
        <v>0.079025</v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MA0000038218</t>
        </is>
      </c>
      <c r="B97" s="10" t="inlineStr">
        <is>
          <t>3821</t>
        </is>
      </c>
      <c r="C97" s="12" t="inlineStr">
        <is>
          <t>FCP CMR EQUITIES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473100727.7</v>
      </c>
      <c r="R97" s="17" t="n">
        <v>930.97</v>
      </c>
      <c r="S97" s="18" t="n">
        <v>-0.104337</v>
      </c>
      <c r="T97" s="18" t="n">
        <v>0.000247</v>
      </c>
      <c r="U97" s="18" t="n">
        <v>-0.008815999999999999</v>
      </c>
      <c r="V97" s="18" t="n">
        <v>0.023438</v>
      </c>
      <c r="W97" s="18" t="n">
        <v>0.02772</v>
      </c>
      <c r="X97" s="18" t="n">
        <v>0.106861</v>
      </c>
      <c r="Y97" s="18" t="n">
        <v>-0.061021</v>
      </c>
      <c r="Z97" s="18" t="n">
        <v>-0.051598</v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MA0000038234</t>
        </is>
      </c>
      <c r="B98" s="10" t="inlineStr">
        <is>
          <t>3823</t>
        </is>
      </c>
      <c r="C98" s="12" t="inlineStr">
        <is>
          <t>ALIF III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OMLT</t>
        </is>
      </c>
      <c r="G98" s="13" t="inlineStr">
        <is>
          <t>]1,1   10]</t>
        </is>
      </c>
      <c r="H98" s="14" t="inlineStr">
        <is>
          <t>50 MBI MT + 50% MBI MLT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0.03</v>
      </c>
      <c r="M98" s="15" t="n">
        <v>0.03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1074340645.25</v>
      </c>
      <c r="R98" s="17" t="n">
        <v>1092.84</v>
      </c>
      <c r="S98" s="18" t="n">
        <v>0.047715</v>
      </c>
      <c r="T98" s="18" t="n">
        <v>3.7e-05</v>
      </c>
      <c r="U98" s="18" t="n">
        <v>0.000962</v>
      </c>
      <c r="V98" s="18" t="n">
        <v>0.001833</v>
      </c>
      <c r="W98" s="18" t="n">
        <v>0.005595</v>
      </c>
      <c r="X98" s="18" t="n">
        <v>0.036644</v>
      </c>
      <c r="Y98" s="18" t="n">
        <v>0.057294</v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MA0000038259</t>
        </is>
      </c>
      <c r="B99" s="10" t="inlineStr">
        <is>
          <t>3825</t>
        </is>
      </c>
      <c r="C99" s="12" t="inlineStr">
        <is>
          <t>CAPITAL TRUST CROISSANCE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DIVERSIFIÉ</t>
        </is>
      </c>
      <c r="G99" s="13" t="inlineStr">
        <is>
          <t>-</t>
        </is>
      </c>
      <c r="H99" s="14" t="inlineStr">
        <is>
          <t>75% MBI GLOBAL + 25% MASI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BMCI</t>
        </is>
      </c>
      <c r="P99" s="16" t="inlineStr">
        <is>
          <t>CAPITAL TRUST GESTION; CAPITAL TRUST SECURITIES; CAPITAL TRUST</t>
        </is>
      </c>
      <c r="Q99" s="17" t="n">
        <v>438414074.25</v>
      </c>
      <c r="R99" s="17" t="n">
        <v>1056.48</v>
      </c>
      <c r="S99" s="18" t="n">
        <v>-0.03735</v>
      </c>
      <c r="T99" s="18" t="n">
        <v>-9.500000000000001e-05</v>
      </c>
      <c r="U99" s="18" t="n">
        <v>-0.001399</v>
      </c>
      <c r="V99" s="18" t="n">
        <v>0.004373</v>
      </c>
      <c r="W99" s="18" t="n">
        <v>0.004841</v>
      </c>
      <c r="X99" s="18" t="n">
        <v>0.036934</v>
      </c>
      <c r="Y99" s="18" t="n">
        <v>-0.013475</v>
      </c>
      <c r="Z99" s="18" t="inlineStr">
        <is>
          <t>-</t>
        </is>
      </c>
      <c r="AA99" s="18" t="inlineStr">
        <is>
          <t>-</t>
        </is>
      </c>
      <c r="AB99" s="18" t="inlineStr">
        <is>
          <t>-</t>
        </is>
      </c>
    </row>
    <row r="100" ht="15.6" customHeight="1">
      <c r="A100" s="10" t="inlineStr">
        <is>
          <t>MA0000038267</t>
        </is>
      </c>
      <c r="B100" s="10" t="inlineStr">
        <is>
          <t>3826</t>
        </is>
      </c>
      <c r="C100" s="12" t="inlineStr">
        <is>
          <t>CAPITAL TRUST OBLIG PREMIUM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]1,1   5,1]</t>
        </is>
      </c>
      <c r="H100" s="14" t="inlineStr">
        <is>
          <t>90% MBI MT + 10%  MBI MLT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973376886.11</v>
      </c>
      <c r="R100" s="17" t="n">
        <v>1087.25</v>
      </c>
      <c r="S100" s="18" t="n">
        <v>0.030666</v>
      </c>
      <c r="T100" s="18" t="n">
        <v>-6.4e-05</v>
      </c>
      <c r="U100" s="18" t="n">
        <v>0.000156</v>
      </c>
      <c r="V100" s="18" t="n">
        <v>0.000847</v>
      </c>
      <c r="W100" s="18" t="n">
        <v>0.00249</v>
      </c>
      <c r="X100" s="18" t="n">
        <v>0.023468</v>
      </c>
      <c r="Y100" s="18" t="n">
        <v>0.040769</v>
      </c>
      <c r="Z100" s="18" t="inlineStr">
        <is>
          <t>-</t>
        </is>
      </c>
      <c r="AA100" s="18" t="inlineStr">
        <is>
          <t>-</t>
        </is>
      </c>
      <c r="AB100" s="18" t="inlineStr">
        <is>
          <t>-</t>
        </is>
      </c>
    </row>
    <row r="101" ht="15.6" customHeight="1">
      <c r="A101" s="10" t="inlineStr">
        <is>
          <t>MA0000038275</t>
        </is>
      </c>
      <c r="B101" s="10" t="inlineStr">
        <is>
          <t>3827</t>
        </is>
      </c>
      <c r="C101" s="12" t="inlineStr">
        <is>
          <t>CAPITAL TRUST ALLOCATION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DIVERSIFIÉ</t>
        </is>
      </c>
      <c r="G101" s="13" t="inlineStr">
        <is>
          <t>-</t>
        </is>
      </c>
      <c r="H101" s="14" t="inlineStr">
        <is>
          <t>20% MASI + 80% MBI</t>
        </is>
      </c>
      <c r="I101" s="10" t="inlineStr">
        <is>
          <t>QUOTIDIENNE</t>
        </is>
      </c>
      <c r="J101" s="10" t="inlineStr">
        <is>
          <t>FNPP</t>
        </is>
      </c>
      <c r="K101" s="11" t="inlineStr">
        <is>
          <t>MIXTE</t>
        </is>
      </c>
      <c r="L101" s="15" t="n">
        <v>0</v>
      </c>
      <c r="M101" s="15" t="n">
        <v>0</v>
      </c>
      <c r="N101" s="15" t="n">
        <v>0.02</v>
      </c>
      <c r="O101" s="14" t="inlineStr">
        <is>
          <t>BMCI</t>
        </is>
      </c>
      <c r="P101" s="16" t="inlineStr">
        <is>
          <t>CAPITAL TRUST GESTION</t>
        </is>
      </c>
      <c r="Q101" s="17" t="n">
        <v>9860220.85</v>
      </c>
      <c r="R101" s="17" t="n">
        <v>1079.39</v>
      </c>
      <c r="S101" s="18" t="n">
        <v>-0.034163</v>
      </c>
      <c r="T101" s="18" t="n">
        <v>-6.499999999999999e-05</v>
      </c>
      <c r="U101" s="18" t="n">
        <v>4.6e-05</v>
      </c>
      <c r="V101" s="18" t="n">
        <v>0.004551</v>
      </c>
      <c r="W101" s="18" t="n">
        <v>0.010968</v>
      </c>
      <c r="X101" s="18" t="n">
        <v>0.048685</v>
      </c>
      <c r="Y101" s="18" t="n">
        <v>0.006819</v>
      </c>
      <c r="Z101" s="18" t="inlineStr">
        <is>
          <t>-</t>
        </is>
      </c>
      <c r="AA101" s="18" t="inlineStr">
        <is>
          <t>-</t>
        </is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920524627.62</v>
      </c>
      <c r="R102" s="17" t="n">
        <v>1081.64</v>
      </c>
      <c r="S102" s="18" t="n">
        <v>0.023437</v>
      </c>
      <c r="T102" s="18" t="n">
        <v>-9e-06</v>
      </c>
      <c r="U102" s="18" t="n">
        <v>0.000361</v>
      </c>
      <c r="V102" s="18" t="n">
        <v>0.001454</v>
      </c>
      <c r="W102" s="18" t="n">
        <v>0.003246</v>
      </c>
      <c r="X102" s="18" t="n">
        <v>0.024513</v>
      </c>
      <c r="Y102" s="18" t="n">
        <v>0.032848</v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261088446.32</v>
      </c>
      <c r="R103" s="17" t="n">
        <v>1350.17</v>
      </c>
      <c r="S103" s="18" t="n">
        <v>0.031664</v>
      </c>
      <c r="T103" s="18" t="n">
        <v>4.4e-05</v>
      </c>
      <c r="U103" s="18" t="n">
        <v>0.000526</v>
      </c>
      <c r="V103" s="18" t="n">
        <v>-4.4e-05</v>
      </c>
      <c r="W103" s="18" t="n">
        <v>0.004464</v>
      </c>
      <c r="X103" s="18" t="n">
        <v>0.026855</v>
      </c>
      <c r="Y103" s="18" t="n">
        <v>0.034875</v>
      </c>
      <c r="Z103" s="18" t="inlineStr">
        <is>
          <t>-</t>
        </is>
      </c>
      <c r="AA103" s="18" t="inlineStr">
        <is>
          <t>-</t>
        </is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2210759795.49</v>
      </c>
      <c r="R104" s="17" t="n">
        <v>1308.28</v>
      </c>
      <c r="S104" s="18" t="n">
        <v>0.036023</v>
      </c>
      <c r="T104" s="18" t="n">
        <v>5.4e-05</v>
      </c>
      <c r="U104" s="18" t="n">
        <v>0.000398</v>
      </c>
      <c r="V104" s="18" t="n">
        <v>0.000673</v>
      </c>
      <c r="W104" s="18" t="n">
        <v>0.002529</v>
      </c>
      <c r="X104" s="18" t="n">
        <v>0.02727</v>
      </c>
      <c r="Y104" s="18" t="n">
        <v>0.043061</v>
      </c>
      <c r="Z104" s="18" t="inlineStr">
        <is>
          <t>-</t>
        </is>
      </c>
      <c r="AA104" s="18" t="inlineStr">
        <is>
          <t>-</t>
        </is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1134874174.8</v>
      </c>
      <c r="R105" s="17" t="n">
        <v>103.76</v>
      </c>
      <c r="S105" s="18" t="n">
        <v>0.03326</v>
      </c>
      <c r="T105" s="18" t="n">
        <v>-9.6e-05</v>
      </c>
      <c r="U105" s="18" t="n">
        <v>0.000289</v>
      </c>
      <c r="V105" s="18" t="n">
        <v>0.000772</v>
      </c>
      <c r="W105" s="18" t="n">
        <v>0.002997</v>
      </c>
      <c r="X105" s="18" t="n">
        <v>0.022266</v>
      </c>
      <c r="Y105" s="18" t="n">
        <v>0.0376</v>
      </c>
      <c r="Z105" s="18" t="inlineStr">
        <is>
          <t>-</t>
        </is>
      </c>
      <c r="AA105" s="18" t="inlineStr">
        <is>
          <t>-</t>
        </is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996805.3100000001</v>
      </c>
      <c r="R106" s="17" t="n">
        <v>99.68000000000001</v>
      </c>
      <c r="S106" s="18" t="n">
        <v>-0.009145</v>
      </c>
      <c r="T106" s="18" t="n">
        <v>0</v>
      </c>
      <c r="U106" s="18" t="n">
        <v>-0.000802</v>
      </c>
      <c r="V106" s="18" t="n">
        <v>0.001306</v>
      </c>
      <c r="W106" s="18" t="n">
        <v>0.002414</v>
      </c>
      <c r="X106" s="18" t="n">
        <v>0.017662</v>
      </c>
      <c r="Y106" s="18" t="n">
        <v>-0.000602</v>
      </c>
      <c r="Z106" s="18" t="inlineStr">
        <is>
          <t>-</t>
        </is>
      </c>
      <c r="AA106" s="18" t="inlineStr">
        <is>
          <t>-</t>
        </is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62965248.38</v>
      </c>
      <c r="R107" s="17" t="n">
        <v>1037.09</v>
      </c>
      <c r="S107" s="18" t="n">
        <v>0.027473</v>
      </c>
      <c r="T107" s="18" t="n">
        <v>-4.8e-05</v>
      </c>
      <c r="U107" s="18" t="n">
        <v>0.000482</v>
      </c>
      <c r="V107" s="18" t="n">
        <v>0.001952</v>
      </c>
      <c r="W107" s="18" t="n">
        <v>0.006073</v>
      </c>
      <c r="X107" s="18" t="n">
        <v>0.017563</v>
      </c>
      <c r="Y107" s="18" t="n">
        <v>0.031674</v>
      </c>
      <c r="Z107" s="18" t="inlineStr">
        <is>
          <t>-</t>
        </is>
      </c>
      <c r="AA107" s="18" t="inlineStr">
        <is>
          <t>-</t>
        </is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1009875.51</v>
      </c>
      <c r="R108" s="17" t="n">
        <v>1009.87</v>
      </c>
      <c r="S108" s="18" t="n">
        <v>0.004876</v>
      </c>
      <c r="T108" s="18" t="n">
        <v>-0.00096</v>
      </c>
      <c r="U108" s="18" t="n">
        <v>-0.000574</v>
      </c>
      <c r="V108" s="18" t="n">
        <v>-5.9e-05</v>
      </c>
      <c r="W108" s="18" t="n">
        <v>0.000218</v>
      </c>
      <c r="X108" s="18" t="n">
        <v>0.013224</v>
      </c>
      <c r="Y108" s="18" t="n">
        <v>0.009183999999999999</v>
      </c>
      <c r="Z108" s="18" t="inlineStr">
        <is>
          <t>-</t>
        </is>
      </c>
      <c r="AA108" s="18" t="inlineStr">
        <is>
          <t>-</t>
        </is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1140151092.26</v>
      </c>
      <c r="R109" s="17" t="n">
        <v>1031.41</v>
      </c>
      <c r="S109" s="18" t="n">
        <v>0.024108</v>
      </c>
      <c r="T109" s="18" t="n">
        <v>-0.000107</v>
      </c>
      <c r="U109" s="18" t="n">
        <v>0.000291</v>
      </c>
      <c r="V109" s="18" t="n">
        <v>0.001602</v>
      </c>
      <c r="W109" s="18" t="n">
        <v>0.004656</v>
      </c>
      <c r="X109" s="18" t="n">
        <v>0.015317</v>
      </c>
      <c r="Y109" s="18" t="n">
        <v>0.027577</v>
      </c>
      <c r="Z109" s="18" t="inlineStr">
        <is>
          <t>-</t>
        </is>
      </c>
      <c r="AA109" s="18" t="inlineStr">
        <is>
          <t>-</t>
        </is>
      </c>
      <c r="AB109" s="18" t="inlineStr">
        <is>
          <t>-</t>
        </is>
      </c>
    </row>
    <row r="110" ht="15.6" customHeight="1">
      <c r="A110" s="10" t="inlineStr">
        <is>
          <t>MA0000038424</t>
        </is>
      </c>
      <c r="B110" s="10" t="inlineStr">
        <is>
          <t>3842</t>
        </is>
      </c>
      <c r="C110" s="12" t="inlineStr">
        <is>
          <t>FCP AFRICAPITAL DIVERSIFIE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DIVERSIFIÉ</t>
        </is>
      </c>
      <c r="G110" s="13" t="inlineStr">
        <is>
          <t>-</t>
        </is>
      </c>
      <c r="H110" s="14" t="inlineStr">
        <is>
          <t>50% MBI MLT + 50% MASI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ATTIJARIWAFA BANK</t>
        </is>
      </c>
      <c r="P110" s="16" t="inlineStr">
        <is>
          <t>AFRICAPITAL MANAGEMENT</t>
        </is>
      </c>
      <c r="Q110" s="17" t="n">
        <v>36948598.67</v>
      </c>
      <c r="R110" s="17" t="n">
        <v>973.61</v>
      </c>
      <c r="S110" s="18" t="n">
        <v>-0.035266</v>
      </c>
      <c r="T110" s="18" t="n">
        <v>4.1e-05</v>
      </c>
      <c r="U110" s="18" t="n">
        <v>7.2e-05</v>
      </c>
      <c r="V110" s="18" t="n">
        <v>0.004581</v>
      </c>
      <c r="W110" s="18" t="n">
        <v>0.002915</v>
      </c>
      <c r="X110" s="18" t="n">
        <v>0.051176</v>
      </c>
      <c r="Y110" s="18" t="n">
        <v>-0.028227</v>
      </c>
      <c r="Z110" s="18" t="inlineStr">
        <is>
          <t>-</t>
        </is>
      </c>
      <c r="AA110" s="18" t="inlineStr">
        <is>
          <t>-</t>
        </is>
      </c>
      <c r="AB110" s="18" t="inlineStr">
        <is>
          <t>-</t>
        </is>
      </c>
    </row>
    <row r="111" ht="15.6" customHeight="1">
      <c r="A111" s="10" t="inlineStr">
        <is>
          <t>MA0000038432</t>
        </is>
      </c>
      <c r="B111" s="10" t="inlineStr">
        <is>
          <t>3843</t>
        </is>
      </c>
      <c r="C111" s="12" t="inlineStr">
        <is>
          <t>FCP AFRICAPITAL CASH PLUS</t>
        </is>
      </c>
      <c r="D111" s="12" t="inlineStr">
        <is>
          <t>AFRICAPITAL MANAGEMENT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]0,5 1,1]</t>
        </is>
      </c>
      <c r="H111" s="14" t="inlineStr">
        <is>
          <t>MBI CT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0.03</v>
      </c>
      <c r="M111" s="15" t="n">
        <v>0.03</v>
      </c>
      <c r="N111" s="15" t="n">
        <v>0.02</v>
      </c>
      <c r="O111" s="14" t="inlineStr">
        <is>
          <t>BCP</t>
        </is>
      </c>
      <c r="P111" s="16" t="inlineStr">
        <is>
          <t>AFRICAPITAL MANAGEMENT</t>
        </is>
      </c>
      <c r="Q111" s="17" t="n">
        <v>1008840733.89</v>
      </c>
      <c r="R111" s="17" t="n">
        <v>103216.77</v>
      </c>
      <c r="S111" s="18" t="n">
        <v>0.027239</v>
      </c>
      <c r="T111" s="18" t="n">
        <v>-8.000000000000001e-05</v>
      </c>
      <c r="U111" s="18" t="n">
        <v>0.000311</v>
      </c>
      <c r="V111" s="18" t="n">
        <v>0.001535</v>
      </c>
      <c r="W111" s="18" t="n">
        <v>0.004687</v>
      </c>
      <c r="X111" s="18" t="n">
        <v>0.015848</v>
      </c>
      <c r="Y111" s="18" t="n">
        <v>0.029685</v>
      </c>
      <c r="Z111" s="18" t="inlineStr">
        <is>
          <t>-</t>
        </is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MA0000038440</t>
        </is>
      </c>
      <c r="B112" s="10" t="inlineStr">
        <is>
          <t>3844</t>
        </is>
      </c>
      <c r="C112" s="12" t="inlineStr">
        <is>
          <t>FCP ALPHA MONETAIRE PROTECTION</t>
        </is>
      </c>
      <c r="D112" s="12" t="inlineStr">
        <is>
          <t>RED MED ASSET MANAGEMENT</t>
        </is>
      </c>
      <c r="E112" s="12" t="inlineStr">
        <is>
          <t>FCP</t>
        </is>
      </c>
      <c r="F112" s="12" t="inlineStr">
        <is>
          <t>MONÉTAIRE</t>
        </is>
      </c>
      <c r="G112" s="13" t="inlineStr">
        <is>
          <t>]0 0,5]</t>
        </is>
      </c>
      <c r="H112" s="14" t="inlineStr">
        <is>
          <t>MBI MONETAIRE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0.02</v>
      </c>
      <c r="M112" s="15" t="n">
        <v>0.02</v>
      </c>
      <c r="N112" s="15" t="n">
        <v>0.02</v>
      </c>
      <c r="O112" s="14" t="inlineStr">
        <is>
          <t>BCP</t>
        </is>
      </c>
      <c r="P112" s="16" t="inlineStr">
        <is>
          <t>RED MED ASSET MANAGEMENT</t>
        </is>
      </c>
      <c r="Q112" s="17" t="n">
        <v>600048.55</v>
      </c>
      <c r="R112" s="17" t="n">
        <v>1022.22</v>
      </c>
      <c r="S112" s="18" t="n">
        <v>0.015276</v>
      </c>
      <c r="T112" s="18" t="n">
        <v>2e-05</v>
      </c>
      <c r="U112" s="18" t="n">
        <v>0.000254</v>
      </c>
      <c r="V112" s="18" t="n">
        <v>0.0008809999999999999</v>
      </c>
      <c r="W112" s="18" t="n">
        <v>0.002678</v>
      </c>
      <c r="X112" s="18" t="n">
        <v>0.008644000000000001</v>
      </c>
      <c r="Y112" s="18" t="n">
        <v>0.017945</v>
      </c>
      <c r="Z112" s="18" t="inlineStr">
        <is>
          <t>-</t>
        </is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MA0000038507</t>
        </is>
      </c>
      <c r="B113" s="10" t="inlineStr">
        <is>
          <t>3850</t>
        </is>
      </c>
      <c r="C113" s="12" t="inlineStr">
        <is>
          <t>UPLINE HORIZON DYNAMIQUE</t>
        </is>
      </c>
      <c r="D113" s="12" t="inlineStr">
        <is>
          <t>UPLINE CAPITAL MANAGEMENT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1,1]</t>
        </is>
      </c>
      <c r="H113" s="14" t="inlineStr">
        <is>
          <t>75% MBI CT + 25% MBI MT</t>
        </is>
      </c>
      <c r="I113" s="10" t="inlineStr">
        <is>
          <t>QUOTIDIENNE</t>
        </is>
      </c>
      <c r="J113" s="10" t="inlineStr">
        <is>
          <t>FNPP</t>
        </is>
      </c>
      <c r="K113" s="11" t="inlineStr">
        <is>
          <t>MIXTE</t>
        </is>
      </c>
      <c r="L113" s="15" t="n">
        <v>0</v>
      </c>
      <c r="M113" s="15" t="n">
        <v>0</v>
      </c>
      <c r="N113" s="15" t="n">
        <v>0.02</v>
      </c>
      <c r="O113" s="14" t="inlineStr">
        <is>
          <t>BCP</t>
        </is>
      </c>
      <c r="P113" s="16" t="inlineStr">
        <is>
          <t>CRÉDIT POPULAIRE DU MAROC</t>
        </is>
      </c>
      <c r="Q113" s="17" t="n">
        <v>2032149802.98</v>
      </c>
      <c r="R113" s="17" t="n">
        <v>1015.57</v>
      </c>
      <c r="S113" s="18" t="inlineStr">
        <is>
          <t>-</t>
        </is>
      </c>
      <c r="T113" s="18" t="n">
        <v>-0.000197</v>
      </c>
      <c r="U113" s="18" t="n">
        <v>7.9e-05</v>
      </c>
      <c r="V113" s="18" t="n">
        <v>0.001144</v>
      </c>
      <c r="W113" s="18" t="n">
        <v>0.003815</v>
      </c>
      <c r="X113" s="18" t="n">
        <v>0.012623</v>
      </c>
      <c r="Y113" s="18" t="inlineStr">
        <is>
          <t>-</t>
        </is>
      </c>
      <c r="Z113" s="18" t="inlineStr">
        <is>
          <t>-</t>
        </is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MA0000038523</t>
        </is>
      </c>
      <c r="B114" s="10" t="inlineStr">
        <is>
          <t>3852</t>
        </is>
      </c>
      <c r="C114" s="12" t="inlineStr">
        <is>
          <t>CAPITAL TRUST SÉRÉNITÉ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50% MBI MT + 50% MBI MLT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368110402.14</v>
      </c>
      <c r="R114" s="17" t="n">
        <v>1029.45</v>
      </c>
      <c r="S114" s="18" t="inlineStr">
        <is>
          <t>-</t>
        </is>
      </c>
      <c r="T114" s="18" t="n">
        <v>0</v>
      </c>
      <c r="U114" s="18" t="n">
        <v>0.000136</v>
      </c>
      <c r="V114" s="18" t="n">
        <v>0.000632</v>
      </c>
      <c r="W114" s="18" t="n">
        <v>0.002083</v>
      </c>
      <c r="X114" s="18" t="n">
        <v>0.024084</v>
      </c>
      <c r="Y114" s="18" t="inlineStr">
        <is>
          <t>-</t>
        </is>
      </c>
      <c r="Z114" s="18" t="inlineStr">
        <is>
          <t>-</t>
        </is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MA0000038531</t>
        </is>
      </c>
      <c r="B115" s="10" t="inlineStr">
        <is>
          <t>3853</t>
        </is>
      </c>
      <c r="C115" s="12" t="inlineStr">
        <is>
          <t>CAPITAL TRUST SECURIPLUS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OCT</t>
        </is>
      </c>
      <c r="G115" s="13" t="inlineStr">
        <is>
          <t>]0,5 1,1]</t>
        </is>
      </c>
      <c r="H115" s="14" t="inlineStr">
        <is>
          <t>MBI CT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0.02</v>
      </c>
      <c r="M115" s="15" t="n">
        <v>0.015</v>
      </c>
      <c r="N115" s="15" t="n">
        <v>0.02</v>
      </c>
      <c r="O115" s="14" t="inlineStr">
        <is>
          <t>CIH BANK</t>
        </is>
      </c>
      <c r="P115" s="16" t="inlineStr">
        <is>
          <t>CAPITAL TRUST GESTION; CAPITAL TRUST SECURITIES</t>
        </is>
      </c>
      <c r="Q115" s="17" t="n">
        <v>1016800.74</v>
      </c>
      <c r="R115" s="17" t="n">
        <v>1016.8</v>
      </c>
      <c r="S115" s="18" t="inlineStr">
        <is>
          <t>-</t>
        </is>
      </c>
      <c r="T115" s="18" t="n">
        <v>-7.9e-05</v>
      </c>
      <c r="U115" s="18" t="n">
        <v>0.000108</v>
      </c>
      <c r="V115" s="18" t="n">
        <v>0.000847</v>
      </c>
      <c r="W115" s="18" t="n">
        <v>0.002999</v>
      </c>
      <c r="X115" s="18" t="n">
        <v>0.010284</v>
      </c>
      <c r="Y115" s="18" t="inlineStr">
        <is>
          <t>-</t>
        </is>
      </c>
      <c r="Z115" s="18" t="inlineStr">
        <is>
          <t>-</t>
        </is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MA0000038549</t>
        </is>
      </c>
      <c r="B116" s="10" t="inlineStr">
        <is>
          <t>3854</t>
        </is>
      </c>
      <c r="C116" s="12" t="inlineStr">
        <is>
          <t>CAPITAL TRUST HARMONIE</t>
        </is>
      </c>
      <c r="D116" s="12" t="inlineStr">
        <is>
          <t>CAPITAL TRUST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10]</t>
        </is>
      </c>
      <c r="H116" s="14" t="inlineStr">
        <is>
          <t>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MIXTE</t>
        </is>
      </c>
      <c r="L116" s="15" t="n">
        <v>0</v>
      </c>
      <c r="M116" s="15" t="n">
        <v>0</v>
      </c>
      <c r="N116" s="15" t="n">
        <v>0.02</v>
      </c>
      <c r="O116" s="14" t="inlineStr">
        <is>
          <t>BCP</t>
        </is>
      </c>
      <c r="P116" s="16" t="inlineStr">
        <is>
          <t>CAPITAL TRUST GESTION</t>
        </is>
      </c>
      <c r="Q116" s="17" t="n">
        <v>1033369527.8</v>
      </c>
      <c r="R116" s="17" t="n">
        <v>1029.41</v>
      </c>
      <c r="S116" s="18" t="inlineStr">
        <is>
          <t>-</t>
        </is>
      </c>
      <c r="T116" s="18" t="n">
        <v>2.9e-05</v>
      </c>
      <c r="U116" s="18" t="n">
        <v>0.000282</v>
      </c>
      <c r="V116" s="18" t="n">
        <v>0.00071</v>
      </c>
      <c r="W116" s="18" t="n">
        <v>0.001635</v>
      </c>
      <c r="X116" s="18" t="n">
        <v>0.024758</v>
      </c>
      <c r="Y116" s="18" t="inlineStr">
        <is>
          <t>-</t>
        </is>
      </c>
      <c r="Z116" s="18" t="inlineStr">
        <is>
          <t>-</t>
        </is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MA0000038556</t>
        </is>
      </c>
      <c r="B117" s="10" t="inlineStr">
        <is>
          <t>3855</t>
        </is>
      </c>
      <c r="C117" s="12" t="inlineStr">
        <is>
          <t>UPLINE PATRIMOINE</t>
        </is>
      </c>
      <c r="D117" s="12" t="inlineStr">
        <is>
          <t>UPLINE CAPITAL MANAGEMENT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+ 25% MASI RB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MIXTE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CRÉDIT POPULAIRE DU MAROC</t>
        </is>
      </c>
      <c r="Q117" s="17" t="n">
        <v>428635400.16</v>
      </c>
      <c r="R117" s="17" t="n">
        <v>1021.49</v>
      </c>
      <c r="S117" s="18" t="n">
        <v>0.021031</v>
      </c>
      <c r="T117" s="18" t="n">
        <v>0.000117</v>
      </c>
      <c r="U117" s="18" t="n">
        <v>-0.000655</v>
      </c>
      <c r="V117" s="18" t="n">
        <v>0.005493</v>
      </c>
      <c r="W117" s="18" t="n">
        <v>0.010776</v>
      </c>
      <c r="X117" s="18" t="n">
        <v>0.053702</v>
      </c>
      <c r="Y117" s="18" t="inlineStr">
        <is>
          <t>-</t>
        </is>
      </c>
      <c r="Z117" s="18" t="inlineStr">
        <is>
          <t>-</t>
        </is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MA0000038580</t>
        </is>
      </c>
      <c r="B118" s="10" t="inlineStr">
        <is>
          <t>3858</t>
        </is>
      </c>
      <c r="C118" s="12" t="inlineStr">
        <is>
          <t>CAPITAL TRUST PERFORMANCE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40% INDICE SECTORIEL BANQUES + 60% MBI GLOBAL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MIXTE</t>
        </is>
      </c>
      <c r="L118" s="15" t="n">
        <v>0</v>
      </c>
      <c r="M118" s="15" t="n">
        <v>0</v>
      </c>
      <c r="N118" s="15" t="n">
        <v>0.02</v>
      </c>
      <c r="O118" s="14" t="inlineStr">
        <is>
          <t>ATTIJARIWAFA BANK</t>
        </is>
      </c>
      <c r="P118" s="16" t="inlineStr">
        <is>
          <t>CAPITAL TRUST GESTION</t>
        </is>
      </c>
      <c r="Q118" s="17" t="n">
        <v>525380343.85</v>
      </c>
      <c r="R118" s="17" t="n">
        <v>1052.04</v>
      </c>
      <c r="S118" s="18" t="inlineStr">
        <is>
          <t>-</t>
        </is>
      </c>
      <c r="T118" s="18" t="n">
        <v>0.000342</v>
      </c>
      <c r="U118" s="18" t="n">
        <v>-0.004391</v>
      </c>
      <c r="V118" s="18" t="n">
        <v>0.02019</v>
      </c>
      <c r="W118" s="18" t="n">
        <v>0.014014</v>
      </c>
      <c r="X118" s="18" t="n">
        <v>0.04928</v>
      </c>
      <c r="Y118" s="18" t="inlineStr">
        <is>
          <t>-</t>
        </is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MA0000038606</t>
        </is>
      </c>
      <c r="B119" s="10" t="inlineStr">
        <is>
          <t>3860</t>
        </is>
      </c>
      <c r="C119" s="12" t="inlineStr">
        <is>
          <t>TWIN CASH</t>
        </is>
      </c>
      <c r="D119" s="12" t="inlineStr">
        <is>
          <t>TWIN CAPITAL GESTION</t>
        </is>
      </c>
      <c r="E119" s="12" t="inlineStr">
        <is>
          <t>FCP</t>
        </is>
      </c>
      <c r="F119" s="12" t="inlineStr">
        <is>
          <t>MONÉTAIRE</t>
        </is>
      </c>
      <c r="G119" s="13" t="inlineStr">
        <is>
          <t>[0  0,5]</t>
        </is>
      </c>
      <c r="H119" s="14" t="inlineStr">
        <is>
          <t>MONIA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</v>
      </c>
      <c r="M119" s="15" t="n">
        <v>0</v>
      </c>
      <c r="N119" s="15" t="n">
        <v>0.006</v>
      </c>
      <c r="O119" s="14" t="inlineStr">
        <is>
          <t>CFG BANK</t>
        </is>
      </c>
      <c r="P119" s="16" t="inlineStr">
        <is>
          <t>TWIN CAPITAL GESTION; CFG BANK</t>
        </is>
      </c>
      <c r="Q119" s="17" t="n">
        <v>360521428.24</v>
      </c>
      <c r="R119" s="17" t="n">
        <v>1008.1</v>
      </c>
      <c r="S119" s="18" t="inlineStr">
        <is>
          <t>-</t>
        </is>
      </c>
      <c r="T119" s="18" t="n">
        <v>-6e-05</v>
      </c>
      <c r="U119" s="18" t="n">
        <v>0.000337</v>
      </c>
      <c r="V119" s="18" t="n">
        <v>0.001371</v>
      </c>
      <c r="W119" s="18" t="n">
        <v>0.004184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MA0000038655</t>
        </is>
      </c>
      <c r="B120" s="10" t="inlineStr">
        <is>
          <t>3865</t>
        </is>
      </c>
      <c r="C120" s="12" t="inlineStr">
        <is>
          <t>TWIN TREASURY</t>
        </is>
      </c>
      <c r="D120" s="12" t="inlineStr">
        <is>
          <t>TWIN CAPITAL GESTION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MBI CT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0.008</v>
      </c>
      <c r="O120" s="14" t="inlineStr">
        <is>
          <t>CIH BANK</t>
        </is>
      </c>
      <c r="P120" s="16" t="inlineStr">
        <is>
          <t>TWIN CAPITAL GESTION; CIH BANK</t>
        </is>
      </c>
      <c r="Q120" s="17" t="n">
        <v>113856855.09</v>
      </c>
      <c r="R120" s="17" t="n">
        <v>1010.79</v>
      </c>
      <c r="S120" s="18" t="inlineStr">
        <is>
          <t>-</t>
        </is>
      </c>
      <c r="T120" s="18" t="n">
        <v>-0.000198</v>
      </c>
      <c r="U120" s="18" t="n">
        <v>0.000198</v>
      </c>
      <c r="V120" s="18" t="n">
        <v>0.008139</v>
      </c>
      <c r="W120" s="18" t="n">
        <v>0.010305</v>
      </c>
      <c r="X120" s="18" t="inlineStr">
        <is>
          <t>-</t>
        </is>
      </c>
      <c r="Y120" s="18" t="inlineStr">
        <is>
          <t>-</t>
        </is>
      </c>
      <c r="Z120" s="18" t="inlineStr">
        <is>
          <t>-</t>
        </is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MA0000038952</t>
        </is>
      </c>
      <c r="B121" s="10" t="inlineStr">
        <is>
          <t>3895</t>
        </is>
      </c>
      <c r="C121" s="12" t="inlineStr">
        <is>
          <t>AFG CASH MANAGEMENT</t>
        </is>
      </c>
      <c r="D121" s="12" t="inlineStr">
        <is>
          <t>AFG ASSET MANAGEMENT</t>
        </is>
      </c>
      <c r="E121" s="12" t="inlineStr">
        <is>
          <t>FCP</t>
        </is>
      </c>
      <c r="F121" s="12" t="inlineStr">
        <is>
          <t>MONÉTAIRE</t>
        </is>
      </c>
      <c r="G121" s="13" t="inlineStr">
        <is>
          <t>]0  0,5]</t>
        </is>
      </c>
      <c r="H121" s="14" t="inlineStr">
        <is>
          <t>MONIA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SAHAM BANK</t>
        </is>
      </c>
      <c r="P121" s="16" t="inlineStr">
        <is>
          <t>AFG ASSET MANAGEMENT</t>
        </is>
      </c>
      <c r="Q121" s="17" t="n">
        <v>174466726.98</v>
      </c>
      <c r="R121" s="17" t="n">
        <v>1582.9</v>
      </c>
      <c r="S121" s="18" t="n">
        <v>0.013199</v>
      </c>
      <c r="T121" s="18" t="n">
        <v>-5.7e-05</v>
      </c>
      <c r="U121" s="18" t="n">
        <v>0.000114</v>
      </c>
      <c r="V121" s="18" t="n">
        <v>0.000588</v>
      </c>
      <c r="W121" s="18" t="n">
        <v>0.002102</v>
      </c>
      <c r="X121" s="18" t="n">
        <v>0.007286</v>
      </c>
      <c r="Y121" s="18" t="n">
        <v>0.015682</v>
      </c>
      <c r="Z121" s="18" t="n">
        <v>0.032429</v>
      </c>
      <c r="AA121" s="18" t="n">
        <v>0.048591</v>
      </c>
      <c r="AB121" s="18" t="n">
        <v>0.08656</v>
      </c>
    </row>
    <row r="122" ht="15.6" customHeight="1">
      <c r="A122" s="10" t="inlineStr">
        <is>
          <t>MA0000038960</t>
        </is>
      </c>
      <c r="B122" s="10" t="inlineStr">
        <is>
          <t>3896</t>
        </is>
      </c>
      <c r="C122" s="12" t="inlineStr">
        <is>
          <t>AFG LIQUIDITY FUND</t>
        </is>
      </c>
      <c r="D122" s="12" t="inlineStr">
        <is>
          <t>AFG ASSET MANAGEMENT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MBI CT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MIXTE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SAHAM BANK</t>
        </is>
      </c>
      <c r="P122" s="16" t="inlineStr">
        <is>
          <t>AFG ASSET MANAGEMENT</t>
        </is>
      </c>
      <c r="Q122" s="17" t="n">
        <v>8237615.76</v>
      </c>
      <c r="R122" s="17" t="n">
        <v>1615.22</v>
      </c>
      <c r="S122" s="18" t="n">
        <v>0.016795</v>
      </c>
      <c r="T122" s="18" t="n">
        <v>-0.000266</v>
      </c>
      <c r="U122" s="18" t="n">
        <v>6e-06</v>
      </c>
      <c r="V122" s="18" t="n">
        <v>0.00057</v>
      </c>
      <c r="W122" s="18" t="n">
        <v>0.001935</v>
      </c>
      <c r="X122" s="18" t="n">
        <v>0.010384</v>
      </c>
      <c r="Y122" s="18" t="n">
        <v>0.01933</v>
      </c>
      <c r="Z122" s="18" t="n">
        <v>0.040178</v>
      </c>
      <c r="AA122" s="18" t="n">
        <v>0.060391</v>
      </c>
      <c r="AB122" s="18" t="n">
        <v>0.10841</v>
      </c>
    </row>
    <row r="123" ht="15.6" customHeight="1">
      <c r="A123" s="10" t="inlineStr">
        <is>
          <t>MA0000039281</t>
        </is>
      </c>
      <c r="B123" s="10" t="inlineStr">
        <is>
          <t>3928</t>
        </is>
      </c>
      <c r="C123" s="12" t="inlineStr">
        <is>
          <t>BMCI PREMIUM SHORT BOND DIST</t>
        </is>
      </c>
      <c r="D123" s="12" t="inlineStr">
        <is>
          <t>CIH CAPITAL MANAGEMENT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 1,1]</t>
        </is>
      </c>
      <c r="H123" s="14" t="inlineStr">
        <is>
          <t>MBI CT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DISTRIBUANT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BMCI</t>
        </is>
      </c>
      <c r="P123" s="16" t="inlineStr">
        <is>
          <t>CIH CAPITAL MANAGEMENT</t>
        </is>
      </c>
      <c r="Q123" s="17" t="n">
        <v>9869170.449999999</v>
      </c>
      <c r="R123" s="17" t="n">
        <v>120.842</v>
      </c>
      <c r="S123" s="18" t="n">
        <v>0.01284</v>
      </c>
      <c r="T123" s="18" t="n">
        <v>-5.8e-05</v>
      </c>
      <c r="U123" s="18" t="n">
        <v>0.000314</v>
      </c>
      <c r="V123" s="18" t="n">
        <v>0.000413</v>
      </c>
      <c r="W123" s="18" t="n">
        <v>0.001831</v>
      </c>
      <c r="X123" s="18" t="n">
        <v>0.007084</v>
      </c>
      <c r="Y123" s="18" t="n">
        <v>0.015402</v>
      </c>
      <c r="Z123" s="18" t="n">
        <v>0.031973</v>
      </c>
      <c r="AA123" s="18" t="n">
        <v>0.048266</v>
      </c>
      <c r="AB123" s="18" t="n">
        <v>0.086601</v>
      </c>
    </row>
    <row r="124" ht="15.6" customHeight="1">
      <c r="A124" s="10" t="inlineStr">
        <is>
          <t>MA0000040016</t>
        </is>
      </c>
      <c r="B124" s="10" t="inlineStr">
        <is>
          <t>4001</t>
        </is>
      </c>
      <c r="C124" s="12" t="inlineStr">
        <is>
          <t>UPLINE RENDEMENT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]1,1   5,1]</t>
        </is>
      </c>
      <c r="H124" s="14" t="inlineStr">
        <is>
          <t>MBI MT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</v>
      </c>
      <c r="M124" s="15" t="n">
        <v>0</v>
      </c>
      <c r="N124" s="15" t="n">
        <v>0.02</v>
      </c>
      <c r="O124" s="14" t="inlineStr">
        <is>
          <t>BCP</t>
        </is>
      </c>
      <c r="P124" s="16" t="inlineStr">
        <is>
          <t>UPLINE CAPITAL MANAGEMENT</t>
        </is>
      </c>
      <c r="Q124" s="17" t="n">
        <v>7732088978.68</v>
      </c>
      <c r="R124" s="17" t="n">
        <v>2441.98</v>
      </c>
      <c r="S124" s="18" t="n">
        <v>0.035857</v>
      </c>
      <c r="T124" s="18" t="n">
        <v>2.9e-05</v>
      </c>
      <c r="U124" s="18" t="n">
        <v>0.00059</v>
      </c>
      <c r="V124" s="18" t="n">
        <v>0.001452</v>
      </c>
      <c r="W124" s="18" t="n">
        <v>0.004413</v>
      </c>
      <c r="X124" s="18" t="n">
        <v>0.029832</v>
      </c>
      <c r="Y124" s="18" t="n">
        <v>0.044139</v>
      </c>
      <c r="Z124" s="18" t="n">
        <v>0.090048</v>
      </c>
      <c r="AA124" s="18" t="n">
        <v>0.116201</v>
      </c>
      <c r="AB124" s="18" t="n">
        <v>0.222928</v>
      </c>
    </row>
    <row r="125" ht="15.6" customHeight="1">
      <c r="A125" s="10" t="inlineStr">
        <is>
          <t>MA0000040024</t>
        </is>
      </c>
      <c r="B125" s="10" t="inlineStr">
        <is>
          <t>4002</t>
        </is>
      </c>
      <c r="C125" s="12" t="inlineStr">
        <is>
          <t>UPLINE OBLIG</t>
        </is>
      </c>
      <c r="D125" s="12" t="inlineStr">
        <is>
          <t>UPLINE CAPITAL MANAGEMENT</t>
        </is>
      </c>
      <c r="E125" s="12" t="inlineStr">
        <is>
          <t>FCP</t>
        </is>
      </c>
      <c r="F125" s="12" t="inlineStr">
        <is>
          <t>OCT</t>
        </is>
      </c>
      <c r="G125" s="13" t="inlineStr">
        <is>
          <t>]0,5 1,1]</t>
        </is>
      </c>
      <c r="H125" s="14" t="inlineStr">
        <is>
          <t>80% MBI CT + 20% MBI MT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</v>
      </c>
      <c r="M125" s="15" t="n">
        <v>0</v>
      </c>
      <c r="N125" s="15" t="n">
        <v>0.02</v>
      </c>
      <c r="O125" s="14" t="inlineStr">
        <is>
          <t>BCP</t>
        </is>
      </c>
      <c r="P125" s="16" t="inlineStr">
        <is>
          <t>UPLINE CAPITAL MANAGEMENT</t>
        </is>
      </c>
      <c r="Q125" s="17" t="n">
        <v>3243481470.97</v>
      </c>
      <c r="R125" s="17" t="n">
        <v>1831.32</v>
      </c>
      <c r="S125" s="18" t="n">
        <v>0.026208</v>
      </c>
      <c r="T125" s="18" t="n">
        <v>-0.00018</v>
      </c>
      <c r="U125" s="18" t="n">
        <v>0.000262</v>
      </c>
      <c r="V125" s="18" t="n">
        <v>0.001707</v>
      </c>
      <c r="W125" s="18" t="n">
        <v>0.005066</v>
      </c>
      <c r="X125" s="18" t="n">
        <v>0.016</v>
      </c>
      <c r="Y125" s="18" t="n">
        <v>0.030539</v>
      </c>
      <c r="Z125" s="18" t="n">
        <v>0.061235</v>
      </c>
      <c r="AA125" s="18" t="n">
        <v>0.090318</v>
      </c>
      <c r="AB125" s="18" t="n">
        <v>0.161268</v>
      </c>
    </row>
    <row r="126" ht="15.6" customHeight="1">
      <c r="A126" s="10" t="inlineStr">
        <is>
          <t>MA0000040040</t>
        </is>
      </c>
      <c r="B126" s="10" t="inlineStr">
        <is>
          <t>4004</t>
        </is>
      </c>
      <c r="C126" s="12" t="inlineStr">
        <is>
          <t>UPLINE ACTIONS</t>
        </is>
      </c>
      <c r="D126" s="12" t="inlineStr">
        <is>
          <t>UPLINE CAPITAL MANAGEMENT</t>
        </is>
      </c>
      <c r="E126" s="12" t="inlineStr">
        <is>
          <t>FCP</t>
        </is>
      </c>
      <c r="F126" s="12" t="inlineStr">
        <is>
          <t>ACTIONS</t>
        </is>
      </c>
      <c r="G126" s="13" t="inlineStr">
        <is>
          <t>-</t>
        </is>
      </c>
      <c r="H126" s="14" t="inlineStr">
        <is>
          <t>MASI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</v>
      </c>
      <c r="M126" s="15" t="n">
        <v>0.005</v>
      </c>
      <c r="N126" s="15" t="n">
        <v>0.02</v>
      </c>
      <c r="O126" s="14" t="inlineStr">
        <is>
          <t>BCP</t>
        </is>
      </c>
      <c r="P126" s="16" t="inlineStr">
        <is>
          <t>UPLINE CAPITAL MANAGEMENT</t>
        </is>
      </c>
      <c r="Q126" s="17" t="n">
        <v>1571205.39</v>
      </c>
      <c r="R126" s="17" t="n">
        <v>2868.25</v>
      </c>
      <c r="S126" s="18" t="n">
        <v>-0.130604</v>
      </c>
      <c r="T126" s="18" t="n">
        <v>0.001106</v>
      </c>
      <c r="U126" s="18" t="n">
        <v>-0.008781000000000001</v>
      </c>
      <c r="V126" s="18" t="n">
        <v>0.023772</v>
      </c>
      <c r="W126" s="18" t="n">
        <v>0.021038</v>
      </c>
      <c r="X126" s="18" t="n">
        <v>0.0935</v>
      </c>
      <c r="Y126" s="18" t="n">
        <v>-0.085884</v>
      </c>
      <c r="Z126" s="18" t="n">
        <v>-0.038117</v>
      </c>
      <c r="AA126" s="18" t="n">
        <v>-0.131596</v>
      </c>
      <c r="AB126" s="18" t="n">
        <v>0.295488</v>
      </c>
    </row>
    <row r="127" ht="15.6" customHeight="1">
      <c r="A127" s="10" t="inlineStr">
        <is>
          <t>MA0000040065</t>
        </is>
      </c>
      <c r="B127" s="10" t="inlineStr">
        <is>
          <t>4006</t>
        </is>
      </c>
      <c r="C127" s="12" t="inlineStr">
        <is>
          <t>KENZ RENDEMENT</t>
        </is>
      </c>
      <c r="D127" s="12" t="inlineStr">
        <is>
          <t>UPLINE CAPITAL MANAGEMENT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50% MASI + 50% MBI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MIXTE</t>
        </is>
      </c>
      <c r="L127" s="15" t="n">
        <v>0.003</v>
      </c>
      <c r="M127" s="15" t="n">
        <v>0.003</v>
      </c>
      <c r="N127" s="15" t="n">
        <v>0.02</v>
      </c>
      <c r="O127" s="14" t="inlineStr">
        <is>
          <t>BCP</t>
        </is>
      </c>
      <c r="P127" s="16" t="inlineStr">
        <is>
          <t>UPLINE CAPITAL MANAGEMENT</t>
        </is>
      </c>
      <c r="Q127" s="17" t="n">
        <v>214523242.8</v>
      </c>
      <c r="R127" s="17" t="n">
        <v>398.42</v>
      </c>
      <c r="S127" s="18" t="n">
        <v>-0.045929</v>
      </c>
      <c r="T127" s="18" t="n">
        <v>0.000377</v>
      </c>
      <c r="U127" s="18" t="n">
        <v>-0.004249</v>
      </c>
      <c r="V127" s="18" t="n">
        <v>0.012375</v>
      </c>
      <c r="W127" s="18" t="n">
        <v>0.012658</v>
      </c>
      <c r="X127" s="18" t="n">
        <v>0.06535100000000001</v>
      </c>
      <c r="Y127" s="18" t="inlineStr">
        <is>
          <t>-</t>
        </is>
      </c>
      <c r="Z127" s="18" t="inlineStr">
        <is>
          <t>-</t>
        </is>
      </c>
      <c r="AA127" s="18" t="inlineStr">
        <is>
          <t>-</t>
        </is>
      </c>
      <c r="AB127" s="18" t="n">
        <v>0.349707</v>
      </c>
    </row>
    <row r="128" ht="15.6" customHeight="1">
      <c r="A128" s="10" t="inlineStr">
        <is>
          <t>MA0000040107</t>
        </is>
      </c>
      <c r="B128" s="10" t="inlineStr">
        <is>
          <t>4010</t>
        </is>
      </c>
      <c r="C128" s="12" t="inlineStr">
        <is>
          <t>AL AMAL</t>
        </is>
      </c>
      <c r="D128" s="12" t="inlineStr">
        <is>
          <t>UPLINE CAPITAL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0.0025</v>
      </c>
      <c r="O128" s="14" t="inlineStr">
        <is>
          <t>BCP</t>
        </is>
      </c>
      <c r="P128" s="16" t="inlineStr">
        <is>
          <t>UPLINE CAPITAL MANAGEMENT</t>
        </is>
      </c>
      <c r="Q128" s="17" t="n">
        <v>5870133223.67</v>
      </c>
      <c r="R128" s="17" t="n">
        <v>2799.69</v>
      </c>
      <c r="S128" s="18" t="n">
        <v>0.025407</v>
      </c>
      <c r="T128" s="18" t="n">
        <v>-0.000129</v>
      </c>
      <c r="U128" s="18" t="n">
        <v>0.000268</v>
      </c>
      <c r="V128" s="18" t="n">
        <v>0.001535</v>
      </c>
      <c r="W128" s="18" t="n">
        <v>0.00469</v>
      </c>
      <c r="X128" s="18" t="n">
        <v>0.015831</v>
      </c>
      <c r="Y128" s="18" t="n">
        <v>0.02932</v>
      </c>
      <c r="Z128" s="18" t="n">
        <v>0.057397</v>
      </c>
      <c r="AA128" s="18" t="n">
        <v>0.08314000000000001</v>
      </c>
      <c r="AB128" s="18" t="n">
        <v>0.14547</v>
      </c>
    </row>
    <row r="129" ht="15.6" customHeight="1">
      <c r="A129" s="10" t="inlineStr">
        <is>
          <t>MA0000040123</t>
        </is>
      </c>
      <c r="B129" s="10" t="inlineStr">
        <is>
          <t>4012</t>
        </is>
      </c>
      <c r="C129" s="12" t="inlineStr">
        <is>
          <t>ALISTITMAR CHAABI TRESORERIE</t>
        </is>
      </c>
      <c r="D129" s="12" t="inlineStr">
        <is>
          <t>UPLINE CAPITAL MANAGEMENT</t>
        </is>
      </c>
      <c r="E129" s="12" t="inlineStr">
        <is>
          <t>FCP</t>
        </is>
      </c>
      <c r="F129" s="12" t="inlineStr">
        <is>
          <t>MONÉTAIRE</t>
        </is>
      </c>
      <c r="G129" s="13" t="inlineStr">
        <is>
          <t>]0  0,5]</t>
        </is>
      </c>
      <c r="H129" s="14" t="inlineStr">
        <is>
          <t>MBI CT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0.0025</v>
      </c>
      <c r="O129" s="14" t="inlineStr">
        <is>
          <t>BCP</t>
        </is>
      </c>
      <c r="P129" s="16" t="inlineStr">
        <is>
          <t>UPLINE CAPITAL MANAGEMENT</t>
        </is>
      </c>
      <c r="Q129" s="17" t="n">
        <v>672313811.73</v>
      </c>
      <c r="R129" s="17" t="n">
        <v>531385.15</v>
      </c>
      <c r="S129" s="18" t="n">
        <v>0.016145</v>
      </c>
      <c r="T129" s="18" t="n">
        <v>1.3e-05</v>
      </c>
      <c r="U129" s="18" t="n">
        <v>0.000285</v>
      </c>
      <c r="V129" s="18" t="n">
        <v>0.001055</v>
      </c>
      <c r="W129" s="18" t="n">
        <v>0.003309</v>
      </c>
      <c r="X129" s="18" t="n">
        <v>0.008656</v>
      </c>
      <c r="Y129" s="18" t="n">
        <v>0.019283</v>
      </c>
      <c r="Z129" s="18" t="n">
        <v>0.04075</v>
      </c>
      <c r="AA129" s="18" t="n">
        <v>0.061665</v>
      </c>
      <c r="AB129" s="18" t="n">
        <v>0.105916</v>
      </c>
    </row>
    <row r="130" ht="15.6" customHeight="1">
      <c r="A130" s="10" t="inlineStr">
        <is>
          <t>MA0000040149</t>
        </is>
      </c>
      <c r="B130" s="10" t="inlineStr">
        <is>
          <t>4014</t>
        </is>
      </c>
      <c r="C130" s="12" t="inlineStr">
        <is>
          <t>KENZ PLUS</t>
        </is>
      </c>
      <c r="D130" s="12" t="inlineStr">
        <is>
          <t>UPLINE CAPITAL MANAGEMENT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 0,5]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</v>
      </c>
      <c r="M130" s="15" t="n">
        <v>0</v>
      </c>
      <c r="N130" s="15" t="n">
        <v>0.003</v>
      </c>
      <c r="O130" s="14" t="inlineStr">
        <is>
          <t>BCP</t>
        </is>
      </c>
      <c r="P130" s="16" t="inlineStr">
        <is>
          <t>UPLINE CAPITAL MANAGEMENT</t>
        </is>
      </c>
      <c r="Q130" s="17" t="n">
        <v>5190037419.91</v>
      </c>
      <c r="R130" s="17" t="n">
        <v>186.33</v>
      </c>
      <c r="S130" s="18" t="n">
        <v>0.020427</v>
      </c>
      <c r="T130" s="18" t="n">
        <v>-5.4e-05</v>
      </c>
      <c r="U130" s="18" t="n">
        <v>0.000322</v>
      </c>
      <c r="V130" s="18" t="n">
        <v>0.001344</v>
      </c>
      <c r="W130" s="18" t="n">
        <v>0.004366</v>
      </c>
      <c r="X130" s="18" t="n">
        <v>0.011948</v>
      </c>
      <c r="Y130" s="18" t="n">
        <v>0.02396</v>
      </c>
      <c r="Z130" s="18" t="n">
        <v>0.048919</v>
      </c>
      <c r="AA130" s="18" t="n">
        <v>0.073391</v>
      </c>
      <c r="AB130" s="18" t="n">
        <v>0.128452</v>
      </c>
    </row>
    <row r="131" ht="15.6" customHeight="1">
      <c r="A131" s="10" t="inlineStr">
        <is>
          <t>MA0000040180</t>
        </is>
      </c>
      <c r="B131" s="10" t="inlineStr">
        <is>
          <t>4018</t>
        </is>
      </c>
      <c r="C131" s="12" t="inlineStr">
        <is>
          <t>OBLIDYNAMIC</t>
        </is>
      </c>
      <c r="D131" s="12" t="inlineStr">
        <is>
          <t>WAFA GESTION</t>
        </is>
      </c>
      <c r="E131" s="12" t="inlineStr">
        <is>
          <t>SICAV</t>
        </is>
      </c>
      <c r="F131" s="12" t="inlineStr">
        <is>
          <t>OCT</t>
        </is>
      </c>
      <c r="G131" s="13" t="inlineStr">
        <is>
          <t>]0,5 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2268782988.04</v>
      </c>
      <c r="R131" s="17" t="n">
        <v>184.08</v>
      </c>
      <c r="S131" s="18" t="n">
        <v>0.024089</v>
      </c>
      <c r="T131" s="18" t="n">
        <v>-0.000217</v>
      </c>
      <c r="U131" s="18" t="n">
        <v>0.000163</v>
      </c>
      <c r="V131" s="18" t="n">
        <v>0.001305</v>
      </c>
      <c r="W131" s="18" t="n">
        <v>0.00442</v>
      </c>
      <c r="X131" s="18" t="n">
        <v>0.015446</v>
      </c>
      <c r="Y131" s="18" t="n">
        <v>0.027519</v>
      </c>
      <c r="Z131" s="18" t="n">
        <v>0.054356</v>
      </c>
      <c r="AA131" s="18" t="n">
        <v>0.07983800000000001</v>
      </c>
      <c r="AB131" s="18" t="n">
        <v>0.136086</v>
      </c>
    </row>
    <row r="132" ht="15.6" customHeight="1">
      <c r="A132" s="10" t="inlineStr">
        <is>
          <t>MA0000040271</t>
        </is>
      </c>
      <c r="B132" s="10" t="inlineStr">
        <is>
          <t>4027</t>
        </is>
      </c>
      <c r="C132" s="12" t="inlineStr">
        <is>
          <t>CAP MONETAIRE PREMIERE</t>
        </is>
      </c>
      <c r="D132" s="12" t="inlineStr">
        <is>
          <t>WAFA GESTION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[0,1  0,5[</t>
        </is>
      </c>
      <c r="H132" s="14" t="inlineStr">
        <is>
          <t>TMP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0.006500000000000001</v>
      </c>
      <c r="O132" s="14" t="inlineStr">
        <is>
          <t>ATTIJARIWAFA BANK</t>
        </is>
      </c>
      <c r="P132" s="16" t="inlineStr">
        <is>
          <t>WAFA GESTION</t>
        </is>
      </c>
      <c r="Q132" s="17" t="n">
        <v>7742501106.23</v>
      </c>
      <c r="R132" s="17" t="n">
        <v>186122.71</v>
      </c>
      <c r="S132" s="18" t="n">
        <v>0.02076</v>
      </c>
      <c r="T132" s="18" t="n">
        <v>-4.8e-05</v>
      </c>
      <c r="U132" s="18" t="n">
        <v>0.000362</v>
      </c>
      <c r="V132" s="18" t="n">
        <v>0.001391</v>
      </c>
      <c r="W132" s="18" t="n">
        <v>0.004498</v>
      </c>
      <c r="X132" s="18" t="n">
        <v>0.012332</v>
      </c>
      <c r="Y132" s="18" t="n">
        <v>0.024418</v>
      </c>
      <c r="Z132" s="18" t="n">
        <v>0.049632</v>
      </c>
      <c r="AA132" s="18" t="n">
        <v>0.07388699999999999</v>
      </c>
      <c r="AB132" s="18" t="n">
        <v>0.124491</v>
      </c>
    </row>
    <row r="133" ht="15.6" customHeight="1">
      <c r="A133" s="10" t="inlineStr">
        <is>
          <t>MA0000040313</t>
        </is>
      </c>
      <c r="B133" s="10" t="inlineStr">
        <is>
          <t>4031</t>
        </is>
      </c>
      <c r="C133" s="12" t="inlineStr">
        <is>
          <t>FCP CAP INSTITUTIONS</t>
        </is>
      </c>
      <c r="D133" s="12" t="inlineStr">
        <is>
          <t>WAFA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0.001</v>
      </c>
      <c r="M133" s="15" t="n">
        <v>0</v>
      </c>
      <c r="N133" s="15" t="n">
        <v>0.006999999999999999</v>
      </c>
      <c r="O133" s="14" t="inlineStr">
        <is>
          <t>ATTIJARIWAFA BANK</t>
        </is>
      </c>
      <c r="P133" s="16" t="inlineStr">
        <is>
          <t>WAFA GESTION</t>
        </is>
      </c>
      <c r="Q133" s="17" t="n">
        <v>2906211632.1</v>
      </c>
      <c r="R133" s="17" t="n">
        <v>593436.25</v>
      </c>
      <c r="S133" s="18" t="n">
        <v>0.024422</v>
      </c>
      <c r="T133" s="18" t="n">
        <v>-0.000328</v>
      </c>
      <c r="U133" s="18" t="n">
        <v>9.7e-05</v>
      </c>
      <c r="V133" s="18" t="n">
        <v>0.001164</v>
      </c>
      <c r="W133" s="18" t="n">
        <v>0.004244</v>
      </c>
      <c r="X133" s="18" t="n">
        <v>0.014935</v>
      </c>
      <c r="Y133" s="18" t="n">
        <v>0.027914</v>
      </c>
      <c r="Z133" s="18" t="n">
        <v>0.057507</v>
      </c>
      <c r="AA133" s="18" t="n">
        <v>0.08452900000000001</v>
      </c>
      <c r="AB133" s="18" t="n">
        <v>0.143015</v>
      </c>
    </row>
    <row r="134" ht="15.6" customHeight="1">
      <c r="A134" s="10" t="inlineStr">
        <is>
          <t>MA0000040339</t>
        </is>
      </c>
      <c r="B134" s="10" t="inlineStr">
        <is>
          <t>4033</t>
        </is>
      </c>
      <c r="C134" s="12" t="inlineStr">
        <is>
          <t>ATTIJARI MONETAIRE JOUR</t>
        </is>
      </c>
      <c r="D134" s="12" t="inlineStr">
        <is>
          <t>WAFA GESTION</t>
        </is>
      </c>
      <c r="E134" s="12" t="inlineStr">
        <is>
          <t>FCP</t>
        </is>
      </c>
      <c r="F134" s="12" t="inlineStr">
        <is>
          <t>MONÉTAIRE</t>
        </is>
      </c>
      <c r="G134" s="13" t="inlineStr">
        <is>
          <t>[0  0,5[</t>
        </is>
      </c>
      <c r="H134" s="14" t="inlineStr">
        <is>
          <t>TMP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ATTIJARIWAFA BANK</t>
        </is>
      </c>
      <c r="P134" s="16" t="inlineStr">
        <is>
          <t>WAFA GESTION</t>
        </is>
      </c>
      <c r="Q134" s="17" t="n">
        <v>878052429.28</v>
      </c>
      <c r="R134" s="17" t="n">
        <v>217.36</v>
      </c>
      <c r="S134" s="18" t="n">
        <v>0.010272</v>
      </c>
      <c r="T134" s="18" t="n">
        <v>0</v>
      </c>
      <c r="U134" s="18" t="n">
        <v>0.000184</v>
      </c>
      <c r="V134" s="18" t="n">
        <v>0.000645</v>
      </c>
      <c r="W134" s="18" t="n">
        <v>0.001936</v>
      </c>
      <c r="X134" s="18" t="n">
        <v>0.004994</v>
      </c>
      <c r="Y134" s="18" t="n">
        <v>0.012437</v>
      </c>
      <c r="Z134" s="18" t="n">
        <v>0.028242</v>
      </c>
      <c r="AA134" s="18" t="n">
        <v>0.043846</v>
      </c>
      <c r="AB134" s="18" t="n">
        <v>0.07609299999999999</v>
      </c>
    </row>
    <row r="135" ht="15.6" customHeight="1">
      <c r="A135" s="10" t="inlineStr">
        <is>
          <t>MA0000040347</t>
        </is>
      </c>
      <c r="B135" s="10" t="inlineStr">
        <is>
          <t>4034</t>
        </is>
      </c>
      <c r="C135" s="12" t="inlineStr">
        <is>
          <t>PATRIMOINE ACTIONS</t>
        </is>
      </c>
      <c r="D135" s="12" t="inlineStr">
        <is>
          <t>WAFA GESTION</t>
        </is>
      </c>
      <c r="E135" s="12" t="inlineStr">
        <is>
          <t>FCP</t>
        </is>
      </c>
      <c r="F135" s="12" t="inlineStr">
        <is>
          <t>ACTIONS</t>
        </is>
      </c>
      <c r="G135" s="13" t="inlineStr">
        <is>
          <t>-</t>
        </is>
      </c>
      <c r="H135" s="14" t="inlineStr">
        <is>
          <t>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ATTIJARIWAFA BANK</t>
        </is>
      </c>
      <c r="P135" s="16" t="inlineStr">
        <is>
          <t>WAFA GESTION</t>
        </is>
      </c>
      <c r="Q135" s="17" t="n">
        <v>1507989219.63</v>
      </c>
      <c r="R135" s="17" t="n">
        <v>1060.89</v>
      </c>
      <c r="S135" s="18" t="n">
        <v>-0.116786</v>
      </c>
      <c r="T135" s="18" t="n">
        <v>0.002021</v>
      </c>
      <c r="U135" s="18" t="n">
        <v>-0.00554</v>
      </c>
      <c r="V135" s="18" t="n">
        <v>0.026611</v>
      </c>
      <c r="W135" s="18" t="n">
        <v>0.028552</v>
      </c>
      <c r="X135" s="18" t="n">
        <v>0.124205</v>
      </c>
      <c r="Y135" s="18" t="n">
        <v>-0.06397600000000001</v>
      </c>
      <c r="Z135" s="18" t="n">
        <v>0.025917</v>
      </c>
      <c r="AA135" s="18" t="inlineStr">
        <is>
          <t>-</t>
        </is>
      </c>
      <c r="AB135" s="18" t="n">
        <v>0.394019</v>
      </c>
    </row>
    <row r="136" ht="15.6" customHeight="1">
      <c r="A136" s="10" t="inlineStr">
        <is>
          <t>MA0000040396</t>
        </is>
      </c>
      <c r="B136" s="10" t="inlineStr">
        <is>
          <t>4039</t>
        </is>
      </c>
      <c r="C136" s="12" t="inlineStr">
        <is>
          <t>OBLITOP</t>
        </is>
      </c>
      <c r="D136" s="12" t="inlineStr">
        <is>
          <t>WAFA GESTION</t>
        </is>
      </c>
      <c r="E136" s="12" t="inlineStr">
        <is>
          <t>SICAV</t>
        </is>
      </c>
      <c r="F136" s="12" t="inlineStr">
        <is>
          <t>OCT</t>
        </is>
      </c>
      <c r="G136" s="13" t="inlineStr">
        <is>
          <t>]0,5  1,1]</t>
        </is>
      </c>
      <c r="H136" s="14" t="inlineStr">
        <is>
          <t>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</v>
      </c>
      <c r="M136" s="15" t="n">
        <v>0.01</v>
      </c>
      <c r="N136" s="15" t="n">
        <v>0.01</v>
      </c>
      <c r="O136" s="14" t="inlineStr">
        <is>
          <t>ATTIJARIWAFA BANK</t>
        </is>
      </c>
      <c r="P136" s="16" t="inlineStr">
        <is>
          <t>WAFA GESTION</t>
        </is>
      </c>
      <c r="Q136" s="17" t="n">
        <v>5465432736.64</v>
      </c>
      <c r="R136" s="17" t="n">
        <v>2048.34</v>
      </c>
      <c r="S136" s="18" t="n">
        <v>0.026418</v>
      </c>
      <c r="T136" s="18" t="n">
        <v>-0.000205</v>
      </c>
      <c r="U136" s="18" t="n">
        <v>0.0002</v>
      </c>
      <c r="V136" s="18" t="n">
        <v>0.001614</v>
      </c>
      <c r="W136" s="18" t="n">
        <v>0.005261</v>
      </c>
      <c r="X136" s="18" t="n">
        <v>0.016485</v>
      </c>
      <c r="Y136" s="18" t="n">
        <v>0.030186</v>
      </c>
      <c r="Z136" s="18" t="n">
        <v>0.059357</v>
      </c>
      <c r="AA136" s="18" t="n">
        <v>0.08659500000000001</v>
      </c>
      <c r="AB136" s="18" t="n">
        <v>0.149829</v>
      </c>
    </row>
    <row r="137" ht="15.6" customHeight="1">
      <c r="A137" s="10" t="inlineStr">
        <is>
          <t>MA0000040438</t>
        </is>
      </c>
      <c r="B137" s="10" t="inlineStr">
        <is>
          <t>4043</t>
        </is>
      </c>
      <c r="C137" s="12" t="inlineStr">
        <is>
          <t>AL IDDIKHAR CHAABI KASSIR AL MADA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MBI MT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0.008</v>
      </c>
      <c r="O137" s="14" t="inlineStr">
        <is>
          <t>BCP</t>
        </is>
      </c>
      <c r="P137" s="16" t="inlineStr">
        <is>
          <t>UPLINE CAPITAL MANAGEMENT</t>
        </is>
      </c>
      <c r="Q137" s="17" t="n">
        <v>549376610.83</v>
      </c>
      <c r="R137" s="17" t="n">
        <v>174.4</v>
      </c>
      <c r="S137" s="18" t="n">
        <v>0.04107</v>
      </c>
      <c r="T137" s="18" t="n">
        <v>0</v>
      </c>
      <c r="U137" s="18" t="n">
        <v>0.000344</v>
      </c>
      <c r="V137" s="18" t="n">
        <v>0.001206</v>
      </c>
      <c r="W137" s="18" t="n">
        <v>0.004898</v>
      </c>
      <c r="X137" s="18" t="n">
        <v>0.03055</v>
      </c>
      <c r="Y137" s="18" t="inlineStr">
        <is>
          <t>-</t>
        </is>
      </c>
      <c r="Z137" s="18" t="inlineStr">
        <is>
          <t>-</t>
        </is>
      </c>
      <c r="AA137" s="18" t="inlineStr">
        <is>
          <t>-</t>
        </is>
      </c>
      <c r="AB137" s="18" t="n">
        <v>0.194275</v>
      </c>
    </row>
    <row r="138" ht="15.6" customHeight="1">
      <c r="A138" s="10" t="inlineStr">
        <is>
          <t>MA0000040446</t>
        </is>
      </c>
      <c r="B138" s="10" t="inlineStr">
        <is>
          <t>4044</t>
        </is>
      </c>
      <c r="C138" s="12" t="inlineStr">
        <is>
          <t>CDG CASH</t>
        </is>
      </c>
      <c r="D138" s="12" t="inlineStr">
        <is>
          <t>CDG CAPITAL GESTION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[0  0,5[</t>
        </is>
      </c>
      <c r="H138" s="14" t="inlineStr">
        <is>
          <t>80% TMP + 20% 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0.006</v>
      </c>
      <c r="O138" s="14" t="inlineStr">
        <is>
          <t>CDG CAPITAL</t>
        </is>
      </c>
      <c r="P138" s="16" t="inlineStr">
        <is>
          <t>CDG CAPITAL GESTION</t>
        </is>
      </c>
      <c r="Q138" s="17" t="n">
        <v>66727902.98</v>
      </c>
      <c r="R138" s="17" t="n">
        <v>2006.44</v>
      </c>
      <c r="S138" s="18" t="n">
        <v>0.012576</v>
      </c>
      <c r="T138" s="18" t="n">
        <v>-6.999999999999999e-05</v>
      </c>
      <c r="U138" s="18" t="n">
        <v>0.000184</v>
      </c>
      <c r="V138" s="18" t="n">
        <v>0.000813</v>
      </c>
      <c r="W138" s="18" t="n">
        <v>0.002779</v>
      </c>
      <c r="X138" s="18" t="n">
        <v>0.007279</v>
      </c>
      <c r="Y138" s="18" t="n">
        <v>0.015472</v>
      </c>
      <c r="Z138" s="18" t="n">
        <v>0.034669</v>
      </c>
      <c r="AA138" s="18" t="n">
        <v>0.054306</v>
      </c>
      <c r="AB138" s="18" t="n">
        <v>0.09576900000000001</v>
      </c>
    </row>
    <row r="139" ht="15.6" customHeight="1">
      <c r="A139" s="10" t="inlineStr">
        <is>
          <t>MA0000040594</t>
        </is>
      </c>
      <c r="B139" s="10" t="inlineStr">
        <is>
          <t>4059</t>
        </is>
      </c>
      <c r="C139" s="12" t="inlineStr">
        <is>
          <t>CDG DYNAMIC COURT TERME</t>
        </is>
      </c>
      <c r="D139" s="12" t="inlineStr">
        <is>
          <t>CDG CAPITAL GESTION</t>
        </is>
      </c>
      <c r="E139" s="12" t="inlineStr">
        <is>
          <t>FCP</t>
        </is>
      </c>
      <c r="F139" s="12" t="inlineStr">
        <is>
          <t>OCT</t>
        </is>
      </c>
      <c r="G139" s="13" t="inlineStr">
        <is>
          <t>]0,5  1,1]</t>
        </is>
      </c>
      <c r="H139" s="14" t="inlineStr">
        <is>
          <t>80% MBI CT + 20% MBI MT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CDG CAPITAL GESTION</t>
        </is>
      </c>
      <c r="Q139" s="17" t="n">
        <v>552661026.61</v>
      </c>
      <c r="R139" s="17" t="n">
        <v>1032.74</v>
      </c>
      <c r="S139" s="18" t="n">
        <v>0.01806</v>
      </c>
      <c r="T139" s="18" t="n">
        <v>-0.000126</v>
      </c>
      <c r="U139" s="18" t="n">
        <v>0.000184</v>
      </c>
      <c r="V139" s="18" t="n">
        <v>0.0009790000000000001</v>
      </c>
      <c r="W139" s="18" t="n">
        <v>0.003791</v>
      </c>
      <c r="X139" s="18" t="n">
        <v>0.012758</v>
      </c>
      <c r="Y139" s="18" t="n">
        <v>0.021898</v>
      </c>
      <c r="Z139" s="18" t="n">
        <v>0.049447</v>
      </c>
      <c r="AA139" s="18" t="n">
        <v>0.074573</v>
      </c>
      <c r="AB139" s="18" t="n">
        <v>-0.201728</v>
      </c>
    </row>
    <row r="140" ht="15.6" customHeight="1">
      <c r="A140" s="10" t="inlineStr">
        <is>
          <t>MA0000040636</t>
        </is>
      </c>
      <c r="B140" s="10" t="inlineStr">
        <is>
          <t>4063</t>
        </is>
      </c>
      <c r="C140" s="12" t="inlineStr">
        <is>
          <t>CDG MONEY PREMIUM</t>
        </is>
      </c>
      <c r="D140" s="12" t="inlineStr">
        <is>
          <t>CDG CAPITAL GESTION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&lt;= 0,5</t>
        </is>
      </c>
      <c r="H140" s="14" t="inlineStr">
        <is>
          <t>60% TMP + 40%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CDG CAPITAL</t>
        </is>
      </c>
      <c r="P140" s="16" t="inlineStr">
        <is>
          <t>CDG CAPITAL GESTION</t>
        </is>
      </c>
      <c r="Q140" s="17" t="n">
        <v>349212306.54</v>
      </c>
      <c r="R140" s="17" t="n">
        <v>1462.52</v>
      </c>
      <c r="S140" s="18" t="n">
        <v>0.019263</v>
      </c>
      <c r="T140" s="18" t="n">
        <v>0.000602</v>
      </c>
      <c r="U140" s="18" t="n">
        <v>0.000897</v>
      </c>
      <c r="V140" s="18" t="n">
        <v>0.00176</v>
      </c>
      <c r="W140" s="18" t="n">
        <v>0.004437</v>
      </c>
      <c r="X140" s="18" t="n">
        <v>0.01111</v>
      </c>
      <c r="Y140" s="18" t="n">
        <v>0.023307</v>
      </c>
      <c r="Z140" s="18" t="n">
        <v>0.047988</v>
      </c>
      <c r="AA140" s="18" t="n">
        <v>0.07120799999999999</v>
      </c>
      <c r="AB140" s="18" t="n">
        <v>0.125587</v>
      </c>
    </row>
    <row r="141" ht="15.6" customHeight="1">
      <c r="A141" s="10" t="inlineStr">
        <is>
          <t>MA0000040677</t>
        </is>
      </c>
      <c r="B141" s="10" t="inlineStr">
        <is>
          <t>4067</t>
        </is>
      </c>
      <c r="C141" s="12" t="inlineStr">
        <is>
          <t>FCP INSTITUTIONS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 1,1]</t>
        </is>
      </c>
      <c r="H141" s="14" t="inlineStr">
        <is>
          <t>90% MBI CT + 10%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122033270.61</v>
      </c>
      <c r="R141" s="17" t="n">
        <v>1542.61</v>
      </c>
      <c r="S141" s="18" t="n">
        <v>0.026422</v>
      </c>
      <c r="T141" s="18" t="n">
        <v>0.000584</v>
      </c>
      <c r="U141" s="18" t="n">
        <v>0.000954</v>
      </c>
      <c r="V141" s="18" t="n">
        <v>0.002124</v>
      </c>
      <c r="W141" s="18" t="n">
        <v>0.005351</v>
      </c>
      <c r="X141" s="18" t="n">
        <v>0.016185</v>
      </c>
      <c r="Y141" s="18" t="n">
        <v>0.029842</v>
      </c>
      <c r="Z141" s="18" t="n">
        <v>0.052646</v>
      </c>
      <c r="AA141" s="18" t="n">
        <v>0.076099</v>
      </c>
      <c r="AB141" s="18" t="n">
        <v>0.162444</v>
      </c>
    </row>
    <row r="142" ht="15.6" customHeight="1">
      <c r="A142" s="10" t="inlineStr">
        <is>
          <t>MA0000040768</t>
        </is>
      </c>
      <c r="B142" s="10" t="inlineStr">
        <is>
          <t>4076</t>
        </is>
      </c>
      <c r="C142" s="12" t="inlineStr">
        <is>
          <t>FCP OBLIG COURT TERME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OCT</t>
        </is>
      </c>
      <c r="G142" s="13" t="inlineStr">
        <is>
          <t>[0,5  1,1[</t>
        </is>
      </c>
      <c r="H142" s="14" t="inlineStr">
        <is>
          <t>75% MBI CT + 25% MBI MT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CDG CAPITAL</t>
        </is>
      </c>
      <c r="P142" s="16" t="inlineStr">
        <is>
          <t>CDG CAPITAL GESTION</t>
        </is>
      </c>
      <c r="Q142" s="17" t="n">
        <v>1301132332.21</v>
      </c>
      <c r="R142" s="17" t="n">
        <v>1434</v>
      </c>
      <c r="S142" s="18" t="n">
        <v>0.024549</v>
      </c>
      <c r="T142" s="18" t="n">
        <v>-0.000153</v>
      </c>
      <c r="U142" s="18" t="n">
        <v>0.000265</v>
      </c>
      <c r="V142" s="18" t="n">
        <v>0.001592</v>
      </c>
      <c r="W142" s="18" t="n">
        <v>0.005089</v>
      </c>
      <c r="X142" s="18" t="n">
        <v>0.015797</v>
      </c>
      <c r="Y142" s="18" t="n">
        <v>0.028503</v>
      </c>
      <c r="Z142" s="18" t="n">
        <v>0.056587</v>
      </c>
      <c r="AA142" s="18" t="n">
        <v>0.083442</v>
      </c>
      <c r="AB142" s="18" t="n">
        <v>0.146815</v>
      </c>
    </row>
    <row r="143" ht="15.6" customHeight="1">
      <c r="A143" s="10" t="inlineStr">
        <is>
          <t>MA0000040776</t>
        </is>
      </c>
      <c r="B143" s="10" t="inlineStr">
        <is>
          <t>4077</t>
        </is>
      </c>
      <c r="C143" s="12" t="inlineStr">
        <is>
          <t>FCP LIQUIDITES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[0  0,5[</t>
        </is>
      </c>
      <c r="H143" s="14" t="inlineStr">
        <is>
          <t>70% TMP + 30% MBI CT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6507584558.75</v>
      </c>
      <c r="R143" s="17" t="n">
        <v>3028.65</v>
      </c>
      <c r="S143" s="18" t="n">
        <v>0.017425</v>
      </c>
      <c r="T143" s="18" t="n">
        <v>-6.600000000000001e-05</v>
      </c>
      <c r="U143" s="18" t="n">
        <v>0.000274</v>
      </c>
      <c r="V143" s="18" t="n">
        <v>0.001177</v>
      </c>
      <c r="W143" s="18" t="n">
        <v>0.003898</v>
      </c>
      <c r="X143" s="18" t="n">
        <v>0.010072</v>
      </c>
      <c r="Y143" s="18" t="n">
        <v>0.020699</v>
      </c>
      <c r="Z143" s="18" t="n">
        <v>0.043754</v>
      </c>
      <c r="AA143" s="18" t="n">
        <v>0.066659</v>
      </c>
      <c r="AB143" s="18" t="n">
        <v>0.115924</v>
      </c>
    </row>
    <row r="144" ht="15.6" customHeight="1">
      <c r="A144" s="10" t="inlineStr">
        <is>
          <t>MA0000041022</t>
        </is>
      </c>
      <c r="B144" s="10" t="inlineStr">
        <is>
          <t>4102</t>
        </is>
      </c>
      <c r="C144" s="12" t="inlineStr">
        <is>
          <t>FCP ALPHA MONETAIRE</t>
        </is>
      </c>
      <c r="D144" s="12" t="inlineStr">
        <is>
          <t>RED MED ASSET MANAGEMENT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&lt;0,5</t>
        </is>
      </c>
      <c r="H144" s="14" t="inlineStr">
        <is>
          <t>MBI MONETAIRE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</v>
      </c>
      <c r="M144" s="15" t="n">
        <v>0</v>
      </c>
      <c r="N144" s="15" t="n">
        <v>0.008</v>
      </c>
      <c r="O144" s="14" t="inlineStr">
        <is>
          <t>CDM</t>
        </is>
      </c>
      <c r="P144" s="16" t="inlineStr">
        <is>
          <t>RED MED ASSET MANAGEMENT</t>
        </is>
      </c>
      <c r="Q144" s="17" t="n">
        <v>883510182.3</v>
      </c>
      <c r="R144" s="17" t="n">
        <v>133.87</v>
      </c>
      <c r="S144" s="18" t="n">
        <v>0.021908</v>
      </c>
      <c r="T144" s="18" t="n">
        <v>0</v>
      </c>
      <c r="U144" s="18" t="n">
        <v>0.000299</v>
      </c>
      <c r="V144" s="18" t="n">
        <v>0.001346</v>
      </c>
      <c r="W144" s="18" t="n">
        <v>0.004427</v>
      </c>
      <c r="X144" s="18" t="n">
        <v>0.013322</v>
      </c>
      <c r="Y144" s="18" t="n">
        <v>0.025431</v>
      </c>
      <c r="Z144" s="18" t="n">
        <v>0.05095</v>
      </c>
      <c r="AA144" s="18" t="n">
        <v>0.076558</v>
      </c>
      <c r="AB144" s="18" t="n">
        <v>0.136225</v>
      </c>
    </row>
    <row r="145" ht="15.6" customHeight="1">
      <c r="A145" s="10" t="inlineStr">
        <is>
          <t>MA0000041097</t>
        </is>
      </c>
      <c r="B145" s="10" t="inlineStr">
        <is>
          <t>4109</t>
        </is>
      </c>
      <c r="C145" s="12" t="inlineStr">
        <is>
          <t>RMA TRESO PLUS</t>
        </is>
      </c>
      <c r="D145" s="12" t="inlineStr">
        <is>
          <t>RMA ASSET MANAGEMENT</t>
        </is>
      </c>
      <c r="E145" s="12" t="inlineStr">
        <is>
          <t>FCP</t>
        </is>
      </c>
      <c r="F145" s="12" t="inlineStr">
        <is>
          <t>MONÉTAIRE</t>
        </is>
      </c>
      <c r="G145" s="13" t="inlineStr">
        <is>
          <t>&lt; 0,5</t>
        </is>
      </c>
      <c r="H145" s="14" t="inlineStr">
        <is>
          <t>TMP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0.01</v>
      </c>
      <c r="O145" s="14" t="inlineStr">
        <is>
          <t>BANK OF AFRICA</t>
        </is>
      </c>
      <c r="P145" s="16" t="inlineStr">
        <is>
          <t>RMA ASSET MANAGEMENT</t>
        </is>
      </c>
      <c r="Q145" s="17" t="n">
        <v>353183704.54</v>
      </c>
      <c r="R145" s="17" t="n">
        <v>74.20999999999999</v>
      </c>
      <c r="S145" s="18" t="n">
        <v>0.016158</v>
      </c>
      <c r="T145" s="18" t="n">
        <v>0</v>
      </c>
      <c r="U145" s="18" t="n">
        <v>0.00027</v>
      </c>
      <c r="V145" s="18" t="n">
        <v>0.000944</v>
      </c>
      <c r="W145" s="18" t="n">
        <v>0.003109</v>
      </c>
      <c r="X145" s="18" t="n">
        <v>0.009110999999999999</v>
      </c>
      <c r="Y145" s="18" t="n">
        <v>0.019088</v>
      </c>
      <c r="Z145" s="18" t="n">
        <v>-0.220319</v>
      </c>
      <c r="AA145" s="18" t="n">
        <v>-0.280423</v>
      </c>
      <c r="AB145" s="18" t="n">
        <v>-0.347891</v>
      </c>
    </row>
    <row r="146" ht="15.6" customHeight="1">
      <c r="A146" s="10" t="inlineStr">
        <is>
          <t>MA0000041113</t>
        </is>
      </c>
      <c r="B146" s="10" t="inlineStr">
        <is>
          <t>4111</t>
        </is>
      </c>
      <c r="C146" s="12" t="inlineStr">
        <is>
          <t>CMR ASHOUM</t>
        </is>
      </c>
      <c r="D146" s="12" t="inlineStr">
        <is>
          <t>CDG CAPITAL GESTION</t>
        </is>
      </c>
      <c r="E146" s="12" t="inlineStr">
        <is>
          <t>FCP</t>
        </is>
      </c>
      <c r="F146" s="12" t="inlineStr">
        <is>
          <t>ACTIONS</t>
        </is>
      </c>
      <c r="G146" s="13" t="inlineStr">
        <is>
          <t>-</t>
        </is>
      </c>
      <c r="H146" s="14" t="inlineStr">
        <is>
          <t>MASI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 CAPITAL</t>
        </is>
      </c>
      <c r="P146" s="16" t="inlineStr">
        <is>
          <t>CDG CAPITAL GESTION</t>
        </is>
      </c>
      <c r="Q146" s="17" t="n">
        <v>825269477.03</v>
      </c>
      <c r="R146" s="17" t="n">
        <v>1476.89</v>
      </c>
      <c r="S146" s="18" t="n">
        <v>-0.117563</v>
      </c>
      <c r="T146" s="18" t="n">
        <v>0.000895</v>
      </c>
      <c r="U146" s="18" t="n">
        <v>-0.008385999999999999</v>
      </c>
      <c r="V146" s="18" t="n">
        <v>0.030326</v>
      </c>
      <c r="W146" s="18" t="n">
        <v>0.032935</v>
      </c>
      <c r="X146" s="18" t="n">
        <v>0.111748</v>
      </c>
      <c r="Y146" s="18" t="n">
        <v>-0.072562</v>
      </c>
      <c r="Z146" s="18" t="n">
        <v>0.018517</v>
      </c>
      <c r="AA146" s="18" t="n">
        <v>-0.056288</v>
      </c>
      <c r="AB146" s="18" t="n">
        <v>0.377465</v>
      </c>
    </row>
    <row r="147" ht="15.6" customHeight="1">
      <c r="A147" s="10" t="inlineStr">
        <is>
          <t>MA0000041121</t>
        </is>
      </c>
      <c r="B147" s="10" t="inlineStr">
        <is>
          <t>4112</t>
        </is>
      </c>
      <c r="C147" s="12" t="inlineStr">
        <is>
          <t>FCP IRGAM MONETAIRE PLUS</t>
        </is>
      </c>
      <c r="D147" s="12" t="inlineStr">
        <is>
          <t>IRG ASSET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1,1]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ATTIJARIWAFA BANK</t>
        </is>
      </c>
      <c r="P147" s="16" t="inlineStr">
        <is>
          <t>IRG ASSET MANAGEMENT</t>
        </is>
      </c>
      <c r="Q147" s="17" t="n">
        <v>736273644.65</v>
      </c>
      <c r="R147" s="17" t="n">
        <v>132.46</v>
      </c>
      <c r="S147" s="18" t="n">
        <v>0.024519</v>
      </c>
      <c r="T147" s="18" t="n">
        <v>-0.000151</v>
      </c>
      <c r="U147" s="18" t="n">
        <v>0.000302</v>
      </c>
      <c r="V147" s="18" t="n">
        <v>0.001891</v>
      </c>
      <c r="W147" s="18" t="n">
        <v>0.005389</v>
      </c>
      <c r="X147" s="18" t="n">
        <v>0.014864</v>
      </c>
      <c r="Y147" s="18" t="n">
        <v>0.028736</v>
      </c>
      <c r="Z147" s="18" t="n">
        <v>0.05689</v>
      </c>
      <c r="AA147" s="18" t="n">
        <v>0.091463</v>
      </c>
      <c r="AB147" s="18" t="n">
        <v>0.139441</v>
      </c>
    </row>
    <row r="148" ht="15.6" customHeight="1">
      <c r="A148" s="10" t="inlineStr">
        <is>
          <t>MA0000041154</t>
        </is>
      </c>
      <c r="B148" s="10" t="inlineStr">
        <is>
          <t>4115</t>
        </is>
      </c>
      <c r="C148" s="12" t="inlineStr">
        <is>
          <t>CDG OBLIG SÉCURITÉ</t>
        </is>
      </c>
      <c r="D148" s="12" t="inlineStr">
        <is>
          <t>CDG CAPITAL GESTION</t>
        </is>
      </c>
      <c r="E148" s="12" t="inlineStr">
        <is>
          <t>FCP</t>
        </is>
      </c>
      <c r="F148" s="12" t="inlineStr">
        <is>
          <t>OCT</t>
        </is>
      </c>
      <c r="G148" s="13" t="inlineStr">
        <is>
          <t>]0,5 1,1]</t>
        </is>
      </c>
      <c r="H148" s="14" t="inlineStr">
        <is>
          <t>80% MBI CT + 20% MBI MT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CDG CAPITAL</t>
        </is>
      </c>
      <c r="P148" s="16" t="inlineStr">
        <is>
          <t>CDG CAPITAL GESTION</t>
        </is>
      </c>
      <c r="Q148" s="17" t="n">
        <v>551032362.75</v>
      </c>
      <c r="R148" s="17" t="n">
        <v>1475.39</v>
      </c>
      <c r="S148" s="18" t="n">
        <v>0.019909</v>
      </c>
      <c r="T148" s="18" t="n">
        <v>-0.000115</v>
      </c>
      <c r="U148" s="18" t="n">
        <v>0.000176</v>
      </c>
      <c r="V148" s="18" t="n">
        <v>0.001133</v>
      </c>
      <c r="W148" s="18" t="n">
        <v>0.003851</v>
      </c>
      <c r="X148" s="18" t="n">
        <v>0.012205</v>
      </c>
      <c r="Y148" s="18" t="n">
        <v>0.023524</v>
      </c>
      <c r="Z148" s="18" t="n">
        <v>0.050892</v>
      </c>
      <c r="AA148" s="18" t="inlineStr">
        <is>
          <t>-</t>
        </is>
      </c>
      <c r="AB148" s="18" t="n">
        <v>0.13747</v>
      </c>
    </row>
    <row r="149" ht="15.6" customHeight="1">
      <c r="A149" s="10" t="inlineStr">
        <is>
          <t>MA0000041162</t>
        </is>
      </c>
      <c r="B149" s="10" t="inlineStr">
        <is>
          <t>4116</t>
        </is>
      </c>
      <c r="C149" s="12" t="inlineStr">
        <is>
          <t>AL BARID TRESORERIE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&lt;=0,5</t>
        </is>
      </c>
      <c r="H149" s="14" t="inlineStr">
        <is>
          <t>50% TMP + 50% 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CDG CAPITAL</t>
        </is>
      </c>
      <c r="P149" s="16" t="inlineStr">
        <is>
          <t>AL BARID BANK</t>
        </is>
      </c>
      <c r="Q149" s="17" t="n">
        <v>652070.02</v>
      </c>
      <c r="R149" s="17" t="n">
        <v>602.09</v>
      </c>
      <c r="S149" s="18" t="n">
        <v>0.018162</v>
      </c>
      <c r="T149" s="18" t="n">
        <v>-5e-05</v>
      </c>
      <c r="U149" s="18" t="n">
        <v>0.000199</v>
      </c>
      <c r="V149" s="18" t="n">
        <v>0.000681</v>
      </c>
      <c r="W149" s="18" t="n">
        <v>0.002414</v>
      </c>
      <c r="X149" s="18" t="n">
        <v>0.006385</v>
      </c>
      <c r="Y149" s="18" t="n">
        <v>0.021496</v>
      </c>
      <c r="Z149" s="18" t="n">
        <v>0.043628</v>
      </c>
      <c r="AA149" s="18" t="n">
        <v>0.06485399999999999</v>
      </c>
      <c r="AB149" s="18" t="n">
        <v>0.115601</v>
      </c>
    </row>
    <row r="150" ht="15.6" customHeight="1">
      <c r="A150" s="10" t="inlineStr">
        <is>
          <t>MA0000041196</t>
        </is>
      </c>
      <c r="B150" s="10" t="inlineStr">
        <is>
          <t>4119</t>
        </is>
      </c>
      <c r="C150" s="12" t="inlineStr">
        <is>
          <t>CDG SERENITE</t>
        </is>
      </c>
      <c r="D150" s="12" t="inlineStr">
        <is>
          <t>CDG CAPITAL GESTION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&lt;=0,5</t>
        </is>
      </c>
      <c r="H150" s="14" t="inlineStr">
        <is>
          <t>60% TMP + 40% 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CDG CAPITAL</t>
        </is>
      </c>
      <c r="P150" s="16" t="inlineStr">
        <is>
          <t>CDG CAPITAL GESTION</t>
        </is>
      </c>
      <c r="Q150" s="17" t="n">
        <v>437820686.9</v>
      </c>
      <c r="R150" s="17" t="n">
        <v>1217.17</v>
      </c>
      <c r="S150" s="18" t="n">
        <v>0.014351</v>
      </c>
      <c r="T150" s="18" t="n">
        <v>-1.6e-05</v>
      </c>
      <c r="U150" s="18" t="n">
        <v>0.000271</v>
      </c>
      <c r="V150" s="18" t="n">
        <v>0.000946</v>
      </c>
      <c r="W150" s="18" t="n">
        <v>0.00309</v>
      </c>
      <c r="X150" s="18" t="n">
        <v>0.007283</v>
      </c>
      <c r="Y150" s="18" t="n">
        <v>0.017377</v>
      </c>
      <c r="Z150" s="18" t="n">
        <v>0.03762</v>
      </c>
      <c r="AA150" s="18" t="n">
        <v>0.057416</v>
      </c>
      <c r="AB150" s="18" t="n">
        <v>0.099094</v>
      </c>
    </row>
    <row r="151" ht="15.6" customHeight="1">
      <c r="A151" s="10" t="inlineStr">
        <is>
          <t>MA0000041238</t>
        </is>
      </c>
      <c r="B151" s="10" t="inlineStr">
        <is>
          <t>4123</t>
        </is>
      </c>
      <c r="C151" s="12" t="inlineStr">
        <is>
          <t>RMA RENDEMENT CT</t>
        </is>
      </c>
      <c r="D151" s="12" t="inlineStr">
        <is>
          <t>RMA ASSET MANAGEMENT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MBI CT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0.02</v>
      </c>
      <c r="N151" s="15" t="n">
        <v>0.02</v>
      </c>
      <c r="O151" s="14" t="inlineStr">
        <is>
          <t>BANK OF AFRICA</t>
        </is>
      </c>
      <c r="P151" s="16" t="inlineStr">
        <is>
          <t>RMA ASSET MANAGEMENT</t>
        </is>
      </c>
      <c r="Q151" s="17" t="n">
        <v>1110571.74</v>
      </c>
      <c r="R151" s="17" t="n">
        <v>111.06</v>
      </c>
      <c r="S151" s="18" t="n">
        <v>0.018058</v>
      </c>
      <c r="T151" s="18" t="n">
        <v>-0.00018</v>
      </c>
      <c r="U151" s="18" t="n">
        <v>0</v>
      </c>
      <c r="V151" s="18" t="n">
        <v>0.0006310000000000001</v>
      </c>
      <c r="W151" s="18" t="n">
        <v>0.00298</v>
      </c>
      <c r="X151" s="18" t="n">
        <v>0.011475</v>
      </c>
      <c r="Y151" s="18" t="n">
        <v>0.02096</v>
      </c>
      <c r="Z151" s="18" t="n">
        <v>0.038721</v>
      </c>
      <c r="AA151" s="18" t="n">
        <v>0.055703</v>
      </c>
      <c r="AB151" s="18" t="n">
        <v>0.096564</v>
      </c>
    </row>
    <row r="152" ht="15.6" customHeight="1">
      <c r="A152" s="10" t="inlineStr">
        <is>
          <t>MA0000041261</t>
        </is>
      </c>
      <c r="B152" s="10" t="inlineStr">
        <is>
          <t>4126</t>
        </is>
      </c>
      <c r="C152" s="12" t="inlineStr">
        <is>
          <t>FCP ALPHA SECURE FUND</t>
        </is>
      </c>
      <c r="D152" s="12" t="inlineStr">
        <is>
          <t>RED MED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[2   6[</t>
        </is>
      </c>
      <c r="H152" s="14" t="inlineStr">
        <is>
          <t>MBI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0.02</v>
      </c>
      <c r="M152" s="15" t="n">
        <v>0.02</v>
      </c>
      <c r="N152" s="15" t="n">
        <v>0.02</v>
      </c>
      <c r="O152" s="14" t="inlineStr">
        <is>
          <t>BCP</t>
        </is>
      </c>
      <c r="P152" s="16" t="inlineStr">
        <is>
          <t>RED MED ASSET MANAGEMENT</t>
        </is>
      </c>
      <c r="Q152" s="17" t="n">
        <v>1262772830.09</v>
      </c>
      <c r="R152" s="17" t="n">
        <v>1210.14</v>
      </c>
      <c r="S152" s="18" t="n">
        <v>0.032358</v>
      </c>
      <c r="T152" s="18" t="n">
        <v>-5e-05</v>
      </c>
      <c r="U152" s="18" t="n">
        <v>0.000322</v>
      </c>
      <c r="V152" s="18" t="n">
        <v>0.005576</v>
      </c>
      <c r="W152" s="18" t="n">
        <v>0.007384</v>
      </c>
      <c r="X152" s="18" t="n">
        <v>0.030643</v>
      </c>
      <c r="Y152" s="18" t="n">
        <v>0.041859</v>
      </c>
      <c r="Z152" s="18" t="n">
        <v>0.087532</v>
      </c>
      <c r="AA152" s="18" t="n">
        <v>0.112077</v>
      </c>
      <c r="AB152" s="18" t="n">
        <v>0.189385</v>
      </c>
    </row>
    <row r="153" ht="15.6" customHeight="1">
      <c r="A153" s="10" t="inlineStr">
        <is>
          <t>MA0000041279</t>
        </is>
      </c>
      <c r="B153" s="10" t="inlineStr">
        <is>
          <t>4127</t>
        </is>
      </c>
      <c r="C153" s="12" t="inlineStr">
        <is>
          <t>CIMR CASH DYNAMIQUE</t>
        </is>
      </c>
      <c r="D153" s="12" t="inlineStr">
        <is>
          <t>WAFA GESTION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&gt; 0,5</t>
        </is>
      </c>
      <c r="H153" s="14" t="inlineStr">
        <is>
          <t>TMP</t>
        </is>
      </c>
      <c r="I153" s="10" t="inlineStr">
        <is>
          <t>QUOTIDIENNE</t>
        </is>
      </c>
      <c r="J153" s="10" t="inlineStr">
        <is>
          <t>FNPP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WAFA GESTION</t>
        </is>
      </c>
      <c r="Q153" s="17" t="n">
        <v>129987451</v>
      </c>
      <c r="R153" s="17" t="n">
        <v>161.01</v>
      </c>
      <c r="S153" s="18" t="n">
        <v>0.016157</v>
      </c>
      <c r="T153" s="18" t="n">
        <v>0</v>
      </c>
      <c r="U153" s="18" t="n">
        <v>0.000248</v>
      </c>
      <c r="V153" s="18" t="n">
        <v>0.001181</v>
      </c>
      <c r="W153" s="18" t="n">
        <v>0.003803</v>
      </c>
      <c r="X153" s="18" t="n">
        <v>0.008392</v>
      </c>
      <c r="Y153" s="18" t="n">
        <v>0.019502</v>
      </c>
      <c r="Z153" s="18" t="n">
        <v>0.042473</v>
      </c>
      <c r="AA153" s="18" t="n">
        <v>0.063123</v>
      </c>
      <c r="AB153" s="18" t="n">
        <v>0.113485</v>
      </c>
    </row>
    <row r="154" ht="15.6" customHeight="1">
      <c r="A154" s="10" t="inlineStr">
        <is>
          <t>MA0000041295</t>
        </is>
      </c>
      <c r="B154" s="10" t="inlineStr">
        <is>
          <t>4129</t>
        </is>
      </c>
      <c r="C154" s="12" t="inlineStr">
        <is>
          <t>CDG OPTIMUM</t>
        </is>
      </c>
      <c r="D154" s="12" t="inlineStr">
        <is>
          <t>CDG CAPITAL GESTION</t>
        </is>
      </c>
      <c r="E154" s="12" t="inlineStr">
        <is>
          <t>FCP</t>
        </is>
      </c>
      <c r="F154" s="12" t="inlineStr">
        <is>
          <t>MONÉTAIRE</t>
        </is>
      </c>
      <c r="G154" s="13" t="inlineStr">
        <is>
          <t>]0  0,5[</t>
        </is>
      </c>
      <c r="H154" s="14" t="inlineStr">
        <is>
          <t>50% TMP + 50% 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CDG CAPITAL</t>
        </is>
      </c>
      <c r="P154" s="16" t="inlineStr">
        <is>
          <t>CDG CAPITAL GESTION</t>
        </is>
      </c>
      <c r="Q154" s="17" t="n">
        <v>1359212.18</v>
      </c>
      <c r="R154" s="17" t="n">
        <v>2718.42</v>
      </c>
      <c r="S154" s="18" t="n">
        <v>0.013511</v>
      </c>
      <c r="T154" s="18" t="n">
        <v>4e-06</v>
      </c>
      <c r="U154" s="18" t="n">
        <v>0.000272</v>
      </c>
      <c r="V154" s="18" t="n">
        <v>0.000965</v>
      </c>
      <c r="W154" s="18" t="n">
        <v>0.002911</v>
      </c>
      <c r="X154" s="18" t="n">
        <v>0.007591</v>
      </c>
      <c r="Y154" s="18" t="n">
        <v>0.016201</v>
      </c>
      <c r="Z154" s="18" t="n">
        <v>0.03523</v>
      </c>
      <c r="AA154" s="18" t="n">
        <v>0.061149</v>
      </c>
      <c r="AB154" s="18" t="n">
        <v>0.127563</v>
      </c>
    </row>
    <row r="155" ht="15.6" customHeight="1">
      <c r="A155" s="10" t="inlineStr">
        <is>
          <t>MA0000041303</t>
        </is>
      </c>
      <c r="B155" s="10" t="inlineStr">
        <is>
          <t>4130</t>
        </is>
      </c>
      <c r="C155" s="12" t="inlineStr">
        <is>
          <t>CDM MONETAIRE PLUS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MONÉTAIRE</t>
        </is>
      </c>
      <c r="G155" s="13" t="inlineStr">
        <is>
          <t>]0  0,5]</t>
        </is>
      </c>
      <c r="H155" s="14" t="inlineStr">
        <is>
          <t>TMP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</v>
      </c>
      <c r="M155" s="15" t="n">
        <v>0</v>
      </c>
      <c r="N155" s="15" t="n">
        <v>0.006500000000000001</v>
      </c>
      <c r="O155" s="14" t="inlineStr">
        <is>
          <t>CDM</t>
        </is>
      </c>
      <c r="P155" s="16" t="inlineStr">
        <is>
          <t>WAFA GESTION</t>
        </is>
      </c>
      <c r="Q155" s="17" t="n">
        <v>740325582.73</v>
      </c>
      <c r="R155" s="17" t="n">
        <v>1114.49</v>
      </c>
      <c r="S155" s="18" t="n">
        <v>0.019988</v>
      </c>
      <c r="T155" s="18" t="n">
        <v>-2.7e-05</v>
      </c>
      <c r="U155" s="18" t="n">
        <v>0.000332</v>
      </c>
      <c r="V155" s="18" t="n">
        <v>0.00133</v>
      </c>
      <c r="W155" s="18" t="n">
        <v>0.004163</v>
      </c>
      <c r="X155" s="18" t="n">
        <v>0.011876</v>
      </c>
      <c r="Y155" s="18" t="n">
        <v>0.023332</v>
      </c>
      <c r="Z155" s="18" t="n">
        <v>0.046882</v>
      </c>
      <c r="AA155" s="18" t="n">
        <v>0.070524</v>
      </c>
      <c r="AB155" s="18" t="inlineStr">
        <is>
          <t>-</t>
        </is>
      </c>
    </row>
    <row r="156" ht="15.6" customHeight="1">
      <c r="A156" s="10" t="inlineStr">
        <is>
          <t>MA0000041311</t>
        </is>
      </c>
      <c r="B156" s="10" t="inlineStr">
        <is>
          <t>4131</t>
        </is>
      </c>
      <c r="C156" s="12" t="inlineStr">
        <is>
          <t>FCP CAM MONÉTAIRE</t>
        </is>
      </c>
      <c r="D156" s="12" t="inlineStr">
        <is>
          <t>MAROGEST</t>
        </is>
      </c>
      <c r="E156" s="12" t="inlineStr">
        <is>
          <t>FCP</t>
        </is>
      </c>
      <c r="F156" s="12" t="inlineStr">
        <is>
          <t>MONÉTAIRE</t>
        </is>
      </c>
      <c r="G156" s="13" t="inlineStr">
        <is>
          <t>]0  0,5]</t>
        </is>
      </c>
      <c r="H156" s="14" t="inlineStr">
        <is>
          <t>30% MBI CT + 70% TMP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</v>
      </c>
      <c r="M156" s="15" t="n">
        <v>0</v>
      </c>
      <c r="N156" s="15" t="n">
        <v>0.01</v>
      </c>
      <c r="O156" s="14" t="inlineStr">
        <is>
          <t>CDG</t>
        </is>
      </c>
      <c r="P156" s="16" t="inlineStr">
        <is>
          <t>MAROGEST</t>
        </is>
      </c>
      <c r="Q156" s="17" t="n">
        <v>451324356.78</v>
      </c>
      <c r="R156" s="17" t="n">
        <v>124.09</v>
      </c>
      <c r="S156" s="18" t="n">
        <v>0.019974</v>
      </c>
      <c r="T156" s="18" t="n">
        <v>-8.1e-05</v>
      </c>
      <c r="U156" s="18" t="n">
        <v>0.000242</v>
      </c>
      <c r="V156" s="18" t="n">
        <v>0.001291</v>
      </c>
      <c r="W156" s="18" t="n">
        <v>0.004127</v>
      </c>
      <c r="X156" s="18" t="n">
        <v>0.011411</v>
      </c>
      <c r="Y156" s="18" t="n">
        <v>0.023592</v>
      </c>
      <c r="Z156" s="18" t="n">
        <v>0.048146</v>
      </c>
      <c r="AA156" s="18" t="n">
        <v>0.071867</v>
      </c>
      <c r="AB156" s="18" t="n">
        <v>0.115817</v>
      </c>
    </row>
    <row r="157" ht="15.6" customHeight="1">
      <c r="A157" s="10" t="inlineStr">
        <is>
          <t>MA0000041329</t>
        </is>
      </c>
      <c r="B157" s="10" t="inlineStr">
        <is>
          <t>4132</t>
        </is>
      </c>
      <c r="C157" s="12" t="inlineStr">
        <is>
          <t>CAM OBLIGATIONS</t>
        </is>
      </c>
      <c r="D157" s="12" t="inlineStr">
        <is>
          <t>MAROGEST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[2.5  6.5[</t>
        </is>
      </c>
      <c r="H157" s="14" t="inlineStr">
        <is>
          <t>MBI GLOBAL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0.01</v>
      </c>
      <c r="M157" s="15" t="n">
        <v>0.005</v>
      </c>
      <c r="N157" s="15" t="n">
        <v>0.01</v>
      </c>
      <c r="O157" s="14" t="inlineStr">
        <is>
          <t>CDG CAPITAL</t>
        </is>
      </c>
      <c r="P157" s="16" t="inlineStr">
        <is>
          <t>MAROGEST</t>
        </is>
      </c>
      <c r="Q157" s="17" t="n">
        <v>856604139.0599999</v>
      </c>
      <c r="R157" s="17" t="n">
        <v>133.16</v>
      </c>
      <c r="S157" s="18" t="n">
        <v>0.031688</v>
      </c>
      <c r="T157" s="18" t="n">
        <v>0</v>
      </c>
      <c r="U157" s="18" t="n">
        <v>0.000451</v>
      </c>
      <c r="V157" s="18" t="n">
        <v>0.001203</v>
      </c>
      <c r="W157" s="18" t="n">
        <v>0.003089</v>
      </c>
      <c r="X157" s="18" t="n">
        <v>0.029375</v>
      </c>
      <c r="Y157" s="18" t="n">
        <v>0.040963</v>
      </c>
      <c r="Z157" s="18" t="n">
        <v>0.085425</v>
      </c>
      <c r="AA157" s="18" t="n">
        <v>0.110407</v>
      </c>
      <c r="AB157" s="18" t="n">
        <v>0.171461</v>
      </c>
    </row>
    <row r="158" ht="15.6" customHeight="1">
      <c r="A158" s="10" t="inlineStr">
        <is>
          <t>MA0000041337</t>
        </is>
      </c>
      <c r="B158" s="10" t="inlineStr">
        <is>
          <t>4133</t>
        </is>
      </c>
      <c r="C158" s="12" t="inlineStr">
        <is>
          <t>CAM ACTIONS</t>
        </is>
      </c>
      <c r="D158" s="12" t="inlineStr">
        <is>
          <t>MAROGEST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CFG 25 FLOTTANT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0.02</v>
      </c>
      <c r="M158" s="15" t="n">
        <v>0.015</v>
      </c>
      <c r="N158" s="15" t="n">
        <v>0.02</v>
      </c>
      <c r="O158" s="14" t="inlineStr">
        <is>
          <t>CDG CAPITAL</t>
        </is>
      </c>
      <c r="P158" s="16" t="inlineStr">
        <is>
          <t>MAROGEST</t>
        </is>
      </c>
      <c r="Q158" s="17" t="n">
        <v>633411.9300000001</v>
      </c>
      <c r="R158" s="17" t="n">
        <v>98.86</v>
      </c>
      <c r="S158" s="18" t="n">
        <v>-0.151343</v>
      </c>
      <c r="T158" s="18" t="n">
        <v>-0.000303</v>
      </c>
      <c r="U158" s="18" t="n">
        <v>-0.007031</v>
      </c>
      <c r="V158" s="18" t="n">
        <v>0.020648</v>
      </c>
      <c r="W158" s="18" t="n">
        <v>0.029899</v>
      </c>
      <c r="X158" s="18" t="n">
        <v>0.08518100000000001</v>
      </c>
      <c r="Y158" s="18" t="n">
        <v>-0.120071</v>
      </c>
      <c r="Z158" s="18" t="n">
        <v>-0.080971</v>
      </c>
      <c r="AA158" s="18" t="n">
        <v>-0.203384</v>
      </c>
      <c r="AB158" s="18" t="n">
        <v>0.177185</v>
      </c>
    </row>
    <row r="159" ht="15.6" customHeight="1">
      <c r="A159" s="10" t="inlineStr">
        <is>
          <t>MA0000041386</t>
        </is>
      </c>
      <c r="B159" s="10" t="inlineStr">
        <is>
          <t>4138</t>
        </is>
      </c>
      <c r="C159" s="12" t="inlineStr">
        <is>
          <t>WG MONETAIRE</t>
        </is>
      </c>
      <c r="D159" s="12" t="inlineStr">
        <is>
          <t>WAFA GESTION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 0,5]</t>
        </is>
      </c>
      <c r="H159" s="14" t="inlineStr">
        <is>
          <t>TMP MARCHE INTERBANCAIRE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0.01</v>
      </c>
      <c r="M159" s="15" t="n">
        <v>0.01</v>
      </c>
      <c r="N159" s="15" t="n">
        <v>0.01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8576005.17</v>
      </c>
      <c r="R159" s="17" t="n">
        <v>1075.85</v>
      </c>
      <c r="S159" s="18" t="n">
        <v>0.015029</v>
      </c>
      <c r="T159" s="18" t="n">
        <v>-9e-06</v>
      </c>
      <c r="U159" s="18" t="n">
        <v>0.000232</v>
      </c>
      <c r="V159" s="18" t="n">
        <v>0.001033</v>
      </c>
      <c r="W159" s="18" t="n">
        <v>0.003152</v>
      </c>
      <c r="X159" s="18" t="n">
        <v>0.007652</v>
      </c>
      <c r="Y159" s="18" t="n">
        <v>0.017708</v>
      </c>
      <c r="Z159" s="18" t="n">
        <v>0.042016</v>
      </c>
      <c r="AA159" s="18" t="n">
        <v>0.05896</v>
      </c>
      <c r="AB159" s="18" t="inlineStr">
        <is>
          <t>-</t>
        </is>
      </c>
    </row>
    <row r="160" ht="15.6" customHeight="1">
      <c r="A160" s="10" t="inlineStr">
        <is>
          <t>MA0000041394</t>
        </is>
      </c>
      <c r="B160" s="10" t="inlineStr">
        <is>
          <t>4139</t>
        </is>
      </c>
      <c r="C160" s="12" t="inlineStr">
        <is>
          <t>FCP ALPHA BANQUES FUND</t>
        </is>
      </c>
      <c r="D160" s="12" t="inlineStr">
        <is>
          <t>RED MED ASSET MANAGEMENT</t>
        </is>
      </c>
      <c r="E160" s="12" t="inlineStr">
        <is>
          <t>FCP</t>
        </is>
      </c>
      <c r="F160" s="12" t="inlineStr">
        <is>
          <t>OCT</t>
        </is>
      </c>
      <c r="G160" s="13" t="inlineStr">
        <is>
          <t>]0,5 1,1]</t>
        </is>
      </c>
      <c r="H160" s="14" t="inlineStr">
        <is>
          <t>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0.01</v>
      </c>
      <c r="M160" s="15" t="n">
        <v>0.01</v>
      </c>
      <c r="N160" s="15" t="n">
        <v>0.01</v>
      </c>
      <c r="O160" s="14" t="inlineStr">
        <is>
          <t>BCP</t>
        </is>
      </c>
      <c r="P160" s="16" t="inlineStr">
        <is>
          <t>RED MED ASSET MANAGEMENT</t>
        </is>
      </c>
      <c r="Q160" s="17" t="n">
        <v>1175622578.9</v>
      </c>
      <c r="R160" s="17" t="n">
        <v>1124.47</v>
      </c>
      <c r="S160" s="18" t="n">
        <v>0.026951</v>
      </c>
      <c r="T160" s="18" t="n">
        <v>-0.000107</v>
      </c>
      <c r="U160" s="18" t="n">
        <v>0.000347</v>
      </c>
      <c r="V160" s="18" t="n">
        <v>0.001809</v>
      </c>
      <c r="W160" s="18" t="n">
        <v>0.005436</v>
      </c>
      <c r="X160" s="18" t="n">
        <v>0.017114</v>
      </c>
      <c r="Y160" s="18" t="n">
        <v>0.031454</v>
      </c>
      <c r="Z160" s="18" t="n">
        <v>0.060801</v>
      </c>
      <c r="AA160" s="18" t="n">
        <v>0.08791599999999999</v>
      </c>
      <c r="AB160" s="18" t="inlineStr">
        <is>
          <t>-</t>
        </is>
      </c>
    </row>
    <row r="161" ht="15.6" customHeight="1">
      <c r="A161" s="10" t="inlineStr">
        <is>
          <t>MA0000041402</t>
        </is>
      </c>
      <c r="B161" s="10" t="inlineStr">
        <is>
          <t>4140</t>
        </is>
      </c>
      <c r="C161" s="12" t="inlineStr">
        <is>
          <t>IRGAM SECURIPLUS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1,1]</t>
        </is>
      </c>
      <c r="H161" s="14" t="inlineStr">
        <is>
          <t>MBI CT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BCP</t>
        </is>
      </c>
      <c r="P161" s="16" t="inlineStr">
        <is>
          <t>IRG ASSET MANAGEMENT</t>
        </is>
      </c>
      <c r="Q161" s="17" t="n">
        <v>3119786.92</v>
      </c>
      <c r="R161" s="17" t="n">
        <v>113.07</v>
      </c>
      <c r="S161" s="18" t="n">
        <v>0.017732</v>
      </c>
      <c r="T161" s="18" t="n">
        <v>-0.000265</v>
      </c>
      <c r="U161" s="18" t="n">
        <v>0</v>
      </c>
      <c r="V161" s="18" t="n">
        <v>0.000797</v>
      </c>
      <c r="W161" s="18" t="n">
        <v>0.003194</v>
      </c>
      <c r="X161" s="18" t="n">
        <v>0.010546</v>
      </c>
      <c r="Y161" s="18" t="n">
        <v>0.020856</v>
      </c>
      <c r="Z161" s="18" t="n">
        <v>0.043659</v>
      </c>
      <c r="AA161" s="18" t="n">
        <v>0.077268</v>
      </c>
      <c r="AB161" s="18" t="inlineStr">
        <is>
          <t>-</t>
        </is>
      </c>
    </row>
    <row r="162" ht="15.6" customHeight="1">
      <c r="A162" s="10" t="inlineStr">
        <is>
          <t>MA0000041501</t>
        </is>
      </c>
      <c r="B162" s="10" t="inlineStr">
        <is>
          <t>4150</t>
        </is>
      </c>
      <c r="C162" s="12" t="inlineStr">
        <is>
          <t>LIBERIS SERENITE</t>
        </is>
      </c>
      <c r="D162" s="12" t="inlineStr">
        <is>
          <t>WAFA GESTION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10]</t>
        </is>
      </c>
      <c r="H162" s="14" t="inlineStr">
        <is>
          <t>MBI GLOBAL</t>
        </is>
      </c>
      <c r="I162" s="10" t="inlineStr">
        <is>
          <t>QUOTIDIENNE</t>
        </is>
      </c>
      <c r="J162" s="10" t="inlineStr">
        <is>
          <t>FNPP</t>
        </is>
      </c>
      <c r="K162" s="11" t="inlineStr">
        <is>
          <t>MIXTE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CDM</t>
        </is>
      </c>
      <c r="P162" s="16" t="inlineStr">
        <is>
          <t>CREDIT DU MAROC</t>
        </is>
      </c>
      <c r="Q162" s="17" t="n">
        <v>1627404709.73</v>
      </c>
      <c r="R162" s="17" t="n">
        <v>1048.76</v>
      </c>
      <c r="S162" s="18" t="n">
        <v>0.041635</v>
      </c>
      <c r="T162" s="18" t="n">
        <v>-6.7e-05</v>
      </c>
      <c r="U162" s="18" t="n">
        <v>-0.000324</v>
      </c>
      <c r="V162" s="18" t="n">
        <v>0.00021</v>
      </c>
      <c r="W162" s="18" t="n">
        <v>0.00149</v>
      </c>
      <c r="X162" s="18" t="n">
        <v>0.030976</v>
      </c>
      <c r="Y162" s="18" t="n">
        <v>0.05403</v>
      </c>
      <c r="Z162" s="18" t="inlineStr">
        <is>
          <t>-</t>
        </is>
      </c>
      <c r="AA162" s="18" t="inlineStr">
        <is>
          <t>-</t>
        </is>
      </c>
      <c r="AB162" s="18" t="inlineStr">
        <is>
          <t>-</t>
        </is>
      </c>
    </row>
    <row r="163" ht="15.6" customHeight="1">
      <c r="A163" s="10" t="inlineStr">
        <is>
          <t>MA0000041519</t>
        </is>
      </c>
      <c r="B163" s="10" t="inlineStr">
        <is>
          <t>4151</t>
        </is>
      </c>
      <c r="C163" s="12" t="inlineStr">
        <is>
          <t>CDM OBLIGATIONS</t>
        </is>
      </c>
      <c r="D163" s="12" t="inlineStr">
        <is>
          <t>WAFA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]1,1  5]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CDM</t>
        </is>
      </c>
      <c r="P163" s="16" t="inlineStr">
        <is>
          <t>CREDIT DU MAROC</t>
        </is>
      </c>
      <c r="Q163" s="17" t="n">
        <v>102599119.55</v>
      </c>
      <c r="R163" s="17" t="n">
        <v>1057.58</v>
      </c>
      <c r="S163" s="18" t="n">
        <v>0.035422</v>
      </c>
      <c r="T163" s="18" t="n">
        <v>-0.000302</v>
      </c>
      <c r="U163" s="18" t="n">
        <v>-0.000255</v>
      </c>
      <c r="V163" s="18" t="n">
        <v>0.00088</v>
      </c>
      <c r="W163" s="18" t="n">
        <v>0.002655</v>
      </c>
      <c r="X163" s="18" t="n">
        <v>0.026189</v>
      </c>
      <c r="Y163" s="18" t="n">
        <v>0.042053</v>
      </c>
      <c r="Z163" s="18" t="inlineStr">
        <is>
          <t>-</t>
        </is>
      </c>
      <c r="AA163" s="18" t="inlineStr">
        <is>
          <t>-</t>
        </is>
      </c>
      <c r="AB163" s="18" t="inlineStr">
        <is>
          <t>-</t>
        </is>
      </c>
    </row>
    <row r="164" ht="15.6" customHeight="1">
      <c r="A164" s="10" t="inlineStr">
        <is>
          <t>MA0000041683</t>
        </is>
      </c>
      <c r="B164" s="10" t="inlineStr">
        <is>
          <t>4168</t>
        </is>
      </c>
      <c r="C164" s="12" t="inlineStr">
        <is>
          <t>HORIZON CASH PLUS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MONÉTAIRE</t>
        </is>
      </c>
      <c r="G164" s="13" t="inlineStr">
        <is>
          <t>[0  0,5[</t>
        </is>
      </c>
      <c r="H164" s="14" t="inlineStr">
        <is>
          <t>TMP INTERBANCAIRE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</v>
      </c>
      <c r="M164" s="15" t="n">
        <v>0</v>
      </c>
      <c r="N164" s="15" t="n">
        <v>0.005</v>
      </c>
      <c r="O164" s="14" t="inlineStr">
        <is>
          <t>SAHAM BANK</t>
        </is>
      </c>
      <c r="P164" s="16" t="inlineStr">
        <is>
          <t>SAHAM BANK</t>
        </is>
      </c>
      <c r="Q164" s="17" t="n">
        <v>2514348764.63</v>
      </c>
      <c r="R164" s="17" t="n">
        <v>14639.84</v>
      </c>
      <c r="S164" s="18" t="n">
        <v>0.019957</v>
      </c>
      <c r="T164" s="18" t="n">
        <v>-5.9e-05</v>
      </c>
      <c r="U164" s="18" t="n">
        <v>0.000299</v>
      </c>
      <c r="V164" s="18" t="n">
        <v>0.001259</v>
      </c>
      <c r="W164" s="18" t="n">
        <v>0.004149</v>
      </c>
      <c r="X164" s="18" t="n">
        <v>0.011521</v>
      </c>
      <c r="Y164" s="18" t="n">
        <v>0.023486</v>
      </c>
      <c r="Z164" s="18" t="n">
        <v>0.048186</v>
      </c>
      <c r="AA164" s="18" t="n">
        <v>0.071848</v>
      </c>
      <c r="AB164" s="18" t="n">
        <v>0.125907</v>
      </c>
    </row>
    <row r="165" ht="15.6" customHeight="1">
      <c r="A165" s="10" t="inlineStr">
        <is>
          <t>MA0000041691</t>
        </is>
      </c>
      <c r="B165" s="10" t="inlineStr">
        <is>
          <t>4169</t>
        </is>
      </c>
      <c r="C165" s="12" t="inlineStr">
        <is>
          <t>HORIZON CAPITAL GARANTI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CONTRACTUEL</t>
        </is>
      </c>
      <c r="G165" s="13" t="inlineStr">
        <is>
          <t>-</t>
        </is>
      </c>
      <c r="H165" s="14" t="inlineStr">
        <is>
          <t>MONIA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1743141352.36</v>
      </c>
      <c r="R165" s="17" t="n">
        <v>128266.47</v>
      </c>
      <c r="S165" s="18" t="n">
        <v>0.012862</v>
      </c>
      <c r="T165" s="18" t="n">
        <v>3.1e-05</v>
      </c>
      <c r="U165" s="18" t="n">
        <v>0.000275</v>
      </c>
      <c r="V165" s="18" t="n">
        <v>0.00095</v>
      </c>
      <c r="W165" s="18" t="n">
        <v>0.002878</v>
      </c>
      <c r="X165" s="18" t="n">
        <v>0.006357</v>
      </c>
      <c r="Y165" s="18" t="n">
        <v>0.01561</v>
      </c>
      <c r="Z165" s="18" t="n">
        <v>0.035025</v>
      </c>
      <c r="AA165" s="18" t="n">
        <v>0.055142</v>
      </c>
      <c r="AB165" s="18" t="n">
        <v>0.095442</v>
      </c>
    </row>
    <row r="166" ht="15.6" customHeight="1">
      <c r="A166" s="10" t="inlineStr">
        <is>
          <t>MA0000041717</t>
        </is>
      </c>
      <c r="B166" s="10" t="inlineStr">
        <is>
          <t>4171</t>
        </is>
      </c>
      <c r="C166" s="12" t="inlineStr">
        <is>
          <t>HORIZON COURT TERME</t>
        </is>
      </c>
      <c r="D166" s="12" t="inlineStr">
        <is>
          <t>SAHAM CAPITAL GESTION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[0,5  1,1[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SAHAM BANK</t>
        </is>
      </c>
      <c r="P166" s="16" t="inlineStr">
        <is>
          <t>SAHAM BANK</t>
        </is>
      </c>
      <c r="Q166" s="17" t="n">
        <v>3057430376.44</v>
      </c>
      <c r="R166" s="17" t="n">
        <v>1318</v>
      </c>
      <c r="S166" s="18" t="n">
        <v>0.025745</v>
      </c>
      <c r="T166" s="18" t="n">
        <v>-0.000144</v>
      </c>
      <c r="U166" s="18" t="n">
        <v>0.000235</v>
      </c>
      <c r="V166" s="18" t="n">
        <v>0.001497</v>
      </c>
      <c r="W166" s="18" t="n">
        <v>0.004772</v>
      </c>
      <c r="X166" s="18" t="n">
        <v>0.016082</v>
      </c>
      <c r="Y166" s="18" t="n">
        <v>0.029599</v>
      </c>
      <c r="Z166" s="18" t="n">
        <v>0.057352</v>
      </c>
      <c r="AA166" s="18" t="n">
        <v>0.083596</v>
      </c>
      <c r="AB166" s="18" t="n">
        <v>0.145748</v>
      </c>
    </row>
    <row r="167" ht="15.6" customHeight="1">
      <c r="A167" s="10" t="inlineStr">
        <is>
          <t>MA0000041741</t>
        </is>
      </c>
      <c r="B167" s="10" t="inlineStr">
        <is>
          <t>4174</t>
        </is>
      </c>
      <c r="C167" s="12" t="inlineStr">
        <is>
          <t>HORIZON PREMIUM</t>
        </is>
      </c>
      <c r="D167" s="12" t="inlineStr">
        <is>
          <t>SAHAM CAPITAL GESTION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]0 0,5]</t>
        </is>
      </c>
      <c r="H167" s="14" t="inlineStr">
        <is>
          <t>60% TMP + 40% 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SAHAM BANK</t>
        </is>
      </c>
      <c r="P167" s="16" t="inlineStr">
        <is>
          <t>SAHAM BANK</t>
        </is>
      </c>
      <c r="Q167" s="17" t="n">
        <v>292409001.68</v>
      </c>
      <c r="R167" s="17" t="n">
        <v>1026.1</v>
      </c>
      <c r="S167" s="18" t="n">
        <v>0.015217</v>
      </c>
      <c r="T167" s="18" t="n">
        <v>-1e-05</v>
      </c>
      <c r="U167" s="18" t="n">
        <v>0.000263</v>
      </c>
      <c r="V167" s="18" t="n">
        <v>0.000956</v>
      </c>
      <c r="W167" s="18" t="n">
        <v>0.003099</v>
      </c>
      <c r="X167" s="18" t="n">
        <v>0.008026</v>
      </c>
      <c r="Y167" s="18" t="n">
        <v>0.018199</v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MA0000041816</t>
        </is>
      </c>
      <c r="B168" s="10" t="inlineStr">
        <is>
          <t>4181</t>
        </is>
      </c>
      <c r="C168" s="12" t="inlineStr">
        <is>
          <t>BMCI PREMIUM MONEY MARKET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]0  0,5]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795784904.08</v>
      </c>
      <c r="R168" s="17" t="n">
        <v>13100.63</v>
      </c>
      <c r="S168" s="18" t="n">
        <v>0.015697</v>
      </c>
      <c r="T168" s="18" t="n">
        <v>-5.6e-05</v>
      </c>
      <c r="U168" s="18" t="n">
        <v>0.000173</v>
      </c>
      <c r="V168" s="18" t="n">
        <v>0.000866</v>
      </c>
      <c r="W168" s="18" t="n">
        <v>0.003042</v>
      </c>
      <c r="X168" s="18" t="n">
        <v>0.008864</v>
      </c>
      <c r="Y168" s="18" t="n">
        <v>0.018617</v>
      </c>
      <c r="Z168" s="18" t="n">
        <v>0.038504</v>
      </c>
      <c r="AA168" s="18" t="n">
        <v>0.057621</v>
      </c>
      <c r="AB168" s="18" t="n">
        <v>0.09904200000000001</v>
      </c>
    </row>
    <row r="169" ht="15.6" customHeight="1">
      <c r="A169" s="10" t="inlineStr">
        <is>
          <t>MA0000041840</t>
        </is>
      </c>
      <c r="B169" s="10" t="inlineStr">
        <is>
          <t>4184</t>
        </is>
      </c>
      <c r="C169" s="12" t="inlineStr">
        <is>
          <t>BMCI PREMIUM SHORT TERM BOND</t>
        </is>
      </c>
      <c r="D169" s="12" t="inlineStr">
        <is>
          <t>CIH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0.02</v>
      </c>
      <c r="O169" s="14" t="inlineStr">
        <is>
          <t>BMCI</t>
        </is>
      </c>
      <c r="P169" s="16" t="inlineStr">
        <is>
          <t>CIH CAPITAL MANAGEMENT</t>
        </is>
      </c>
      <c r="Q169" s="17" t="n">
        <v>1323221488.49</v>
      </c>
      <c r="R169" s="17" t="n">
        <v>110.15</v>
      </c>
      <c r="S169" s="18" t="n">
        <v>0.022369</v>
      </c>
      <c r="T169" s="18" t="n">
        <v>-0.000182</v>
      </c>
      <c r="U169" s="18" t="n">
        <v>9.1e-05</v>
      </c>
      <c r="V169" s="18" t="n">
        <v>0.001273</v>
      </c>
      <c r="W169" s="18" t="n">
        <v>0.004102</v>
      </c>
      <c r="X169" s="18" t="n">
        <v>0.013992</v>
      </c>
      <c r="Y169" s="18" t="n">
        <v>0.025701</v>
      </c>
      <c r="Z169" s="18" t="n">
        <v>0.050849</v>
      </c>
      <c r="AA169" s="18" t="n">
        <v>0.073796</v>
      </c>
      <c r="AB169" s="18" t="inlineStr">
        <is>
          <t>-</t>
        </is>
      </c>
    </row>
    <row r="170" ht="15.6" customHeight="1">
      <c r="A170" s="10" t="inlineStr">
        <is>
          <t>MA0000041899</t>
        </is>
      </c>
      <c r="B170" s="10" t="inlineStr">
        <is>
          <t>4189</t>
        </is>
      </c>
      <c r="C170" s="12" t="inlineStr">
        <is>
          <t>BMCI MONETAIRE PLUS</t>
        </is>
      </c>
      <c r="D170" s="12" t="inlineStr">
        <is>
          <t>CIH CAPITAL MANAGEMENT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[0  0,5]</t>
        </is>
      </c>
      <c r="H170" s="14" t="inlineStr">
        <is>
          <t>TMP INTERBANCAIRE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</v>
      </c>
      <c r="M170" s="15" t="n">
        <v>0</v>
      </c>
      <c r="N170" s="15" t="n">
        <v>0.02</v>
      </c>
      <c r="O170" s="14" t="inlineStr">
        <is>
          <t>BMCI</t>
        </is>
      </c>
      <c r="P170" s="16" t="inlineStr">
        <is>
          <t>CIH CAPITAL MANAGEMENT</t>
        </is>
      </c>
      <c r="Q170" s="17" t="n">
        <v>361197439.23</v>
      </c>
      <c r="R170" s="17" t="n">
        <v>129833.73</v>
      </c>
      <c r="S170" s="18" t="n">
        <v>0.01598</v>
      </c>
      <c r="T170" s="18" t="n">
        <v>-6.3e-05</v>
      </c>
      <c r="U170" s="18" t="n">
        <v>0.000184</v>
      </c>
      <c r="V170" s="18" t="n">
        <v>0.000937</v>
      </c>
      <c r="W170" s="18" t="n">
        <v>0.003124</v>
      </c>
      <c r="X170" s="18" t="n">
        <v>0.009197</v>
      </c>
      <c r="Y170" s="18" t="n">
        <v>0.01891</v>
      </c>
      <c r="Z170" s="18" t="n">
        <v>0.038693</v>
      </c>
      <c r="AA170" s="18" t="n">
        <v>0.057783</v>
      </c>
      <c r="AB170" s="18" t="n">
        <v>0.09955600000000001</v>
      </c>
    </row>
    <row r="171" ht="15.6" customHeight="1">
      <c r="A171" s="10" t="inlineStr">
        <is>
          <t>MA0000041998</t>
        </is>
      </c>
      <c r="B171" s="10" t="inlineStr">
        <is>
          <t>4199</t>
        </is>
      </c>
      <c r="C171" s="12" t="inlineStr">
        <is>
          <t>WINEO CASH</t>
        </is>
      </c>
      <c r="D171" s="12" t="inlineStr">
        <is>
          <t>WINEO GESTION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0,5[</t>
        </is>
      </c>
      <c r="H171" s="14" t="inlineStr">
        <is>
          <t>-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</v>
      </c>
      <c r="M171" s="15" t="n">
        <v>0</v>
      </c>
      <c r="N171" s="15" t="n">
        <v>0.006500000000000001</v>
      </c>
      <c r="O171" s="14" t="inlineStr">
        <is>
          <t>CIH BANK</t>
        </is>
      </c>
      <c r="P171" s="16" t="inlineStr">
        <is>
          <t>WINEO GESTION</t>
        </is>
      </c>
      <c r="Q171" s="17" t="n">
        <v>12474549.81</v>
      </c>
      <c r="R171" s="17" t="n">
        <v>1352.4</v>
      </c>
      <c r="S171" s="18" t="n">
        <v>0.020579</v>
      </c>
      <c r="T171" s="18" t="n">
        <v>-8.899999999999999e-05</v>
      </c>
      <c r="U171" s="18" t="n">
        <v>0.000288</v>
      </c>
      <c r="V171" s="18" t="n">
        <v>0.001385</v>
      </c>
      <c r="W171" s="18" t="n">
        <v>0.004852</v>
      </c>
      <c r="X171" s="18" t="n">
        <v>0.01201</v>
      </c>
      <c r="Y171" s="18" t="n">
        <v>0.024204</v>
      </c>
      <c r="Z171" s="18" t="n">
        <v>0.050351</v>
      </c>
      <c r="AA171" s="18" t="n">
        <v>0.07767</v>
      </c>
      <c r="AB171" s="18" t="n">
        <v>0.120037</v>
      </c>
    </row>
    <row r="172" ht="15.6" customHeight="1">
      <c r="A172" s="10" t="inlineStr">
        <is>
          <t>MA0000042020</t>
        </is>
      </c>
      <c r="B172" s="10" t="inlineStr">
        <is>
          <t>4202</t>
        </is>
      </c>
      <c r="C172" s="12" t="inlineStr">
        <is>
          <t>WINEO OBLIG CT</t>
        </is>
      </c>
      <c r="D172" s="12" t="inlineStr">
        <is>
          <t>WINEO GESTION</t>
        </is>
      </c>
      <c r="E172" s="12" t="inlineStr">
        <is>
          <t>FCP</t>
        </is>
      </c>
      <c r="F172" s="12" t="inlineStr">
        <is>
          <t>OCT</t>
        </is>
      </c>
      <c r="G172" s="13" t="inlineStr">
        <is>
          <t>[0.5  1.1[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CIH BANK</t>
        </is>
      </c>
      <c r="P172" s="16" t="inlineStr">
        <is>
          <t>WINEO GESTION</t>
        </is>
      </c>
      <c r="Q172" s="17" t="n">
        <v>467041712.21</v>
      </c>
      <c r="R172" s="17" t="n">
        <v>1164.15</v>
      </c>
      <c r="S172" s="18" t="n">
        <v>0.022997</v>
      </c>
      <c r="T172" s="18" t="n">
        <v>-3.4e-05</v>
      </c>
      <c r="U172" s="18" t="n">
        <v>0.000258</v>
      </c>
      <c r="V172" s="18" t="n">
        <v>0.0016</v>
      </c>
      <c r="W172" s="18" t="n">
        <v>0.004955</v>
      </c>
      <c r="X172" s="18" t="n">
        <v>0.014156</v>
      </c>
      <c r="Y172" s="18" t="n">
        <v>0.026714</v>
      </c>
      <c r="Z172" s="18" t="n">
        <v>0.043014</v>
      </c>
      <c r="AA172" s="18" t="n">
        <v>0.059137</v>
      </c>
      <c r="AB172" s="18" t="n">
        <v>0.097623</v>
      </c>
    </row>
    <row r="173" ht="15.6" customHeight="1">
      <c r="A173" s="10" t="inlineStr">
        <is>
          <t>MA0000042046</t>
        </is>
      </c>
      <c r="B173" s="10" t="inlineStr">
        <is>
          <t>4204</t>
        </is>
      </c>
      <c r="C173" s="12" t="inlineStr">
        <is>
          <t>ATLAS TRESORERIE</t>
        </is>
      </c>
      <c r="D173" s="12" t="inlineStr">
        <is>
          <t>ATLAS CAPITAL MANAGEMENT</t>
        </is>
      </c>
      <c r="E173" s="12" t="inlineStr">
        <is>
          <t>FCP</t>
        </is>
      </c>
      <c r="F173" s="12" t="inlineStr">
        <is>
          <t>MONÉTAIRE</t>
        </is>
      </c>
      <c r="G173" s="13" t="inlineStr">
        <is>
          <t>[0  0,5]</t>
        </is>
      </c>
      <c r="H173" s="14" t="inlineStr">
        <is>
          <t>MONIA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0.03</v>
      </c>
      <c r="N173" s="15" t="n">
        <v>0.02</v>
      </c>
      <c r="O173" s="14" t="inlineStr">
        <is>
          <t>CIH BANK</t>
        </is>
      </c>
      <c r="P173" s="16" t="inlineStr">
        <is>
          <t>ATLAS CAPITAL MANAGEMENT</t>
        </is>
      </c>
      <c r="Q173" s="17" t="n">
        <v>205717529.92</v>
      </c>
      <c r="R173" s="17" t="n">
        <v>110.8</v>
      </c>
      <c r="S173" s="18" t="n">
        <v>0.018195</v>
      </c>
      <c r="T173" s="18" t="n">
        <v>-9.000000000000001e-05</v>
      </c>
      <c r="U173" s="18" t="n">
        <v>0.000271</v>
      </c>
      <c r="V173" s="18" t="n">
        <v>0.001084</v>
      </c>
      <c r="W173" s="18" t="n">
        <v>0.003441</v>
      </c>
      <c r="X173" s="18" t="n">
        <v>0.010396</v>
      </c>
      <c r="Y173" s="18" t="n">
        <v>0.021481</v>
      </c>
      <c r="Z173" s="18" t="n">
        <v>0.044593</v>
      </c>
      <c r="AA173" s="18" t="n">
        <v>0.06712899999999999</v>
      </c>
      <c r="AB173" s="18" t="inlineStr">
        <is>
          <t>-</t>
        </is>
      </c>
    </row>
    <row r="174" ht="15.6" customHeight="1">
      <c r="A174" s="10" t="inlineStr">
        <is>
          <t>MA0000042053</t>
        </is>
      </c>
      <c r="B174" s="10" t="inlineStr">
        <is>
          <t>4205</t>
        </is>
      </c>
      <c r="C174" s="12" t="inlineStr">
        <is>
          <t>ATLAS MONEBANQUES</t>
        </is>
      </c>
      <c r="D174" s="12" t="inlineStr">
        <is>
          <t>ATLAS CAPITAL MANAGEMENT</t>
        </is>
      </c>
      <c r="E174" s="12" t="inlineStr">
        <is>
          <t>FCP</t>
        </is>
      </c>
      <c r="F174" s="12" t="inlineStr">
        <is>
          <t>MONÉTAIRE</t>
        </is>
      </c>
      <c r="G174" s="13" t="inlineStr">
        <is>
          <t>[0  0,5]</t>
        </is>
      </c>
      <c r="H174" s="14" t="inlineStr">
        <is>
          <t>MONIA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0.03</v>
      </c>
      <c r="N174" s="15" t="n">
        <v>0.02</v>
      </c>
      <c r="O174" s="14" t="inlineStr">
        <is>
          <t>CIH BANK</t>
        </is>
      </c>
      <c r="P174" s="16" t="inlineStr">
        <is>
          <t>ATLAS CAPITAL MANAGEMENT</t>
        </is>
      </c>
      <c r="Q174" s="17" t="n">
        <v>409079262.51</v>
      </c>
      <c r="R174" s="17" t="n">
        <v>107.81</v>
      </c>
      <c r="S174" s="18" t="n">
        <v>0.020638</v>
      </c>
      <c r="T174" s="18" t="n">
        <v>0</v>
      </c>
      <c r="U174" s="18" t="n">
        <v>0.000371</v>
      </c>
      <c r="V174" s="18" t="n">
        <v>0.0013</v>
      </c>
      <c r="W174" s="18" t="n">
        <v>0.004285</v>
      </c>
      <c r="X174" s="18" t="n">
        <v>0.012205</v>
      </c>
      <c r="Y174" s="18" t="n">
        <v>0.024031</v>
      </c>
      <c r="Z174" s="18" t="n">
        <v>0.048124</v>
      </c>
      <c r="AA174" s="18" t="n">
        <v>0.07135</v>
      </c>
      <c r="AB174" s="18" t="inlineStr">
        <is>
          <t>-</t>
        </is>
      </c>
    </row>
    <row r="175" ht="15.6" customHeight="1">
      <c r="A175" s="10" t="inlineStr">
        <is>
          <t>MA0000042061</t>
        </is>
      </c>
      <c r="B175" s="10" t="inlineStr">
        <is>
          <t>4206</t>
        </is>
      </c>
      <c r="C175" s="12" t="inlineStr">
        <is>
          <t>ATLAS OBLIGBANCAIRES</t>
        </is>
      </c>
      <c r="D175" s="12" t="inlineStr">
        <is>
          <t>ATLAS CAPITAL MANAGEMENT</t>
        </is>
      </c>
      <c r="E175" s="12" t="inlineStr">
        <is>
          <t>FCP</t>
        </is>
      </c>
      <c r="F175" s="12" t="inlineStr">
        <is>
          <t>OCT</t>
        </is>
      </c>
      <c r="G175" s="13" t="inlineStr">
        <is>
          <t>]0,5 1,1]</t>
        </is>
      </c>
      <c r="H175" s="14" t="inlineStr">
        <is>
          <t>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0.03</v>
      </c>
      <c r="N175" s="15" t="n">
        <v>0.02</v>
      </c>
      <c r="O175" s="14" t="inlineStr">
        <is>
          <t>CIH BANK</t>
        </is>
      </c>
      <c r="P175" s="16" t="inlineStr">
        <is>
          <t>ATLAS CAPITAL MANAGEMENT</t>
        </is>
      </c>
      <c r="Q175" s="17" t="n">
        <v>310240698.32</v>
      </c>
      <c r="R175" s="17" t="n">
        <v>108.16</v>
      </c>
      <c r="S175" s="18" t="n">
        <v>0.022016</v>
      </c>
      <c r="T175" s="18" t="n">
        <v>-9.2e-05</v>
      </c>
      <c r="U175" s="18" t="n">
        <v>0.000277</v>
      </c>
      <c r="V175" s="18" t="n">
        <v>0.001389</v>
      </c>
      <c r="W175" s="18" t="n">
        <v>0.004364</v>
      </c>
      <c r="X175" s="18" t="n">
        <v>0.013873</v>
      </c>
      <c r="Y175" s="18" t="n">
        <v>0.025408</v>
      </c>
      <c r="Z175" s="18" t="n">
        <v>0.050811</v>
      </c>
      <c r="AA175" s="18" t="n">
        <v>0.074295</v>
      </c>
      <c r="AB175" s="18" t="inlineStr">
        <is>
          <t>-</t>
        </is>
      </c>
    </row>
    <row r="176" ht="15.6" customHeight="1">
      <c r="A176" s="10" t="inlineStr">
        <is>
          <t>MA0000042152</t>
        </is>
      </c>
      <c r="B176" s="10" t="inlineStr">
        <is>
          <t>4215</t>
        </is>
      </c>
      <c r="C176" s="12" t="inlineStr">
        <is>
          <t xml:space="preserve">FCP EMERGENCE MONÉTAIRE PLUS 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OCT</t>
        </is>
      </c>
      <c r="G176" s="13" t="inlineStr">
        <is>
          <t>]0,5 1,1]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BANK OF AFRICA</t>
        </is>
      </c>
      <c r="P176" s="16" t="inlineStr">
        <is>
          <t>VALORIS MANAGEMENT;VALORIS GROUP</t>
        </is>
      </c>
      <c r="Q176" s="17" t="n">
        <v>1815487005.48</v>
      </c>
      <c r="R176" s="17" t="n">
        <v>1156.52</v>
      </c>
      <c r="S176" s="18" t="n">
        <v>0.026895</v>
      </c>
      <c r="T176" s="18" t="n">
        <v>-8.6e-05</v>
      </c>
      <c r="U176" s="18" t="n">
        <v>0.00032</v>
      </c>
      <c r="V176" s="18" t="n">
        <v>0.001654</v>
      </c>
      <c r="W176" s="18" t="n">
        <v>0.005276</v>
      </c>
      <c r="X176" s="18" t="n">
        <v>0.017079</v>
      </c>
      <c r="Y176" s="18" t="n">
        <v>0.031382</v>
      </c>
      <c r="Z176" s="18" t="n">
        <v>0.060366</v>
      </c>
      <c r="AA176" s="18" t="n">
        <v>0.087394</v>
      </c>
      <c r="AB176" s="18" t="n">
        <v>0.152153</v>
      </c>
    </row>
    <row r="177" ht="15.6" customHeight="1">
      <c r="A177" s="10" t="inlineStr">
        <is>
          <t>MA0000042178</t>
        </is>
      </c>
      <c r="B177" s="10" t="inlineStr">
        <is>
          <t>4217</t>
        </is>
      </c>
      <c r="C177" s="12" t="inlineStr">
        <is>
          <t>EMERGENCE MONÉTAIRE</t>
        </is>
      </c>
      <c r="D177" s="12" t="inlineStr">
        <is>
          <t>VALORIS MANAGEMENT</t>
        </is>
      </c>
      <c r="E177" s="12" t="inlineStr">
        <is>
          <t>FCP</t>
        </is>
      </c>
      <c r="F177" s="12" t="inlineStr">
        <is>
          <t>MONÉTAIRE</t>
        </is>
      </c>
      <c r="G177" s="13" t="inlineStr">
        <is>
          <t>]0  0,5]</t>
        </is>
      </c>
      <c r="H177" s="14" t="inlineStr">
        <is>
          <t>TMP au jour le jour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BANK OF AFRICA</t>
        </is>
      </c>
      <c r="P177" s="16" t="inlineStr">
        <is>
          <t>VALORIS MANAGEMENT;CAPITAL GESTION GROUP</t>
        </is>
      </c>
      <c r="Q177" s="17" t="n">
        <v>1722045030.06</v>
      </c>
      <c r="R177" s="17" t="n">
        <v>1141.49</v>
      </c>
      <c r="S177" s="18" t="n">
        <v>0.021157</v>
      </c>
      <c r="T177" s="18" t="n">
        <v>-6.1e-05</v>
      </c>
      <c r="U177" s="18" t="n">
        <v>0.000298</v>
      </c>
      <c r="V177" s="18" t="n">
        <v>0.001237</v>
      </c>
      <c r="W177" s="18" t="n">
        <v>0.004179</v>
      </c>
      <c r="X177" s="18" t="n">
        <v>0.012444</v>
      </c>
      <c r="Y177" s="18" t="n">
        <v>0.024888</v>
      </c>
      <c r="Z177" s="18" t="n">
        <v>0.050361</v>
      </c>
      <c r="AA177" s="18" t="n">
        <v>0.075477</v>
      </c>
      <c r="AB177" s="18" t="n">
        <v>0.136535</v>
      </c>
    </row>
    <row r="178" ht="15.6" customHeight="1">
      <c r="A178" s="10" t="inlineStr">
        <is>
          <t>MA0000042368</t>
        </is>
      </c>
      <c r="B178" s="10" t="inlineStr">
        <is>
          <t>4236</t>
        </is>
      </c>
      <c r="C178" s="12" t="inlineStr">
        <is>
          <t>UNIVERS OBLIGATIONS</t>
        </is>
      </c>
      <c r="D178" s="12" t="inlineStr">
        <is>
          <t>WAFA GESTION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]1,1  13]</t>
        </is>
      </c>
      <c r="H178" s="14" t="inlineStr">
        <is>
          <t>50% MBI MLT +50% MBI MT</t>
        </is>
      </c>
      <c r="I178" s="10" t="inlineStr">
        <is>
          <t>QUOTIDIENNE</t>
        </is>
      </c>
      <c r="J178" s="10" t="inlineStr">
        <is>
          <t>FNPP</t>
        </is>
      </c>
      <c r="K178" s="11" t="inlineStr">
        <is>
          <t>MIXTE</t>
        </is>
      </c>
      <c r="L178" s="15" t="n">
        <v>0</v>
      </c>
      <c r="M178" s="15" t="n">
        <v>0</v>
      </c>
      <c r="N178" s="15" t="n">
        <v>0.02</v>
      </c>
      <c r="O178" s="14" t="inlineStr">
        <is>
          <t>ATTIJARIWAFA BANK</t>
        </is>
      </c>
      <c r="P178" s="16" t="inlineStr">
        <is>
          <t>WAFA GESTION</t>
        </is>
      </c>
      <c r="Q178" s="17" t="n">
        <v>5039136222.25</v>
      </c>
      <c r="R178" s="17" t="n">
        <v>1571.91</v>
      </c>
      <c r="S178" s="18" t="n">
        <v>0.025388</v>
      </c>
      <c r="T178" s="18" t="n">
        <v>6.999999999999999e-05</v>
      </c>
      <c r="U178" s="18" t="n">
        <v>-0.000254</v>
      </c>
      <c r="V178" s="18" t="n">
        <v>0.003063</v>
      </c>
      <c r="W178" s="18" t="n">
        <v>0.005823</v>
      </c>
      <c r="X178" s="18" t="n">
        <v>0.021616</v>
      </c>
      <c r="Y178" s="18" t="n">
        <v>0.030504</v>
      </c>
      <c r="Z178" s="18" t="n">
        <v>0.072508</v>
      </c>
      <c r="AA178" s="18" t="n">
        <v>0.100608</v>
      </c>
      <c r="AB178" s="18" t="n">
        <v>0.187575</v>
      </c>
    </row>
    <row r="179" ht="15.6" customHeight="1">
      <c r="A179" s="10" t="inlineStr">
        <is>
          <t>MA0000042392</t>
        </is>
      </c>
      <c r="B179" s="10" t="inlineStr">
        <is>
          <t>4239</t>
        </is>
      </c>
      <c r="C179" s="12" t="inlineStr">
        <is>
          <t>WG RENDEMENT</t>
        </is>
      </c>
      <c r="D179" s="12" t="inlineStr">
        <is>
          <t>WAFA GESTION</t>
        </is>
      </c>
      <c r="E179" s="12" t="inlineStr">
        <is>
          <t>FCP</t>
        </is>
      </c>
      <c r="F179" s="12" t="inlineStr">
        <is>
          <t>DIVERSIFIÉ</t>
        </is>
      </c>
      <c r="G179" s="13" t="inlineStr">
        <is>
          <t>-</t>
        </is>
      </c>
      <c r="H179" s="14" t="inlineStr">
        <is>
          <t>30% MASI RENTABILITE + 70% MBI GLOBAL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ATTIJARIWAFA BANK</t>
        </is>
      </c>
      <c r="P179" s="16" t="inlineStr">
        <is>
          <t>WAFA GESTION</t>
        </is>
      </c>
      <c r="Q179" s="17" t="n">
        <v>805073073.59</v>
      </c>
      <c r="R179" s="17" t="n">
        <v>105337.53</v>
      </c>
      <c r="S179" s="18" t="n">
        <v>-0.000875</v>
      </c>
      <c r="T179" s="18" t="n">
        <v>0.000447</v>
      </c>
      <c r="U179" s="18" t="n">
        <v>-0.001124</v>
      </c>
      <c r="V179" s="18" t="n">
        <v>0.001123</v>
      </c>
      <c r="W179" s="18" t="n">
        <v>0.004045</v>
      </c>
      <c r="X179" s="18" t="n">
        <v>0.032469</v>
      </c>
      <c r="Y179" s="18" t="n">
        <v>0.031368</v>
      </c>
      <c r="Z179" s="18" t="inlineStr">
        <is>
          <t>-</t>
        </is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MA0000042400</t>
        </is>
      </c>
      <c r="B180" s="10" t="inlineStr">
        <is>
          <t>4240</t>
        </is>
      </c>
      <c r="C180" s="12" t="inlineStr">
        <is>
          <t>CAP SECURICOURT</t>
        </is>
      </c>
      <c r="D180" s="12" t="inlineStr">
        <is>
          <t>WAFA GESTION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]3  7]</t>
        </is>
      </c>
      <c r="H180" s="14" t="inlineStr">
        <is>
          <t>40% MBI MT + 60% MBI MLT</t>
        </is>
      </c>
      <c r="I180" s="10" t="inlineStr">
        <is>
          <t>QUOTIDIENNE</t>
        </is>
      </c>
      <c r="J180" s="10" t="inlineStr">
        <is>
          <t>FNPP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WAFA GESTION</t>
        </is>
      </c>
      <c r="Q180" s="17" t="n">
        <v>1249935809.05</v>
      </c>
      <c r="R180" s="17" t="n">
        <v>248.09</v>
      </c>
      <c r="S180" s="18" t="n">
        <v>0.04117</v>
      </c>
      <c r="T180" s="18" t="n">
        <v>-0.000161</v>
      </c>
      <c r="U180" s="18" t="n">
        <v>-8.1e-05</v>
      </c>
      <c r="V180" s="18" t="n">
        <v>0.00113</v>
      </c>
      <c r="W180" s="18" t="n">
        <v>0.00287</v>
      </c>
      <c r="X180" s="18" t="n">
        <v>0.031903</v>
      </c>
      <c r="Y180" s="18" t="n">
        <v>0.053327</v>
      </c>
      <c r="Z180" s="18" t="n">
        <v>0.115513</v>
      </c>
      <c r="AA180" s="18" t="n">
        <v>0.147502</v>
      </c>
      <c r="AB180" s="18" t="n">
        <v>0.250643</v>
      </c>
    </row>
    <row r="181" ht="15.6" customHeight="1">
      <c r="A181" s="10" t="inlineStr">
        <is>
          <t>MA0000042418</t>
        </is>
      </c>
      <c r="B181" s="10" t="inlineStr">
        <is>
          <t>4241</t>
        </is>
      </c>
      <c r="C181" s="12" t="inlineStr">
        <is>
          <t>WG BOND FUND</t>
        </is>
      </c>
      <c r="D181" s="12" t="inlineStr">
        <is>
          <t>WAFA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9]</t>
        </is>
      </c>
      <c r="H181" s="14" t="inlineStr">
        <is>
          <t>MBI MLT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ATTIJARIWAFA BANK</t>
        </is>
      </c>
      <c r="P181" s="16" t="inlineStr">
        <is>
          <t>WAFA GESTION</t>
        </is>
      </c>
      <c r="Q181" s="17" t="n">
        <v>2781386519.23</v>
      </c>
      <c r="R181" s="17" t="n">
        <v>1004.36</v>
      </c>
      <c r="S181" s="18" t="inlineStr">
        <is>
          <t>-</t>
        </is>
      </c>
      <c r="T181" s="18" t="n">
        <v>-0.000378</v>
      </c>
      <c r="U181" s="18" t="n">
        <v>-0.000219</v>
      </c>
      <c r="V181" s="18" t="n">
        <v>0.000359</v>
      </c>
      <c r="W181" s="18" t="n">
        <v>0.004511</v>
      </c>
      <c r="X181" s="18" t="inlineStr">
        <is>
          <t>-</t>
        </is>
      </c>
      <c r="Y181" s="18" t="inlineStr">
        <is>
          <t>-</t>
        </is>
      </c>
      <c r="Z181" s="18" t="inlineStr">
        <is>
          <t>-</t>
        </is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MA0000042434</t>
        </is>
      </c>
      <c r="B182" s="10" t="inlineStr">
        <is>
          <t>4243</t>
        </is>
      </c>
      <c r="C182" s="12" t="inlineStr">
        <is>
          <t>CIH CASH</t>
        </is>
      </c>
      <c r="D182" s="12" t="inlineStr">
        <is>
          <t>CIH CAPITAL MANAGEMENT</t>
        </is>
      </c>
      <c r="E182" s="12" t="inlineStr">
        <is>
          <t>FCP</t>
        </is>
      </c>
      <c r="F182" s="12" t="inlineStr">
        <is>
          <t>MONÉTAIRE</t>
        </is>
      </c>
      <c r="G182" s="13" t="inlineStr">
        <is>
          <t>[0  0,5[</t>
        </is>
      </c>
      <c r="H182" s="14" t="inlineStr">
        <is>
          <t>80% MBI CT + 20% TMP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CIH BANK</t>
        </is>
      </c>
      <c r="P182" s="16" t="inlineStr">
        <is>
          <t>CIH</t>
        </is>
      </c>
      <c r="Q182" s="17" t="n">
        <v>250645556.75</v>
      </c>
      <c r="R182" s="17" t="n">
        <v>1368.12</v>
      </c>
      <c r="S182" s="18" t="n">
        <v>0.020505</v>
      </c>
      <c r="T182" s="18" t="n">
        <v>-5.8e-05</v>
      </c>
      <c r="U182" s="18" t="n">
        <v>0.000322</v>
      </c>
      <c r="V182" s="18" t="n">
        <v>0.00131</v>
      </c>
      <c r="W182" s="18" t="n">
        <v>0.004125</v>
      </c>
      <c r="X182" s="18" t="n">
        <v>0.011893</v>
      </c>
      <c r="Y182" s="18" t="n">
        <v>0.023996</v>
      </c>
      <c r="Z182" s="18" t="n">
        <v>0.047838</v>
      </c>
      <c r="AA182" s="18" t="n">
        <v>0.06940399999999999</v>
      </c>
      <c r="AB182" s="18" t="n">
        <v>0.116104</v>
      </c>
    </row>
    <row r="183" ht="15.6" customHeight="1">
      <c r="A183" s="10" t="inlineStr">
        <is>
          <t>MA0000042459</t>
        </is>
      </c>
      <c r="B183" s="10" t="inlineStr">
        <is>
          <t>4245</t>
        </is>
      </c>
      <c r="C183" s="12" t="inlineStr">
        <is>
          <t>CIH MONETAIRE PLUS</t>
        </is>
      </c>
      <c r="D183" s="12" t="inlineStr">
        <is>
          <t>CIH CAPITAL MANAGEMENT</t>
        </is>
      </c>
      <c r="E183" s="12" t="inlineStr">
        <is>
          <t>FCP</t>
        </is>
      </c>
      <c r="F183" s="12" t="inlineStr">
        <is>
          <t>OCT</t>
        </is>
      </c>
      <c r="G183" s="13" t="inlineStr">
        <is>
          <t>[0,5  1,1[</t>
        </is>
      </c>
      <c r="H183" s="14" t="inlineStr">
        <is>
          <t>80% MBI CT +20 MBI MT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CIH BANK</t>
        </is>
      </c>
      <c r="P183" s="16" t="inlineStr">
        <is>
          <t>CIH</t>
        </is>
      </c>
      <c r="Q183" s="17" t="n">
        <v>179176841.88</v>
      </c>
      <c r="R183" s="17" t="n">
        <v>1404.77</v>
      </c>
      <c r="S183" s="18" t="n">
        <v>0.022164</v>
      </c>
      <c r="T183" s="18" t="n">
        <v>-0.00032</v>
      </c>
      <c r="U183" s="18" t="n">
        <v>0.000135</v>
      </c>
      <c r="V183" s="18" t="n">
        <v>0.001226</v>
      </c>
      <c r="W183" s="18" t="n">
        <v>0.004218</v>
      </c>
      <c r="X183" s="18" t="n">
        <v>0.013594</v>
      </c>
      <c r="Y183" s="18" t="n">
        <v>0.025612</v>
      </c>
      <c r="Z183" s="18" t="n">
        <v>0.052089</v>
      </c>
      <c r="AA183" s="18" t="n">
        <v>0.074517</v>
      </c>
      <c r="AB183" s="18" t="n">
        <v>0.129863</v>
      </c>
    </row>
    <row r="184" ht="15.6" customHeight="1">
      <c r="A184" s="10" t="inlineStr">
        <is>
          <t>MA0000042483</t>
        </is>
      </c>
      <c r="B184" s="10" t="inlineStr">
        <is>
          <t>4248</t>
        </is>
      </c>
      <c r="C184" s="12" t="inlineStr">
        <is>
          <t>CIH TRESORERIE</t>
        </is>
      </c>
      <c r="D184" s="12" t="inlineStr">
        <is>
          <t>CIH CAPITAL MANAGEMENT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[0  0,5[</t>
        </is>
      </c>
      <c r="H184" s="14" t="inlineStr">
        <is>
          <t>50% MBI CT + 50% TMP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CIH BANK</t>
        </is>
      </c>
      <c r="P184" s="16" t="inlineStr">
        <is>
          <t>CIH</t>
        </is>
      </c>
      <c r="Q184" s="17" t="n">
        <v>2125634.35</v>
      </c>
      <c r="R184" s="17" t="n">
        <v>1328.52</v>
      </c>
      <c r="S184" s="18" t="n">
        <v>0.018663</v>
      </c>
      <c r="T184" s="18" t="n">
        <v>-0.000143</v>
      </c>
      <c r="U184" s="18" t="n">
        <v>0.000203</v>
      </c>
      <c r="V184" s="18" t="n">
        <v>0.000904</v>
      </c>
      <c r="W184" s="18" t="n">
        <v>0.003573</v>
      </c>
      <c r="X184" s="18" t="n">
        <v>0.010427</v>
      </c>
      <c r="Y184" s="18" t="n">
        <v>0.021938</v>
      </c>
      <c r="Z184" s="18" t="n">
        <v>0.045042</v>
      </c>
      <c r="AA184" s="18" t="n">
        <v>0.066082</v>
      </c>
      <c r="AB184" s="18" t="n">
        <v>0.109013</v>
      </c>
    </row>
    <row r="185" ht="15.6" customHeight="1">
      <c r="A185" s="10" t="n"/>
      <c r="B185" s="10" t="n"/>
      <c r="C185" s="12" t="n"/>
      <c r="D185" s="12" t="n"/>
      <c r="E185" s="12" t="n"/>
      <c r="F185" s="12" t="n"/>
      <c r="G185" s="13" t="n"/>
      <c r="H185" s="14" t="n"/>
      <c r="I185" s="10" t="n"/>
      <c r="J185" s="10" t="n"/>
      <c r="K185" s="11" t="n"/>
      <c r="L185" s="15" t="n"/>
      <c r="M185" s="15" t="n"/>
      <c r="N185" s="15" t="n"/>
      <c r="O185" s="14" t="n"/>
      <c r="P185" s="16" t="n"/>
      <c r="Q185" s="17" t="n"/>
      <c r="R185" s="17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</row>
    <row r="186" ht="15.6" customHeight="1">
      <c r="A186" s="10" t="n"/>
      <c r="B186" s="10" t="n"/>
      <c r="C186" s="12" t="n"/>
      <c r="D186" s="12" t="n"/>
      <c r="E186" s="12" t="n"/>
      <c r="F186" s="12" t="n"/>
      <c r="G186" s="13" t="n"/>
      <c r="H186" s="14" t="n"/>
      <c r="I186" s="10" t="n"/>
      <c r="J186" s="10" t="n"/>
      <c r="K186" s="11" t="n"/>
      <c r="L186" s="15" t="n"/>
      <c r="M186" s="15" t="n"/>
      <c r="N186" s="15" t="n"/>
      <c r="O186" s="14" t="n"/>
      <c r="P186" s="16" t="n"/>
      <c r="Q186" s="17" t="n"/>
      <c r="R186" s="17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</row>
    <row r="187" ht="15.6" customHeight="1">
      <c r="A187" s="10" t="n"/>
      <c r="B187" s="10" t="n"/>
      <c r="C187" s="12" t="n"/>
      <c r="D187" s="12" t="n"/>
      <c r="E187" s="12" t="n"/>
      <c r="F187" s="12" t="n"/>
      <c r="G187" s="13" t="n"/>
      <c r="H187" s="14" t="n"/>
      <c r="I187" s="10" t="n"/>
      <c r="J187" s="10" t="n"/>
      <c r="K187" s="11" t="n"/>
      <c r="L187" s="15" t="n"/>
      <c r="M187" s="15" t="n"/>
      <c r="N187" s="15" t="n"/>
      <c r="O187" s="14" t="n"/>
      <c r="P187" s="16" t="n"/>
      <c r="Q187" s="17" t="n"/>
      <c r="R187" s="17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</row>
    <row r="188" ht="15.6" customHeight="1">
      <c r="A188" s="10" t="n"/>
      <c r="B188" s="10" t="n"/>
      <c r="C188" s="12" t="n"/>
      <c r="D188" s="12" t="n"/>
      <c r="E188" s="12" t="n"/>
      <c r="F188" s="12" t="n"/>
      <c r="G188" s="13" t="n"/>
      <c r="H188" s="14" t="n"/>
      <c r="I188" s="10" t="n"/>
      <c r="J188" s="10" t="n"/>
      <c r="K188" s="11" t="n"/>
      <c r="L188" s="15" t="n"/>
      <c r="M188" s="15" t="n"/>
      <c r="N188" s="15" t="n"/>
      <c r="O188" s="14" t="n"/>
      <c r="P188" s="16" t="n"/>
      <c r="Q188" s="17" t="n"/>
      <c r="R188" s="17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</row>
    <row r="189" ht="15.6" customHeight="1">
      <c r="A189" s="10" t="n"/>
      <c r="B189" s="10" t="n"/>
      <c r="C189" s="12" t="n"/>
      <c r="D189" s="12" t="n"/>
      <c r="E189" s="12" t="n"/>
      <c r="F189" s="12" t="n"/>
      <c r="G189" s="13" t="n"/>
      <c r="H189" s="14" t="n"/>
      <c r="I189" s="10" t="n"/>
      <c r="J189" s="10" t="n"/>
      <c r="K189" s="11" t="n"/>
      <c r="L189" s="15" t="n"/>
      <c r="M189" s="15" t="n"/>
      <c r="N189" s="15" t="n"/>
      <c r="O189" s="14" t="n"/>
      <c r="P189" s="16" t="n"/>
      <c r="Q189" s="17" t="n"/>
      <c r="R189" s="17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</row>
    <row r="190" ht="15.6" customHeight="1">
      <c r="A190" s="10" t="n"/>
      <c r="B190" s="10" t="n"/>
      <c r="C190" s="12" t="n"/>
      <c r="D190" s="12" t="n"/>
      <c r="E190" s="12" t="n"/>
      <c r="F190" s="12" t="n"/>
      <c r="G190" s="13" t="n"/>
      <c r="H190" s="14" t="n"/>
      <c r="I190" s="10" t="n"/>
      <c r="J190" s="10" t="n"/>
      <c r="K190" s="11" t="n"/>
      <c r="L190" s="15" t="n"/>
      <c r="M190" s="15" t="n"/>
      <c r="N190" s="15" t="n"/>
      <c r="O190" s="14" t="n"/>
      <c r="P190" s="16" t="n"/>
      <c r="Q190" s="17" t="n"/>
      <c r="R190" s="17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</row>
    <row r="191" ht="15.6" customHeight="1">
      <c r="A191" s="10" t="n"/>
      <c r="B191" s="10" t="n"/>
      <c r="C191" s="12" t="n"/>
      <c r="D191" s="12" t="n"/>
      <c r="E191" s="12" t="n"/>
      <c r="F191" s="12" t="n"/>
      <c r="G191" s="13" t="n"/>
      <c r="H191" s="14" t="n"/>
      <c r="I191" s="10" t="n"/>
      <c r="J191" s="10" t="n"/>
      <c r="K191" s="11" t="n"/>
      <c r="L191" s="15" t="n"/>
      <c r="M191" s="15" t="n"/>
      <c r="N191" s="15" t="n"/>
      <c r="O191" s="14" t="n"/>
      <c r="P191" s="16" t="n"/>
      <c r="Q191" s="17" t="n"/>
      <c r="R191" s="17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</row>
    <row r="192" ht="15.6" customHeight="1">
      <c r="A192" s="10" t="n"/>
      <c r="B192" s="10" t="n"/>
      <c r="C192" s="12" t="n"/>
      <c r="D192" s="12" t="n"/>
      <c r="E192" s="12" t="n"/>
      <c r="F192" s="12" t="n"/>
      <c r="G192" s="13" t="n"/>
      <c r="H192" s="14" t="n"/>
      <c r="I192" s="10" t="n"/>
      <c r="J192" s="10" t="n"/>
      <c r="K192" s="11" t="n"/>
      <c r="L192" s="15" t="n"/>
      <c r="M192" s="15" t="n"/>
      <c r="N192" s="15" t="n"/>
      <c r="O192" s="14" t="n"/>
      <c r="P192" s="16" t="n"/>
      <c r="Q192" s="17" t="n"/>
      <c r="R192" s="17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</row>
    <row r="193" ht="15.6" customHeight="1">
      <c r="A193" s="10" t="n"/>
      <c r="B193" s="10" t="n"/>
      <c r="C193" s="12" t="n"/>
      <c r="D193" s="12" t="n"/>
      <c r="E193" s="12" t="n"/>
      <c r="F193" s="12" t="n"/>
      <c r="G193" s="13" t="n"/>
      <c r="H193" s="14" t="n"/>
      <c r="I193" s="10" t="n"/>
      <c r="J193" s="10" t="n"/>
      <c r="K193" s="11" t="n"/>
      <c r="L193" s="15" t="n"/>
      <c r="M193" s="15" t="n"/>
      <c r="N193" s="15" t="n"/>
      <c r="O193" s="14" t="n"/>
      <c r="P193" s="16" t="n"/>
      <c r="Q193" s="17" t="n"/>
      <c r="R193" s="17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</row>
    <row r="194" ht="15.6" customHeight="1">
      <c r="A194" s="10" t="n"/>
      <c r="B194" s="10" t="n"/>
      <c r="C194" s="12" t="n"/>
      <c r="D194" s="12" t="n"/>
      <c r="E194" s="12" t="n"/>
      <c r="F194" s="12" t="n"/>
      <c r="G194" s="13" t="n"/>
      <c r="H194" s="14" t="n"/>
      <c r="I194" s="10" t="n"/>
      <c r="J194" s="10" t="n"/>
      <c r="K194" s="11" t="n"/>
      <c r="L194" s="15" t="n"/>
      <c r="M194" s="15" t="n"/>
      <c r="N194" s="15" t="n"/>
      <c r="O194" s="14" t="n"/>
      <c r="P194" s="16" t="n"/>
      <c r="Q194" s="17" t="n"/>
      <c r="R194" s="17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</row>
    <row r="195" ht="15.6" customHeight="1">
      <c r="A195" s="10" t="n"/>
      <c r="B195" s="10" t="n"/>
      <c r="C195" s="12" t="n"/>
      <c r="D195" s="12" t="n"/>
      <c r="E195" s="12" t="n"/>
      <c r="F195" s="12" t="n"/>
      <c r="G195" s="13" t="n"/>
      <c r="H195" s="14" t="n"/>
      <c r="I195" s="10" t="n"/>
      <c r="J195" s="10" t="n"/>
      <c r="K195" s="11" t="n"/>
      <c r="L195" s="15" t="n"/>
      <c r="M195" s="15" t="n"/>
      <c r="N195" s="15" t="n"/>
      <c r="O195" s="14" t="n"/>
      <c r="P195" s="16" t="n"/>
      <c r="Q195" s="17" t="n"/>
      <c r="R195" s="17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</row>
    <row r="196" ht="15.6" customHeight="1">
      <c r="A196" s="10" t="n"/>
      <c r="B196" s="10" t="n"/>
      <c r="C196" s="12" t="n"/>
      <c r="D196" s="12" t="n"/>
      <c r="E196" s="12" t="n"/>
      <c r="F196" s="12" t="n"/>
      <c r="G196" s="13" t="n"/>
      <c r="H196" s="14" t="n"/>
      <c r="I196" s="10" t="n"/>
      <c r="J196" s="10" t="n"/>
      <c r="K196" s="11" t="n"/>
      <c r="L196" s="15" t="n"/>
      <c r="M196" s="15" t="n"/>
      <c r="N196" s="15" t="n"/>
      <c r="O196" s="14" t="n"/>
      <c r="P196" s="16" t="n"/>
      <c r="Q196" s="17" t="n"/>
      <c r="R196" s="17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</row>
    <row r="197" ht="15.6" customHeight="1">
      <c r="A197" s="10" t="n"/>
      <c r="B197" s="10" t="n"/>
      <c r="C197" s="12" t="n"/>
      <c r="D197" s="12" t="n"/>
      <c r="E197" s="12" t="n"/>
      <c r="F197" s="12" t="n"/>
      <c r="G197" s="13" t="n"/>
      <c r="H197" s="14" t="n"/>
      <c r="I197" s="10" t="n"/>
      <c r="J197" s="10" t="n"/>
      <c r="K197" s="11" t="n"/>
      <c r="L197" s="15" t="n"/>
      <c r="M197" s="15" t="n"/>
      <c r="N197" s="15" t="n"/>
      <c r="O197" s="14" t="n"/>
      <c r="P197" s="16" t="n"/>
      <c r="Q197" s="17" t="n"/>
      <c r="R197" s="17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</row>
    <row r="198" ht="15.6" customHeight="1">
      <c r="A198" s="10" t="n"/>
      <c r="B198" s="10" t="n"/>
      <c r="C198" s="12" t="n"/>
      <c r="D198" s="12" t="n"/>
      <c r="E198" s="12" t="n"/>
      <c r="F198" s="12" t="n"/>
      <c r="G198" s="13" t="n"/>
      <c r="H198" s="14" t="n"/>
      <c r="I198" s="10" t="n"/>
      <c r="J198" s="10" t="n"/>
      <c r="K198" s="11" t="n"/>
      <c r="L198" s="15" t="n"/>
      <c r="M198" s="15" t="n"/>
      <c r="N198" s="15" t="n"/>
      <c r="O198" s="14" t="n"/>
      <c r="P198" s="16" t="n"/>
      <c r="Q198" s="17" t="n"/>
      <c r="R198" s="17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</row>
    <row r="199" ht="15.6" customHeight="1">
      <c r="A199" s="10" t="n"/>
      <c r="B199" s="10" t="n"/>
      <c r="C199" s="12" t="n"/>
      <c r="D199" s="12" t="n"/>
      <c r="E199" s="12" t="n"/>
      <c r="F199" s="12" t="n"/>
      <c r="G199" s="13" t="n"/>
      <c r="H199" s="14" t="n"/>
      <c r="I199" s="10" t="n"/>
      <c r="J199" s="10" t="n"/>
      <c r="K199" s="11" t="n"/>
      <c r="L199" s="15" t="n"/>
      <c r="M199" s="15" t="n"/>
      <c r="N199" s="15" t="n"/>
      <c r="O199" s="14" t="n"/>
      <c r="P199" s="16" t="n"/>
      <c r="Q199" s="17" t="n"/>
      <c r="R199" s="17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</row>
    <row r="200" ht="15.6" customHeight="1">
      <c r="A200" s="10" t="n"/>
      <c r="B200" s="10" t="n"/>
      <c r="C200" s="12" t="n"/>
      <c r="D200" s="12" t="n"/>
      <c r="E200" s="12" t="n"/>
      <c r="F200" s="12" t="n"/>
      <c r="G200" s="13" t="n"/>
      <c r="H200" s="14" t="n"/>
      <c r="I200" s="10" t="n"/>
      <c r="J200" s="10" t="n"/>
      <c r="K200" s="11" t="n"/>
      <c r="L200" s="15" t="n"/>
      <c r="M200" s="15" t="n"/>
      <c r="N200" s="15" t="n"/>
      <c r="O200" s="14" t="n"/>
      <c r="P200" s="16" t="n"/>
      <c r="Q200" s="17" t="n"/>
      <c r="R200" s="17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</row>
    <row r="201" ht="15.6" customHeight="1">
      <c r="A201" s="10" t="n"/>
      <c r="B201" s="10" t="n"/>
      <c r="C201" s="12" t="n"/>
      <c r="D201" s="12" t="n"/>
      <c r="E201" s="12" t="n"/>
      <c r="F201" s="12" t="n"/>
      <c r="G201" s="13" t="n"/>
      <c r="H201" s="14" t="n"/>
      <c r="I201" s="10" t="n"/>
      <c r="J201" s="10" t="n"/>
      <c r="K201" s="11" t="n"/>
      <c r="L201" s="15" t="n"/>
      <c r="M201" s="15" t="n"/>
      <c r="N201" s="15" t="n"/>
      <c r="O201" s="14" t="n"/>
      <c r="P201" s="16" t="n"/>
      <c r="Q201" s="17" t="n"/>
      <c r="R201" s="17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</row>
    <row r="202" ht="15.6" customHeight="1">
      <c r="A202" s="10" t="n"/>
      <c r="B202" s="10" t="n"/>
      <c r="C202" s="12" t="n"/>
      <c r="D202" s="12" t="n"/>
      <c r="E202" s="12" t="n"/>
      <c r="F202" s="12" t="n"/>
      <c r="G202" s="13" t="n"/>
      <c r="H202" s="14" t="n"/>
      <c r="I202" s="10" t="n"/>
      <c r="J202" s="10" t="n"/>
      <c r="K202" s="11" t="n"/>
      <c r="L202" s="15" t="n"/>
      <c r="M202" s="15" t="n"/>
      <c r="N202" s="15" t="n"/>
      <c r="O202" s="14" t="n"/>
      <c r="P202" s="16" t="n"/>
      <c r="Q202" s="17" t="n"/>
      <c r="R202" s="17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</row>
    <row r="203" ht="15.6" customHeight="1">
      <c r="A203" s="10" t="n"/>
      <c r="B203" s="10" t="n"/>
      <c r="C203" s="12" t="n"/>
      <c r="D203" s="12" t="n"/>
      <c r="E203" s="12" t="n"/>
      <c r="F203" s="12" t="n"/>
      <c r="G203" s="13" t="n"/>
      <c r="H203" s="14" t="n"/>
      <c r="I203" s="10" t="n"/>
      <c r="J203" s="10" t="n"/>
      <c r="K203" s="11" t="n"/>
      <c r="L203" s="15" t="n"/>
      <c r="M203" s="15" t="n"/>
      <c r="N203" s="15" t="n"/>
      <c r="O203" s="14" t="n"/>
      <c r="P203" s="16" t="n"/>
      <c r="Q203" s="17" t="n"/>
      <c r="R203" s="17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</row>
    <row r="204" ht="15.6" customHeight="1">
      <c r="A204" s="10" t="n"/>
      <c r="B204" s="10" t="n"/>
      <c r="C204" s="12" t="n"/>
      <c r="D204" s="12" t="n"/>
      <c r="E204" s="12" t="n"/>
      <c r="F204" s="12" t="n"/>
      <c r="G204" s="13" t="n"/>
      <c r="H204" s="14" t="n"/>
      <c r="I204" s="10" t="n"/>
      <c r="J204" s="10" t="n"/>
      <c r="K204" s="11" t="n"/>
      <c r="L204" s="15" t="n"/>
      <c r="M204" s="15" t="n"/>
      <c r="N204" s="15" t="n"/>
      <c r="O204" s="14" t="n"/>
      <c r="P204" s="16" t="n"/>
      <c r="Q204" s="17" t="n"/>
      <c r="R204" s="17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</row>
    <row r="205" ht="15.6" customHeight="1">
      <c r="A205" s="10" t="n"/>
      <c r="B205" s="10" t="n"/>
      <c r="C205" s="12" t="n"/>
      <c r="D205" s="12" t="n"/>
      <c r="E205" s="12" t="n"/>
      <c r="F205" s="12" t="n"/>
      <c r="G205" s="13" t="n"/>
      <c r="H205" s="14" t="n"/>
      <c r="I205" s="10" t="n"/>
      <c r="J205" s="10" t="n"/>
      <c r="K205" s="11" t="n"/>
      <c r="L205" s="15" t="n"/>
      <c r="M205" s="15" t="n"/>
      <c r="N205" s="15" t="n"/>
      <c r="O205" s="14" t="n"/>
      <c r="P205" s="16" t="n"/>
      <c r="Q205" s="17" t="n"/>
      <c r="R205" s="17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</row>
    <row r="206" ht="15.6" customHeight="1">
      <c r="A206" s="10" t="n"/>
      <c r="B206" s="10" t="n"/>
      <c r="C206" s="12" t="n"/>
      <c r="D206" s="12" t="n"/>
      <c r="E206" s="12" t="n"/>
      <c r="F206" s="12" t="n"/>
      <c r="G206" s="13" t="n"/>
      <c r="H206" s="14" t="n"/>
      <c r="I206" s="10" t="n"/>
      <c r="J206" s="10" t="n"/>
      <c r="K206" s="11" t="n"/>
      <c r="L206" s="15" t="n"/>
      <c r="M206" s="15" t="n"/>
      <c r="N206" s="15" t="n"/>
      <c r="O206" s="14" t="n"/>
      <c r="P206" s="16" t="n"/>
      <c r="Q206" s="17" t="n"/>
      <c r="R206" s="17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</row>
    <row r="207" ht="15.6" customHeight="1">
      <c r="A207" s="10" t="n"/>
      <c r="B207" s="10" t="n"/>
      <c r="C207" s="12" t="n"/>
      <c r="D207" s="12" t="n"/>
      <c r="E207" s="12" t="n"/>
      <c r="F207" s="12" t="n"/>
      <c r="G207" s="13" t="n"/>
      <c r="H207" s="14" t="n"/>
      <c r="I207" s="10" t="n"/>
      <c r="J207" s="10" t="n"/>
      <c r="K207" s="11" t="n"/>
      <c r="L207" s="15" t="n"/>
      <c r="M207" s="15" t="n"/>
      <c r="N207" s="15" t="n"/>
      <c r="O207" s="14" t="n"/>
      <c r="P207" s="16" t="n"/>
      <c r="Q207" s="17" t="n"/>
      <c r="R207" s="17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</row>
    <row r="208" ht="15.6" customHeight="1">
      <c r="A208" s="10" t="n"/>
      <c r="B208" s="10" t="n"/>
      <c r="C208" s="12" t="n"/>
      <c r="D208" s="12" t="n"/>
      <c r="E208" s="12" t="n"/>
      <c r="F208" s="12" t="n"/>
      <c r="G208" s="13" t="n"/>
      <c r="H208" s="14" t="n"/>
      <c r="I208" s="10" t="n"/>
      <c r="J208" s="10" t="n"/>
      <c r="K208" s="11" t="n"/>
      <c r="L208" s="15" t="n"/>
      <c r="M208" s="15" t="n"/>
      <c r="N208" s="15" t="n"/>
      <c r="O208" s="14" t="n"/>
      <c r="P208" s="16" t="n"/>
      <c r="Q208" s="17" t="n"/>
      <c r="R208" s="17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</row>
    <row r="209" ht="15.6" customHeight="1">
      <c r="A209" s="10" t="n"/>
      <c r="B209" s="10" t="n"/>
      <c r="C209" s="12" t="n"/>
      <c r="D209" s="12" t="n"/>
      <c r="E209" s="12" t="n"/>
      <c r="F209" s="12" t="n"/>
      <c r="G209" s="13" t="n"/>
      <c r="H209" s="14" t="n"/>
      <c r="I209" s="10" t="n"/>
      <c r="J209" s="10" t="n"/>
      <c r="K209" s="11" t="n"/>
      <c r="L209" s="15" t="n"/>
      <c r="M209" s="15" t="n"/>
      <c r="N209" s="15" t="n"/>
      <c r="O209" s="14" t="n"/>
      <c r="P209" s="16" t="n"/>
      <c r="Q209" s="17" t="n"/>
      <c r="R209" s="17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2026-08-06T21:56:18Z</dcterms:modified>
  <cp:lastModifiedBy>Soufiane Yakoubi</cp:lastModifiedBy>
</cp:coreProperties>
</file>