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1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13-11-2020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16541176.91</v>
      </c>
      <c r="R3" s="17" t="n">
        <v>245.1</v>
      </c>
      <c r="S3" s="18" t="n">
        <v>-0.114331</v>
      </c>
      <c r="T3" s="18" t="inlineStr">
        <is>
          <t>-</t>
        </is>
      </c>
      <c r="U3" s="18" t="n">
        <v>0.008352</v>
      </c>
      <c r="V3" s="18" t="n">
        <v>0.029054</v>
      </c>
      <c r="W3" s="18" t="n">
        <v>0.033828</v>
      </c>
      <c r="X3" s="18" t="n">
        <v>0.141859</v>
      </c>
      <c r="Y3" s="18" t="n">
        <v>-0.073591</v>
      </c>
      <c r="Z3" s="18" t="n">
        <v>-0.006002</v>
      </c>
      <c r="AA3" s="18" t="n">
        <v>-0.102362</v>
      </c>
      <c r="AB3" s="18" t="n">
        <v>0.272982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254306131.64</v>
      </c>
      <c r="R4" s="17" t="n">
        <v>245.95</v>
      </c>
      <c r="S4" s="18" t="n">
        <v>0.029855</v>
      </c>
      <c r="T4" s="18" t="inlineStr">
        <is>
          <t>-</t>
        </is>
      </c>
      <c r="U4" s="18" t="n">
        <v>-0.001745</v>
      </c>
      <c r="V4" s="18" t="n">
        <v>-0.001583</v>
      </c>
      <c r="W4" s="18" t="n">
        <v>-0.000406</v>
      </c>
      <c r="X4" s="18" t="n">
        <v>0.02586</v>
      </c>
      <c r="Y4" s="18" t="n">
        <v>0.03619</v>
      </c>
      <c r="Z4" s="18" t="n">
        <v>0.086064</v>
      </c>
      <c r="AA4" s="18" t="n">
        <v>0.107284</v>
      </c>
      <c r="AB4" s="18" t="n">
        <v>0.178712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954034042.17</v>
      </c>
      <c r="R5" s="17" t="n">
        <v>113265.35</v>
      </c>
      <c r="S5" s="18" t="n">
        <v>0.010937</v>
      </c>
      <c r="T5" s="18" t="inlineStr">
        <is>
          <t>-</t>
        </is>
      </c>
      <c r="U5" s="18" t="n">
        <v>5.2e-05</v>
      </c>
      <c r="V5" s="18" t="n">
        <v>0.000548</v>
      </c>
      <c r="W5" s="18" t="n">
        <v>0.001951</v>
      </c>
      <c r="X5" s="18" t="n">
        <v>0.005147</v>
      </c>
      <c r="Y5" s="18" t="n">
        <v>0.012857</v>
      </c>
      <c r="Z5" s="18" t="n">
        <v>0.028856</v>
      </c>
      <c r="AA5" s="18" t="n">
        <v>0.044638</v>
      </c>
      <c r="AB5" s="18" t="n">
        <v>0.07656300000000001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2774482.21</v>
      </c>
      <c r="R6" s="17" t="n">
        <v>3237.43</v>
      </c>
      <c r="S6" s="18" t="n">
        <v>-0.012395</v>
      </c>
      <c r="T6" s="18" t="inlineStr">
        <is>
          <t>-</t>
        </is>
      </c>
      <c r="U6" s="18" t="n">
        <v>0.003481</v>
      </c>
      <c r="V6" s="18" t="n">
        <v>0.011141</v>
      </c>
      <c r="W6" s="18" t="n">
        <v>0.015566</v>
      </c>
      <c r="X6" s="18" t="n">
        <v>0.064664</v>
      </c>
      <c r="Y6" s="18" t="n">
        <v>0.000584</v>
      </c>
      <c r="Z6" s="18" t="n">
        <v>0.052439</v>
      </c>
      <c r="AA6" s="18" t="n">
        <v>0.040934</v>
      </c>
      <c r="AB6" s="18" t="n">
        <v>0.288206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3684400113.53</v>
      </c>
      <c r="R7" s="17" t="n">
        <v>3073.13</v>
      </c>
      <c r="S7" s="18" t="n">
        <v>0.034581</v>
      </c>
      <c r="T7" s="18" t="inlineStr">
        <is>
          <t>-</t>
        </is>
      </c>
      <c r="U7" s="18" t="n">
        <v>-0.001842</v>
      </c>
      <c r="V7" s="18" t="n">
        <v>-0.000764</v>
      </c>
      <c r="W7" s="18" t="n">
        <v>0.00101</v>
      </c>
      <c r="X7" s="18" t="n">
        <v>0.030837</v>
      </c>
      <c r="Y7" s="18" t="n">
        <v>0.043472</v>
      </c>
      <c r="Z7" s="18" t="n">
        <v>0.108373</v>
      </c>
      <c r="AA7" s="18" t="n">
        <v>0.142767</v>
      </c>
      <c r="AB7" s="18" t="n">
        <v>0.223136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17583773309.27</v>
      </c>
      <c r="R8" s="17" t="n">
        <v>2895.91</v>
      </c>
      <c r="S8" s="18" t="n">
        <v>0.034028</v>
      </c>
      <c r="T8" s="18" t="inlineStr">
        <is>
          <t>-</t>
        </is>
      </c>
      <c r="U8" s="18" t="n">
        <v>-0.00119</v>
      </c>
      <c r="V8" s="18" t="n">
        <v>0.000162</v>
      </c>
      <c r="W8" s="18" t="n">
        <v>0.003493</v>
      </c>
      <c r="X8" s="18" t="n">
        <v>0.024013</v>
      </c>
      <c r="Y8" s="18" t="n">
        <v>0.038716</v>
      </c>
      <c r="Z8" s="18" t="n">
        <v>0.076631</v>
      </c>
      <c r="AA8" s="18" t="n">
        <v>0.099317</v>
      </c>
      <c r="AB8" s="18" t="n">
        <v>0.195787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1550188861.94</v>
      </c>
      <c r="R9" s="17" t="n">
        <v>1979.06</v>
      </c>
      <c r="S9" s="18" t="n">
        <v>0.017695</v>
      </c>
      <c r="T9" s="18" t="inlineStr">
        <is>
          <t>-</t>
        </is>
      </c>
      <c r="U9" s="18" t="n">
        <v>0.000121</v>
      </c>
      <c r="V9" s="18" t="n">
        <v>0.001001</v>
      </c>
      <c r="W9" s="18" t="n">
        <v>0.003687</v>
      </c>
      <c r="X9" s="18" t="n">
        <v>0.009879000000000001</v>
      </c>
      <c r="Y9" s="18" t="n">
        <v>0.020497</v>
      </c>
      <c r="Z9" s="18" t="n">
        <v>0.044315</v>
      </c>
      <c r="AA9" s="18" t="n">
        <v>0.06857199999999999</v>
      </c>
      <c r="AB9" s="18" t="n">
        <v>0.123936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6261919.29</v>
      </c>
      <c r="R10" s="17" t="n">
        <v>118.81</v>
      </c>
      <c r="S10" s="18" t="n">
        <v>-0.056539</v>
      </c>
      <c r="T10" s="18" t="inlineStr">
        <is>
          <t>-</t>
        </is>
      </c>
      <c r="U10" s="18" t="n">
        <v>0.004396</v>
      </c>
      <c r="V10" s="18" t="n">
        <v>0.015297</v>
      </c>
      <c r="W10" s="18" t="n">
        <v>0.017209</v>
      </c>
      <c r="X10" s="18" t="n">
        <v>0.07413400000000001</v>
      </c>
      <c r="Y10" s="18" t="n">
        <v>-0.032649</v>
      </c>
      <c r="Z10" s="18" t="n">
        <v>0.020792</v>
      </c>
      <c r="AA10" s="18" t="n">
        <v>-0.011153</v>
      </c>
      <c r="AB10" s="18" t="n">
        <v>0.0443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211527012.34</v>
      </c>
      <c r="R11" s="17" t="n">
        <v>351373.77</v>
      </c>
      <c r="S11" s="18" t="n">
        <v>0.022838</v>
      </c>
      <c r="T11" s="18" t="inlineStr">
        <is>
          <t>-</t>
        </is>
      </c>
      <c r="U11" s="18" t="n">
        <v>7.499999999999999e-05</v>
      </c>
      <c r="V11" s="18" t="n">
        <v>0.00103</v>
      </c>
      <c r="W11" s="18" t="n">
        <v>0.004858</v>
      </c>
      <c r="X11" s="18" t="n">
        <v>0.013894</v>
      </c>
      <c r="Y11" s="18" t="n">
        <v>0.025754</v>
      </c>
      <c r="Z11" s="18" t="n">
        <v>0.051747</v>
      </c>
      <c r="AA11" s="18" t="n">
        <v>0.075429</v>
      </c>
      <c r="AB11" s="18" t="n">
        <v>0.135791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4001079925.6</v>
      </c>
      <c r="R12" s="17" t="n">
        <v>3361.51</v>
      </c>
      <c r="S12" s="18" t="n">
        <v>0.045389</v>
      </c>
      <c r="T12" s="18" t="inlineStr">
        <is>
          <t>-</t>
        </is>
      </c>
      <c r="U12" s="18" t="n">
        <v>-0.001835</v>
      </c>
      <c r="V12" s="18" t="n">
        <v>-0.0008229999999999999</v>
      </c>
      <c r="W12" s="18" t="n">
        <v>0.001633</v>
      </c>
      <c r="X12" s="18" t="n">
        <v>0.038099</v>
      </c>
      <c r="Y12" s="18" t="n">
        <v>0.051954</v>
      </c>
      <c r="Z12" s="18" t="n">
        <v>0.119447</v>
      </c>
      <c r="AA12" s="18" t="n">
        <v>0.153529</v>
      </c>
      <c r="AB12" s="18" t="n">
        <v>0.252636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3432966.46</v>
      </c>
      <c r="R13" s="17" t="n">
        <v>3579.74</v>
      </c>
      <c r="S13" s="18" t="n">
        <v>-0.069526</v>
      </c>
      <c r="T13" s="18" t="inlineStr">
        <is>
          <t>-</t>
        </is>
      </c>
      <c r="U13" s="18" t="n">
        <v>0.002801</v>
      </c>
      <c r="V13" s="18" t="n">
        <v>0.011223</v>
      </c>
      <c r="W13" s="18" t="n">
        <v>0.016902</v>
      </c>
      <c r="X13" s="18" t="n">
        <v>0.07693700000000001</v>
      </c>
      <c r="Y13" s="18" t="n">
        <v>-0.056747</v>
      </c>
      <c r="Z13" s="18" t="n">
        <v>-0.007918</v>
      </c>
      <c r="AA13" s="18" t="n">
        <v>-0.097941</v>
      </c>
      <c r="AB13" s="18" t="n">
        <v>0.117869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54425422.65</v>
      </c>
      <c r="R14" s="17" t="n">
        <v>174.46</v>
      </c>
      <c r="S14" s="18" t="n">
        <v>0.015897</v>
      </c>
      <c r="T14" s="18" t="inlineStr">
        <is>
          <t>-</t>
        </is>
      </c>
      <c r="U14" s="18" t="n">
        <v>0.000115</v>
      </c>
      <c r="V14" s="18" t="n">
        <v>0.0006310000000000001</v>
      </c>
      <c r="W14" s="18" t="n">
        <v>0.002586</v>
      </c>
      <c r="X14" s="18" t="n">
        <v>0.009372999999999999</v>
      </c>
      <c r="Y14" s="18" t="n">
        <v>0.017972</v>
      </c>
      <c r="Z14" s="18" t="n">
        <v>0.037464</v>
      </c>
      <c r="AA14" s="18" t="n">
        <v>0.054266</v>
      </c>
      <c r="AB14" s="18" t="n">
        <v>0.095304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139702445.86</v>
      </c>
      <c r="R15" s="17" t="n">
        <v>6931.4</v>
      </c>
      <c r="S15" s="18" t="n">
        <v>-0.055069</v>
      </c>
      <c r="T15" s="18" t="inlineStr">
        <is>
          <t>-</t>
        </is>
      </c>
      <c r="U15" s="18" t="n">
        <v>0.00405</v>
      </c>
      <c r="V15" s="18" t="n">
        <v>0.015331</v>
      </c>
      <c r="W15" s="18" t="n">
        <v>0.019202</v>
      </c>
      <c r="X15" s="18" t="n">
        <v>0.080438</v>
      </c>
      <c r="Y15" s="18" t="n">
        <v>-0.036821</v>
      </c>
      <c r="Z15" s="18" t="n">
        <v>0.012547</v>
      </c>
      <c r="AA15" s="18" t="n">
        <v>-0.037192</v>
      </c>
      <c r="AB15" s="18" t="n">
        <v>0.221026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1959289085.29</v>
      </c>
      <c r="R16" s="17" t="n">
        <v>2409.22</v>
      </c>
      <c r="S16" s="18" t="n">
        <v>0.022342</v>
      </c>
      <c r="T16" s="18" t="inlineStr">
        <is>
          <t>-</t>
        </is>
      </c>
      <c r="U16" s="18" t="n">
        <v>0.000174</v>
      </c>
      <c r="V16" s="18" t="n">
        <v>0.001276</v>
      </c>
      <c r="W16" s="18" t="n">
        <v>0.004796</v>
      </c>
      <c r="X16" s="18" t="n">
        <v>0.012907</v>
      </c>
      <c r="Y16" s="18" t="n">
        <v>0.024934</v>
      </c>
      <c r="Z16" s="18" t="n">
        <v>0.046736</v>
      </c>
      <c r="AA16" s="18" t="n">
        <v>0.068078</v>
      </c>
      <c r="AB16" s="18" t="n">
        <v>0.119318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164517467.44</v>
      </c>
      <c r="R17" s="17" t="n">
        <v>4426.2</v>
      </c>
      <c r="S17" s="18" t="n">
        <v>0.034111</v>
      </c>
      <c r="T17" s="18" t="inlineStr">
        <is>
          <t>-</t>
        </is>
      </c>
      <c r="U17" s="18" t="n">
        <v>-0.002169</v>
      </c>
      <c r="V17" s="18" t="n">
        <v>-0.002695</v>
      </c>
      <c r="W17" s="18" t="n">
        <v>0.00145</v>
      </c>
      <c r="X17" s="18" t="n">
        <v>0.027142</v>
      </c>
      <c r="Y17" s="18" t="n">
        <v>0.04056</v>
      </c>
      <c r="Z17" s="18" t="n">
        <v>0.099325</v>
      </c>
      <c r="AA17" s="18" t="n">
        <v>0.08279599999999999</v>
      </c>
      <c r="AB17" s="18" t="n">
        <v>0.160325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513010646.49</v>
      </c>
      <c r="R18" s="17" t="n">
        <v>4505.46</v>
      </c>
      <c r="S18" s="18" t="n">
        <v>-0.104384</v>
      </c>
      <c r="T18" s="18" t="inlineStr">
        <is>
          <t>-</t>
        </is>
      </c>
      <c r="U18" s="18" t="n">
        <v>0.008531</v>
      </c>
      <c r="V18" s="18" t="n">
        <v>0.031064</v>
      </c>
      <c r="W18" s="18" t="n">
        <v>0.035231</v>
      </c>
      <c r="X18" s="18" t="n">
        <v>0.143248</v>
      </c>
      <c r="Y18" s="18" t="n">
        <v>-0.067617</v>
      </c>
      <c r="Z18" s="18" t="n">
        <v>-0.008331</v>
      </c>
      <c r="AA18" s="18" t="n">
        <v>-0.119878</v>
      </c>
      <c r="AB18" s="18" t="n">
        <v>0.192612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3297252.05</v>
      </c>
      <c r="R19" s="17" t="n">
        <v>29975.02</v>
      </c>
      <c r="S19" s="18" t="n">
        <v>-0.042221</v>
      </c>
      <c r="T19" s="18" t="inlineStr">
        <is>
          <t>-</t>
        </is>
      </c>
      <c r="U19" s="18" t="n">
        <v>0.005098</v>
      </c>
      <c r="V19" s="18" t="n">
        <v>0.016772</v>
      </c>
      <c r="W19" s="18" t="n">
        <v>0.020789</v>
      </c>
      <c r="X19" s="18" t="n">
        <v>0.07022200000000001</v>
      </c>
      <c r="Y19" s="18" t="n">
        <v>-0.032004</v>
      </c>
      <c r="Z19" s="18" t="n">
        <v>-0.013594</v>
      </c>
      <c r="AA19" s="18" t="n">
        <v>-0.026955</v>
      </c>
      <c r="AB19" s="18" t="n">
        <v>0.156563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716336436.09</v>
      </c>
      <c r="R20" s="17" t="n">
        <v>521.1799999999999</v>
      </c>
      <c r="S20" s="18" t="n">
        <v>-0.023276</v>
      </c>
      <c r="T20" s="18" t="inlineStr">
        <is>
          <t>-</t>
        </is>
      </c>
      <c r="U20" s="18" t="n">
        <v>0.002077</v>
      </c>
      <c r="V20" s="18" t="n">
        <v>0.007754</v>
      </c>
      <c r="W20" s="18" t="n">
        <v>0.017195</v>
      </c>
      <c r="X20" s="18" t="n">
        <v>0.074487</v>
      </c>
      <c r="Y20" s="18" t="n">
        <v>0.004956</v>
      </c>
      <c r="Z20" s="18" t="n">
        <v>0.074465</v>
      </c>
      <c r="AA20" s="18" t="n">
        <v>0.058491</v>
      </c>
      <c r="AB20" s="18" t="n">
        <v>0.2975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16323534.46</v>
      </c>
      <c r="R21" s="17" t="n">
        <v>3403.57</v>
      </c>
      <c r="S21" s="18" t="n">
        <v>-0.02801</v>
      </c>
      <c r="T21" s="18" t="inlineStr">
        <is>
          <t>-</t>
        </is>
      </c>
      <c r="U21" s="18" t="n">
        <v>0.003157</v>
      </c>
      <c r="V21" s="18" t="n">
        <v>0.009237</v>
      </c>
      <c r="W21" s="18" t="n">
        <v>0.013465</v>
      </c>
      <c r="X21" s="18" t="n">
        <v>0.07317700000000001</v>
      </c>
      <c r="Y21" s="18" t="n">
        <v>-0.004225</v>
      </c>
      <c r="Z21" s="18" t="n">
        <v>0.048104</v>
      </c>
      <c r="AA21" s="18" t="n">
        <v>0.006613</v>
      </c>
      <c r="AB21" s="18" t="n">
        <v>0.252828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86059405.55</v>
      </c>
      <c r="R22" s="17" t="n">
        <v>279.91</v>
      </c>
      <c r="S22" s="18" t="n">
        <v>0.013542</v>
      </c>
      <c r="T22" s="18" t="inlineStr">
        <is>
          <t>-</t>
        </is>
      </c>
      <c r="U22" s="18" t="n">
        <v>-0.001641</v>
      </c>
      <c r="V22" s="18" t="n">
        <v>-0.001213</v>
      </c>
      <c r="W22" s="18" t="n">
        <v>-0.000928</v>
      </c>
      <c r="X22" s="18" t="n">
        <v>0.013763</v>
      </c>
      <c r="Y22" s="18" t="n">
        <v>0.015528</v>
      </c>
      <c r="Z22" s="18" t="n">
        <v>0.03655</v>
      </c>
      <c r="AA22" s="18" t="n">
        <v>0.046275</v>
      </c>
      <c r="AB22" s="18" t="n">
        <v>0.085091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9493827758.1</v>
      </c>
      <c r="R23" s="17" t="n">
        <v>5087.05</v>
      </c>
      <c r="S23" s="18" t="n">
        <v>0.015941</v>
      </c>
      <c r="T23" s="18" t="inlineStr">
        <is>
          <t>-</t>
        </is>
      </c>
      <c r="U23" s="18" t="n">
        <v>0.000116</v>
      </c>
      <c r="V23" s="18" t="n">
        <v>0.000789</v>
      </c>
      <c r="W23" s="18" t="n">
        <v>0.002851</v>
      </c>
      <c r="X23" s="18" t="n">
        <v>0.008862999999999999</v>
      </c>
      <c r="Y23" s="18" t="n">
        <v>0.018294</v>
      </c>
      <c r="Z23" s="18" t="n">
        <v>0.038093</v>
      </c>
      <c r="AA23" s="18" t="n">
        <v>0.057254</v>
      </c>
      <c r="AB23" s="18" t="n">
        <v>0.098084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5726142079.17</v>
      </c>
      <c r="R24" s="17" t="n">
        <v>811988.38</v>
      </c>
      <c r="S24" s="18" t="n">
        <v>0.042024</v>
      </c>
      <c r="T24" s="18" t="inlineStr">
        <is>
          <t>-</t>
        </is>
      </c>
      <c r="U24" s="18" t="n">
        <v>-0.002204</v>
      </c>
      <c r="V24" s="18" t="n">
        <v>-0.001953</v>
      </c>
      <c r="W24" s="18" t="n">
        <v>0.000705</v>
      </c>
      <c r="X24" s="18" t="n">
        <v>0.03226</v>
      </c>
      <c r="Y24" s="18" t="n">
        <v>0.051806</v>
      </c>
      <c r="Z24" s="18" t="n">
        <v>0.118975</v>
      </c>
      <c r="AA24" s="18" t="n">
        <v>0.151101</v>
      </c>
      <c r="AB24" s="18" t="n">
        <v>0.270755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88351438.52</v>
      </c>
      <c r="R25" s="17" t="n">
        <v>4840.91</v>
      </c>
      <c r="S25" s="18" t="n">
        <v>-0.050064</v>
      </c>
      <c r="T25" s="18" t="inlineStr">
        <is>
          <t>-</t>
        </is>
      </c>
      <c r="U25" s="18" t="n">
        <v>0.003505</v>
      </c>
      <c r="V25" s="18" t="n">
        <v>0.012929</v>
      </c>
      <c r="W25" s="18" t="n">
        <v>0.016874</v>
      </c>
      <c r="X25" s="18" t="n">
        <v>0.080932</v>
      </c>
      <c r="Y25" s="18" t="n">
        <v>-0.021712</v>
      </c>
      <c r="Z25" s="18" t="n">
        <v>0.025995</v>
      </c>
      <c r="AA25" s="18" t="n">
        <v>-0.03258</v>
      </c>
      <c r="AB25" s="18" t="n">
        <v>0.253359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365705231.2</v>
      </c>
      <c r="R26" s="17" t="n">
        <v>3173.7</v>
      </c>
      <c r="S26" s="18" t="n">
        <v>0.033688</v>
      </c>
      <c r="T26" s="18" t="inlineStr">
        <is>
          <t>-</t>
        </is>
      </c>
      <c r="U26" s="18" t="n">
        <v>-0.001623</v>
      </c>
      <c r="V26" s="18" t="n">
        <v>-0.000982</v>
      </c>
      <c r="W26" s="18" t="n">
        <v>0.000684</v>
      </c>
      <c r="X26" s="18" t="n">
        <v>0.028949</v>
      </c>
      <c r="Y26" s="18" t="n">
        <v>0.040247</v>
      </c>
      <c r="Z26" s="18" t="n">
        <v>0.088397</v>
      </c>
      <c r="AA26" s="18" t="n">
        <v>0.111278</v>
      </c>
      <c r="AB26" s="18" t="n">
        <v>0.173328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292143845.62</v>
      </c>
      <c r="R27" s="17" t="n">
        <v>1510.69</v>
      </c>
      <c r="S27" s="18" t="n">
        <v>0.02189</v>
      </c>
      <c r="T27" s="18" t="inlineStr">
        <is>
          <t>-</t>
        </is>
      </c>
      <c r="U27" s="18" t="n">
        <v>0.000225</v>
      </c>
      <c r="V27" s="18" t="n">
        <v>0.000961</v>
      </c>
      <c r="W27" s="18" t="n">
        <v>0.003887</v>
      </c>
      <c r="X27" s="18" t="n">
        <v>0.013695</v>
      </c>
      <c r="Y27" s="18" t="n">
        <v>0.024391</v>
      </c>
      <c r="Z27" s="18" t="n">
        <v>0.049535</v>
      </c>
      <c r="AA27" s="18" t="n">
        <v>0.074589</v>
      </c>
      <c r="AB27" s="18" t="n">
        <v>0.131196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2290276134.06</v>
      </c>
      <c r="R28" s="17" t="n">
        <v>5314.82</v>
      </c>
      <c r="S28" s="18" t="n">
        <v>0.01699</v>
      </c>
      <c r="T28" s="18" t="inlineStr">
        <is>
          <t>-</t>
        </is>
      </c>
      <c r="U28" s="18" t="n">
        <v>9.8e-05</v>
      </c>
      <c r="V28" s="18" t="n">
        <v>0.000836</v>
      </c>
      <c r="W28" s="18" t="n">
        <v>0.003218</v>
      </c>
      <c r="X28" s="18" t="n">
        <v>0.009412999999999999</v>
      </c>
      <c r="Y28" s="18" t="n">
        <v>0.019442</v>
      </c>
      <c r="Z28" s="18" t="n">
        <v>0.039537</v>
      </c>
      <c r="AA28" s="18" t="n">
        <v>0.059235</v>
      </c>
      <c r="AB28" s="18" t="n">
        <v>0.103869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70822209.78</v>
      </c>
      <c r="R29" s="17" t="n">
        <v>4484.41</v>
      </c>
      <c r="S29" s="18" t="n">
        <v>-0.110231</v>
      </c>
      <c r="T29" s="18" t="inlineStr">
        <is>
          <t>-</t>
        </is>
      </c>
      <c r="U29" s="18" t="n">
        <v>0.008061</v>
      </c>
      <c r="V29" s="18" t="n">
        <v>0.02627</v>
      </c>
      <c r="W29" s="18" t="n">
        <v>0.034297</v>
      </c>
      <c r="X29" s="18" t="n">
        <v>0.145221</v>
      </c>
      <c r="Y29" s="18" t="n">
        <v>-0.064926</v>
      </c>
      <c r="Z29" s="18" t="n">
        <v>0.009953999999999999</v>
      </c>
      <c r="AA29" s="18" t="n">
        <v>-0.100849</v>
      </c>
      <c r="AB29" s="18" t="n">
        <v>0.412212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4521525757.02</v>
      </c>
      <c r="R30" s="17" t="n">
        <v>833000.3199999999</v>
      </c>
      <c r="S30" s="18" t="n">
        <v>0.03729</v>
      </c>
      <c r="T30" s="18" t="inlineStr">
        <is>
          <t>-</t>
        </is>
      </c>
      <c r="U30" s="18" t="n">
        <v>-0.002741</v>
      </c>
      <c r="V30" s="18" t="n">
        <v>-0.002208</v>
      </c>
      <c r="W30" s="18" t="n">
        <v>0.000635</v>
      </c>
      <c r="X30" s="18" t="n">
        <v>0.032426</v>
      </c>
      <c r="Y30" s="18" t="n">
        <v>0.045792</v>
      </c>
      <c r="Z30" s="18" t="n">
        <v>0.112866</v>
      </c>
      <c r="AA30" s="18" t="n">
        <v>0.14397</v>
      </c>
      <c r="AB30" s="18" t="n">
        <v>0.252494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3357198666.61</v>
      </c>
      <c r="R31" s="17" t="n">
        <v>838251.85</v>
      </c>
      <c r="S31" s="18" t="n">
        <v>0.03727</v>
      </c>
      <c r="T31" s="18" t="inlineStr">
        <is>
          <t>-</t>
        </is>
      </c>
      <c r="U31" s="18" t="n">
        <v>-0.000605</v>
      </c>
      <c r="V31" s="18" t="n">
        <v>0.0009859999999999999</v>
      </c>
      <c r="W31" s="18" t="n">
        <v>0.009091</v>
      </c>
      <c r="X31" s="18" t="n">
        <v>0.040206</v>
      </c>
      <c r="Y31" s="18" t="n">
        <v>0.045106</v>
      </c>
      <c r="Z31" s="18" t="n">
        <v>0.11544</v>
      </c>
      <c r="AA31" s="18" t="n">
        <v>0.146706</v>
      </c>
      <c r="AB31" s="18" t="n">
        <v>0.260451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922720616.74</v>
      </c>
      <c r="R32" s="17" t="n">
        <v>74.62</v>
      </c>
      <c r="S32" s="18" t="n">
        <v>-0.114723</v>
      </c>
      <c r="T32" s="18" t="inlineStr">
        <is>
          <t>-</t>
        </is>
      </c>
      <c r="U32" s="18" t="n">
        <v>0.006474</v>
      </c>
      <c r="V32" s="18" t="n">
        <v>0.023173</v>
      </c>
      <c r="W32" s="18" t="n">
        <v>0.039855</v>
      </c>
      <c r="X32" s="18" t="n">
        <v>0.172902</v>
      </c>
      <c r="Y32" s="18" t="n">
        <v>-0.074308</v>
      </c>
      <c r="Z32" s="18" t="n">
        <v>-0.010345</v>
      </c>
      <c r="AA32" s="18" t="n">
        <v>-0.120047</v>
      </c>
      <c r="AB32" s="18" t="n">
        <v>0.325871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598696868.8</v>
      </c>
      <c r="R33" s="17" t="n">
        <v>35344.29</v>
      </c>
      <c r="S33" s="18" t="n">
        <v>0.011367</v>
      </c>
      <c r="T33" s="18" t="inlineStr">
        <is>
          <t>-</t>
        </is>
      </c>
      <c r="U33" s="18" t="n">
        <v>0.000478</v>
      </c>
      <c r="V33" s="18" t="n">
        <v>0.006292</v>
      </c>
      <c r="W33" s="18" t="n">
        <v>0.00812</v>
      </c>
      <c r="X33" s="18" t="n">
        <v>0.064955</v>
      </c>
      <c r="Y33" s="18" t="n">
        <v>0.028997</v>
      </c>
      <c r="Z33" s="18" t="n">
        <v>0.098416</v>
      </c>
      <c r="AA33" s="18" t="n">
        <v>0.033398</v>
      </c>
      <c r="AB33" s="18" t="n">
        <v>0.480123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15070648.87</v>
      </c>
      <c r="R34" s="17" t="n">
        <v>383.53</v>
      </c>
      <c r="S34" s="18" t="n">
        <v>-0.066769</v>
      </c>
      <c r="T34" s="18" t="inlineStr">
        <is>
          <t>-</t>
        </is>
      </c>
      <c r="U34" s="18" t="n">
        <v>0.003769</v>
      </c>
      <c r="V34" s="18" t="n">
        <v>0.01463</v>
      </c>
      <c r="W34" s="18" t="n">
        <v>0.021548</v>
      </c>
      <c r="X34" s="18" t="n">
        <v>0.054523</v>
      </c>
      <c r="Y34" s="18" t="n">
        <v>-0.041439</v>
      </c>
      <c r="Z34" s="18" t="n">
        <v>0.015</v>
      </c>
      <c r="AA34" s="18" t="n">
        <v>-0.055957</v>
      </c>
      <c r="AB34" s="18" t="n">
        <v>0.25603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12887402.28</v>
      </c>
      <c r="R35" s="17" t="n">
        <v>3902.91</v>
      </c>
      <c r="S35" s="18" t="n">
        <v>-0.066312</v>
      </c>
      <c r="T35" s="18" t="inlineStr">
        <is>
          <t>-</t>
        </is>
      </c>
      <c r="U35" s="18" t="n">
        <v>0.00406</v>
      </c>
      <c r="V35" s="18" t="n">
        <v>0.014249</v>
      </c>
      <c r="W35" s="18" t="n">
        <v>0.016385</v>
      </c>
      <c r="X35" s="18" t="n">
        <v>0.084937</v>
      </c>
      <c r="Y35" s="18" t="n">
        <v>-0.036</v>
      </c>
      <c r="Z35" s="18" t="n">
        <v>-0.001785</v>
      </c>
      <c r="AA35" s="18" t="n">
        <v>-0.05614</v>
      </c>
      <c r="AB35" s="18" t="n">
        <v>0.171296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200886028.29</v>
      </c>
      <c r="R36" s="17" t="n">
        <v>3604.95</v>
      </c>
      <c r="S36" s="18" t="n">
        <v>0.022513</v>
      </c>
      <c r="T36" s="18" t="inlineStr">
        <is>
          <t>-</t>
        </is>
      </c>
      <c r="U36" s="18" t="n">
        <v>-0.002165</v>
      </c>
      <c r="V36" s="18" t="n">
        <v>-0.001164</v>
      </c>
      <c r="W36" s="18" t="n">
        <v>0.000394</v>
      </c>
      <c r="X36" s="18" t="n">
        <v>0.020351</v>
      </c>
      <c r="Y36" s="18" t="n">
        <v>0.026902</v>
      </c>
      <c r="Z36" s="18" t="n">
        <v>0.061882</v>
      </c>
      <c r="AA36" s="18" t="n">
        <v>0.081386</v>
      </c>
      <c r="AB36" s="18" t="n">
        <v>0.132126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38785634.32</v>
      </c>
      <c r="R37" s="17" t="n">
        <v>446.27</v>
      </c>
      <c r="S37" s="18" t="n">
        <v>-0.020242</v>
      </c>
      <c r="T37" s="18" t="inlineStr">
        <is>
          <t>-</t>
        </is>
      </c>
      <c r="U37" s="18" t="n">
        <v>0.002561</v>
      </c>
      <c r="V37" s="18" t="n">
        <v>0.009409000000000001</v>
      </c>
      <c r="W37" s="18" t="n">
        <v>0.015543</v>
      </c>
      <c r="X37" s="18" t="n">
        <v>0.071477</v>
      </c>
      <c r="Y37" s="18" t="n">
        <v>0.002246</v>
      </c>
      <c r="Z37" s="18" t="n">
        <v>0.052822</v>
      </c>
      <c r="AA37" s="18" t="n">
        <v>0.018254</v>
      </c>
      <c r="AB37" s="18" t="n">
        <v>0.26397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8909147026.34</v>
      </c>
      <c r="R38" s="17" t="n">
        <v>1094086.58</v>
      </c>
      <c r="S38" s="18" t="n">
        <v>0.040066</v>
      </c>
      <c r="T38" s="18" t="inlineStr">
        <is>
          <t>-</t>
        </is>
      </c>
      <c r="U38" s="18" t="n">
        <v>-0.002243</v>
      </c>
      <c r="V38" s="18" t="n">
        <v>-0.00146</v>
      </c>
      <c r="W38" s="18" t="n">
        <v>0.000312</v>
      </c>
      <c r="X38" s="18" t="n">
        <v>0.034345</v>
      </c>
      <c r="Y38" s="18" t="n">
        <v>0.051204</v>
      </c>
      <c r="Z38" s="18" t="n">
        <v>0.126194</v>
      </c>
      <c r="AA38" s="18" t="n">
        <v>0.160524</v>
      </c>
      <c r="AB38" s="18" t="n">
        <v>0.274865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1685212893.35</v>
      </c>
      <c r="R39" s="17" t="n">
        <v>149.93</v>
      </c>
      <c r="S39" s="18" t="n">
        <v>0.016337</v>
      </c>
      <c r="T39" s="18" t="inlineStr">
        <is>
          <t>-</t>
        </is>
      </c>
      <c r="U39" s="18" t="n">
        <v>0.000133</v>
      </c>
      <c r="V39" s="18" t="n">
        <v>0.000868</v>
      </c>
      <c r="W39" s="18" t="n">
        <v>0.003346</v>
      </c>
      <c r="X39" s="18" t="n">
        <v>0.008543</v>
      </c>
      <c r="Y39" s="18" t="n">
        <v>0.018615</v>
      </c>
      <c r="Z39" s="18" t="n">
        <v>0.037793</v>
      </c>
      <c r="AA39" s="18" t="n">
        <v>0.056217</v>
      </c>
      <c r="AB39" s="18" t="n">
        <v>0.095419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3317144.43</v>
      </c>
      <c r="R40" s="17" t="n">
        <v>6491.47</v>
      </c>
      <c r="S40" s="18" t="n">
        <v>-0.097403</v>
      </c>
      <c r="T40" s="18" t="inlineStr">
        <is>
          <t>-</t>
        </is>
      </c>
      <c r="U40" s="18" t="n">
        <v>0.008012999999999999</v>
      </c>
      <c r="V40" s="18" t="n">
        <v>0.026792</v>
      </c>
      <c r="W40" s="18" t="n">
        <v>0.031509</v>
      </c>
      <c r="X40" s="18" t="n">
        <v>0.122472</v>
      </c>
      <c r="Y40" s="18" t="n">
        <v>-0.057828</v>
      </c>
      <c r="Z40" s="18" t="n">
        <v>0.006501</v>
      </c>
      <c r="AA40" s="18" t="n">
        <v>-0.058479</v>
      </c>
      <c r="AB40" s="18" t="n">
        <v>0.356847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2852726.23</v>
      </c>
      <c r="R41" s="17" t="n">
        <v>4092.86</v>
      </c>
      <c r="S41" s="18" t="n">
        <v>-0.035417</v>
      </c>
      <c r="T41" s="18" t="inlineStr">
        <is>
          <t>-</t>
        </is>
      </c>
      <c r="U41" s="18" t="n">
        <v>0.00282</v>
      </c>
      <c r="V41" s="18" t="n">
        <v>0.011657</v>
      </c>
      <c r="W41" s="18" t="n">
        <v>0.012961</v>
      </c>
      <c r="X41" s="18" t="n">
        <v>0.056225</v>
      </c>
      <c r="Y41" s="18" t="n">
        <v>-0.017346</v>
      </c>
      <c r="Z41" s="18" t="n">
        <v>0.028091</v>
      </c>
      <c r="AA41" s="18" t="n">
        <v>0.003346</v>
      </c>
      <c r="AB41" s="18" t="n">
        <v>0.217178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33817255.51</v>
      </c>
      <c r="R42" s="17" t="n">
        <v>1113.17</v>
      </c>
      <c r="S42" s="18" t="n">
        <v>-0.01099</v>
      </c>
      <c r="T42" s="18" t="inlineStr">
        <is>
          <t>-</t>
        </is>
      </c>
      <c r="U42" s="18" t="n">
        <v>0.002016</v>
      </c>
      <c r="V42" s="18" t="n">
        <v>0.006255</v>
      </c>
      <c r="W42" s="18" t="n">
        <v>0.009193</v>
      </c>
      <c r="X42" s="18" t="n">
        <v>0.038095</v>
      </c>
      <c r="Y42" s="18" t="n">
        <v>0.001926</v>
      </c>
      <c r="Z42" s="18" t="n">
        <v>0.0312</v>
      </c>
      <c r="AA42" s="18" t="n">
        <v>-0.001561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1124451214.93</v>
      </c>
      <c r="R43" s="17" t="n">
        <v>191.396</v>
      </c>
      <c r="S43" s="18" t="n">
        <v>0.017274</v>
      </c>
      <c r="T43" s="18" t="inlineStr">
        <is>
          <t>-</t>
        </is>
      </c>
      <c r="U43" s="18" t="n">
        <v>0.000109</v>
      </c>
      <c r="V43" s="18" t="n">
        <v>0.000858</v>
      </c>
      <c r="W43" s="18" t="n">
        <v>0.003224</v>
      </c>
      <c r="X43" s="18" t="n">
        <v>0.009371000000000001</v>
      </c>
      <c r="Y43" s="18" t="n">
        <v>0.019803</v>
      </c>
      <c r="Z43" s="18" t="n">
        <v>0.04108</v>
      </c>
      <c r="AA43" s="18" t="n">
        <v>0.062212</v>
      </c>
      <c r="AB43" s="18" t="n">
        <v>0.108479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877044040.73</v>
      </c>
      <c r="R44" s="17" t="n">
        <v>214.6356</v>
      </c>
      <c r="S44" s="18" t="n">
        <v>0.032844</v>
      </c>
      <c r="T44" s="18" t="inlineStr">
        <is>
          <t>-</t>
        </is>
      </c>
      <c r="U44" s="18" t="n">
        <v>-0.001561</v>
      </c>
      <c r="V44" s="18" t="n">
        <v>-0.000755</v>
      </c>
      <c r="W44" s="18" t="n">
        <v>0.001939</v>
      </c>
      <c r="X44" s="18" t="n">
        <v>0.026038</v>
      </c>
      <c r="Y44" s="18" t="n">
        <v>0.03864</v>
      </c>
      <c r="Z44" s="18" t="n">
        <v>0.08072600000000001</v>
      </c>
      <c r="AA44" s="18" t="n">
        <v>0.10961</v>
      </c>
      <c r="AB44" s="18" t="n">
        <v>0.189852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69781954.05</v>
      </c>
      <c r="R45" s="17" t="n">
        <v>195.14</v>
      </c>
      <c r="S45" s="18" t="n">
        <v>-0.108298</v>
      </c>
      <c r="T45" s="18" t="inlineStr">
        <is>
          <t>-</t>
        </is>
      </c>
      <c r="U45" s="18" t="n">
        <v>0.007434</v>
      </c>
      <c r="V45" s="18" t="n">
        <v>0.025865</v>
      </c>
      <c r="W45" s="18" t="n">
        <v>0.034786</v>
      </c>
      <c r="X45" s="18" t="n">
        <v>0.134403</v>
      </c>
      <c r="Y45" s="18" t="n">
        <v>-0.068455</v>
      </c>
      <c r="Z45" s="18" t="n">
        <v>0.000103</v>
      </c>
      <c r="AA45" s="18" t="n">
        <v>-0.088557</v>
      </c>
      <c r="AB45" s="18" t="n">
        <v>0.304412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169577361.35</v>
      </c>
      <c r="R46" s="17" t="n">
        <v>291.2095</v>
      </c>
      <c r="S46" s="18" t="n">
        <v>-0.013498</v>
      </c>
      <c r="T46" s="18" t="inlineStr">
        <is>
          <t>-</t>
        </is>
      </c>
      <c r="U46" s="18" t="n">
        <v>0.001019</v>
      </c>
      <c r="V46" s="18" t="n">
        <v>0.00676</v>
      </c>
      <c r="W46" s="18" t="n">
        <v>0.010227</v>
      </c>
      <c r="X46" s="18" t="n">
        <v>0.057684</v>
      </c>
      <c r="Y46" s="18" t="n">
        <v>0.005785</v>
      </c>
      <c r="Z46" s="18" t="n">
        <v>0.06292300000000001</v>
      </c>
      <c r="AA46" s="18" t="n">
        <v>0.040129</v>
      </c>
      <c r="AB46" s="18" t="n">
        <v>0.242841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189891967.53</v>
      </c>
      <c r="R47" s="17" t="n">
        <v>4574.17</v>
      </c>
      <c r="S47" s="18" t="n">
        <v>-0.005546</v>
      </c>
      <c r="T47" s="18" t="inlineStr">
        <is>
          <t>-</t>
        </is>
      </c>
      <c r="U47" s="18" t="n">
        <v>9.2e-05</v>
      </c>
      <c r="V47" s="18" t="n">
        <v>0.004306</v>
      </c>
      <c r="W47" s="18" t="n">
        <v>0.007998999999999999</v>
      </c>
      <c r="X47" s="18" t="n">
        <v>0.049723</v>
      </c>
      <c r="Y47" s="18" t="n">
        <v>0.012715</v>
      </c>
      <c r="Z47" s="18" t="n">
        <v>0.073605</v>
      </c>
      <c r="AA47" s="18" t="n">
        <v>0.07918799999999999</v>
      </c>
      <c r="AB47" s="18" t="n">
        <v>0.190678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1574114431.69</v>
      </c>
      <c r="R48" s="17" t="n">
        <v>3620.48</v>
      </c>
      <c r="S48" s="18" t="n">
        <v>0.011127</v>
      </c>
      <c r="T48" s="18" t="inlineStr">
        <is>
          <t>-</t>
        </is>
      </c>
      <c r="U48" s="18" t="n">
        <v>-0.00016</v>
      </c>
      <c r="V48" s="18" t="n">
        <v>0.003</v>
      </c>
      <c r="W48" s="18" t="n">
        <v>0.00445</v>
      </c>
      <c r="X48" s="18" t="n">
        <v>0.050611</v>
      </c>
      <c r="Y48" s="18" t="n">
        <v>0.029856</v>
      </c>
      <c r="Z48" s="18" t="n">
        <v>0.100092</v>
      </c>
      <c r="AA48" s="18" t="n">
        <v>0.111828</v>
      </c>
      <c r="AB48" s="18" t="n">
        <v>0.203857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4122381330.7</v>
      </c>
      <c r="R49" s="17" t="n">
        <v>3789.59</v>
      </c>
      <c r="S49" s="18" t="n">
        <v>0.044076</v>
      </c>
      <c r="T49" s="18" t="inlineStr">
        <is>
          <t>-</t>
        </is>
      </c>
      <c r="U49" s="18" t="n">
        <v>-0.001786</v>
      </c>
      <c r="V49" s="18" t="n">
        <v>-0.001697</v>
      </c>
      <c r="W49" s="18" t="n">
        <v>0.001506</v>
      </c>
      <c r="X49" s="18" t="n">
        <v>0.034285</v>
      </c>
      <c r="Y49" s="18" t="n">
        <v>0.051656</v>
      </c>
      <c r="Z49" s="18" t="n">
        <v>0.121924</v>
      </c>
      <c r="AA49" s="18" t="n">
        <v>0.155821</v>
      </c>
      <c r="AB49" s="18" t="n">
        <v>0.256966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6603354.68</v>
      </c>
      <c r="R50" s="17" t="n">
        <v>2778.02</v>
      </c>
      <c r="S50" s="18" t="n">
        <v>-0.094848</v>
      </c>
      <c r="T50" s="18" t="inlineStr">
        <is>
          <t>-</t>
        </is>
      </c>
      <c r="U50" s="18" t="n">
        <v>0.006489</v>
      </c>
      <c r="V50" s="18" t="n">
        <v>0.026566</v>
      </c>
      <c r="W50" s="18" t="n">
        <v>0.038221</v>
      </c>
      <c r="X50" s="18" t="n">
        <v>0.15602</v>
      </c>
      <c r="Y50" s="18" t="n">
        <v>-0.056091</v>
      </c>
      <c r="Z50" s="18" t="n">
        <v>0.002425</v>
      </c>
      <c r="AA50" s="18" t="n">
        <v>-0.112323</v>
      </c>
      <c r="AB50" s="18" t="n">
        <v>0.439061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736264418.58</v>
      </c>
      <c r="R51" s="17" t="n">
        <v>3150.9</v>
      </c>
      <c r="S51" s="18" t="n">
        <v>0.030831</v>
      </c>
      <c r="T51" s="18" t="inlineStr">
        <is>
          <t>-</t>
        </is>
      </c>
      <c r="U51" s="18" t="n">
        <v>-0.001733</v>
      </c>
      <c r="V51" s="18" t="n">
        <v>-0.0008630000000000001</v>
      </c>
      <c r="W51" s="18" t="n">
        <v>0.001437</v>
      </c>
      <c r="X51" s="18" t="n">
        <v>0.028795</v>
      </c>
      <c r="Y51" s="18" t="n">
        <v>0.038017</v>
      </c>
      <c r="Z51" s="18" t="n">
        <v>0.086094</v>
      </c>
      <c r="AA51" s="18" t="n">
        <v>0.112056</v>
      </c>
      <c r="AB51" s="18" t="n">
        <v>0.187245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4287884.33</v>
      </c>
      <c r="R52" s="17" t="n">
        <v>2203.43</v>
      </c>
      <c r="S52" s="18" t="n">
        <v>-0.104788</v>
      </c>
      <c r="T52" s="18" t="inlineStr">
        <is>
          <t>-</t>
        </is>
      </c>
      <c r="U52" s="18" t="n">
        <v>0.007692</v>
      </c>
      <c r="V52" s="18" t="n">
        <v>0.029876</v>
      </c>
      <c r="W52" s="18" t="n">
        <v>0.045394</v>
      </c>
      <c r="X52" s="18" t="n">
        <v>0.147321</v>
      </c>
      <c r="Y52" s="18" t="n">
        <v>-0.083096</v>
      </c>
      <c r="Z52" s="18" t="n">
        <v>-0.098263</v>
      </c>
      <c r="AA52" s="18" t="n">
        <v>-0.190421</v>
      </c>
      <c r="AB52" s="18" t="n">
        <v>0.243618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311653936.88</v>
      </c>
      <c r="R53" s="17" t="n">
        <v>119545.05</v>
      </c>
      <c r="S53" s="18" t="n">
        <v>-0.015703</v>
      </c>
      <c r="T53" s="18" t="inlineStr">
        <is>
          <t>-</t>
        </is>
      </c>
      <c r="U53" s="18" t="n">
        <v>0.000967</v>
      </c>
      <c r="V53" s="18" t="n">
        <v>0.006441</v>
      </c>
      <c r="W53" s="18" t="n">
        <v>0.010424</v>
      </c>
      <c r="X53" s="18" t="n">
        <v>0.053614</v>
      </c>
      <c r="Y53" s="18" t="n">
        <v>-6.999999999999999e-05</v>
      </c>
      <c r="Z53" s="18" t="n">
        <v>0.064787</v>
      </c>
      <c r="AA53" s="18" t="n">
        <v>0.054216</v>
      </c>
      <c r="AB53" s="18" t="n">
        <v>0.244875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820399947.41</v>
      </c>
      <c r="R54" s="17" t="n">
        <v>1426782.52</v>
      </c>
      <c r="S54" s="18" t="n">
        <v>0.03426</v>
      </c>
      <c r="T54" s="18" t="inlineStr">
        <is>
          <t>-</t>
        </is>
      </c>
      <c r="U54" s="18" t="n">
        <v>-0.0015</v>
      </c>
      <c r="V54" s="18" t="n">
        <v>-0.00096</v>
      </c>
      <c r="W54" s="18" t="n">
        <v>0.000945</v>
      </c>
      <c r="X54" s="18" t="n">
        <v>0.028359</v>
      </c>
      <c r="Y54" s="18" t="n">
        <v>0.041807</v>
      </c>
      <c r="Z54" s="18" t="n">
        <v>0.097742</v>
      </c>
      <c r="AA54" s="18" t="n">
        <v>0.12506</v>
      </c>
      <c r="AB54" s="18" t="n">
        <v>0.21243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569774052.49</v>
      </c>
      <c r="R55" s="17" t="n">
        <v>2820663.63</v>
      </c>
      <c r="S55" s="18" t="n">
        <v>0.034459</v>
      </c>
      <c r="T55" s="18" t="inlineStr">
        <is>
          <t>-</t>
        </is>
      </c>
      <c r="U55" s="18" t="n">
        <v>-0.001784</v>
      </c>
      <c r="V55" s="18" t="n">
        <v>-0.00121</v>
      </c>
      <c r="W55" s="18" t="n">
        <v>0.000669</v>
      </c>
      <c r="X55" s="18" t="n">
        <v>0.027822</v>
      </c>
      <c r="Y55" s="18" t="n">
        <v>0.042153</v>
      </c>
      <c r="Z55" s="18" t="n">
        <v>0.098346</v>
      </c>
      <c r="AA55" s="18" t="n">
        <v>0.125338</v>
      </c>
      <c r="AB55" s="18" t="n">
        <v>0.212194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2795687.65</v>
      </c>
      <c r="R56" s="17" t="n">
        <v>232973.97</v>
      </c>
      <c r="S56" s="18" t="n">
        <v>0.028189</v>
      </c>
      <c r="T56" s="18" t="inlineStr">
        <is>
          <t>-</t>
        </is>
      </c>
      <c r="U56" s="18" t="n">
        <v>-0.000164</v>
      </c>
      <c r="V56" s="18" t="n">
        <v>0.00087</v>
      </c>
      <c r="W56" s="18" t="n">
        <v>0.004009</v>
      </c>
      <c r="X56" s="18" t="n">
        <v>0.019635</v>
      </c>
      <c r="Y56" s="18" t="n">
        <v>0.03072</v>
      </c>
      <c r="Z56" s="18" t="n">
        <v>0.056457</v>
      </c>
      <c r="AA56" s="18" t="n">
        <v>0.076872</v>
      </c>
      <c r="AB56" s="18" t="n">
        <v>0.144526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362478897.82</v>
      </c>
      <c r="R57" s="17" t="n">
        <v>4316.45</v>
      </c>
      <c r="S57" s="18" t="n">
        <v>-0.124232</v>
      </c>
      <c r="T57" s="18" t="inlineStr">
        <is>
          <t>-</t>
        </is>
      </c>
      <c r="U57" s="18" t="n">
        <v>0.009786</v>
      </c>
      <c r="V57" s="18" t="n">
        <v>0.032481</v>
      </c>
      <c r="W57" s="18" t="n">
        <v>0.04219</v>
      </c>
      <c r="X57" s="18" t="n">
        <v>0.152799</v>
      </c>
      <c r="Y57" s="18" t="n">
        <v>-0.08332299999999999</v>
      </c>
      <c r="Z57" s="18" t="n">
        <v>-0.000167</v>
      </c>
      <c r="AA57" s="18" t="n">
        <v>-0.086537</v>
      </c>
      <c r="AB57" s="18" t="n">
        <v>0.367532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2844951939.03</v>
      </c>
      <c r="R58" s="17" t="n">
        <v>2883.66</v>
      </c>
      <c r="S58" s="18" t="n">
        <v>0.004151</v>
      </c>
      <c r="T58" s="18" t="inlineStr">
        <is>
          <t>-</t>
        </is>
      </c>
      <c r="U58" s="18" t="n">
        <v>-0.00171</v>
      </c>
      <c r="V58" s="18" t="n">
        <v>-4.2e-05</v>
      </c>
      <c r="W58" s="18" t="n">
        <v>0.002765</v>
      </c>
      <c r="X58" s="18" t="n">
        <v>0.038565</v>
      </c>
      <c r="Y58" s="18" t="n">
        <v>0.0113</v>
      </c>
      <c r="Z58" s="18" t="n">
        <v>0.082898</v>
      </c>
      <c r="AA58" s="18" t="n">
        <v>0.112858</v>
      </c>
      <c r="AB58" s="18" t="n">
        <v>0.211469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1878479133.09</v>
      </c>
      <c r="R59" s="17" t="n">
        <v>5674.88</v>
      </c>
      <c r="S59" s="18" t="n">
        <v>-0.106356</v>
      </c>
      <c r="T59" s="18" t="inlineStr">
        <is>
          <t>-</t>
        </is>
      </c>
      <c r="U59" s="18" t="n">
        <v>0.006679</v>
      </c>
      <c r="V59" s="18" t="n">
        <v>0.022777</v>
      </c>
      <c r="W59" s="18" t="n">
        <v>0.032147</v>
      </c>
      <c r="X59" s="18" t="n">
        <v>0.131956</v>
      </c>
      <c r="Y59" s="18" t="n">
        <v>-0.063106</v>
      </c>
      <c r="Z59" s="18" t="n">
        <v>0.036284</v>
      </c>
      <c r="AA59" s="18" t="n">
        <v>-0.041673</v>
      </c>
      <c r="AB59" s="18" t="n">
        <v>0.389969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31033505.06</v>
      </c>
      <c r="R60" s="17" t="n">
        <v>28549.68</v>
      </c>
      <c r="S60" s="18" t="n">
        <v>0.011301</v>
      </c>
      <c r="T60" s="18" t="inlineStr">
        <is>
          <t>-</t>
        </is>
      </c>
      <c r="U60" s="18" t="n">
        <v>-0.000228</v>
      </c>
      <c r="V60" s="18" t="n">
        <v>0.001625</v>
      </c>
      <c r="W60" s="18" t="n">
        <v>0.00559</v>
      </c>
      <c r="X60" s="18" t="n">
        <v>0.017831</v>
      </c>
      <c r="Y60" s="18" t="n">
        <v>0.015962</v>
      </c>
      <c r="Z60" s="18" t="n">
        <v>0.049224</v>
      </c>
      <c r="AA60" s="18" t="n">
        <v>0.06951599999999999</v>
      </c>
      <c r="AB60" s="18" t="n">
        <v>0.135369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3357846.28</v>
      </c>
      <c r="R61" s="17" t="n">
        <v>239846.16</v>
      </c>
      <c r="S61" s="18" t="n">
        <v>0.000976</v>
      </c>
      <c r="T61" s="18" t="inlineStr">
        <is>
          <t>-</t>
        </is>
      </c>
      <c r="U61" s="18" t="n">
        <v>-0.000159</v>
      </c>
      <c r="V61" s="18" t="n">
        <v>-0.000242</v>
      </c>
      <c r="W61" s="18" t="n">
        <v>-0.000393</v>
      </c>
      <c r="X61" s="18" t="n">
        <v>0.000643</v>
      </c>
      <c r="Y61" s="18" t="n">
        <v>0.002402</v>
      </c>
      <c r="Z61" s="18" t="n">
        <v>0.008808</v>
      </c>
      <c r="AA61" s="18" t="n">
        <v>0.01209</v>
      </c>
      <c r="AB61" s="18" t="n">
        <v>0.119654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196061229.64</v>
      </c>
      <c r="R62" s="17" t="n">
        <v>216881.89</v>
      </c>
      <c r="S62" s="18" t="n">
        <v>-0.020989</v>
      </c>
      <c r="T62" s="18" t="inlineStr">
        <is>
          <t>-</t>
        </is>
      </c>
      <c r="U62" s="18" t="n">
        <v>0.001154</v>
      </c>
      <c r="V62" s="18" t="n">
        <v>0.006515</v>
      </c>
      <c r="W62" s="18" t="n">
        <v>0.010722</v>
      </c>
      <c r="X62" s="18" t="n">
        <v>0.051948</v>
      </c>
      <c r="Y62" s="18" t="n">
        <v>-0.005447</v>
      </c>
      <c r="Z62" s="18" t="n">
        <v>0.058203</v>
      </c>
      <c r="AA62" s="18" t="n">
        <v>0.040671</v>
      </c>
      <c r="AB62" s="18" t="n">
        <v>0.268733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664042872.5599999</v>
      </c>
      <c r="R63" s="17" t="n">
        <v>162397.38</v>
      </c>
      <c r="S63" s="18" t="n">
        <v>-0.016889</v>
      </c>
      <c r="T63" s="18" t="inlineStr">
        <is>
          <t>-</t>
        </is>
      </c>
      <c r="U63" s="18" t="n">
        <v>0.001354</v>
      </c>
      <c r="V63" s="18" t="n">
        <v>0.00614</v>
      </c>
      <c r="W63" s="18" t="n">
        <v>0.007173</v>
      </c>
      <c r="X63" s="18" t="n">
        <v>0.049718</v>
      </c>
      <c r="Y63" s="18" t="n">
        <v>-0.001133</v>
      </c>
      <c r="Z63" s="18" t="n">
        <v>0.048316</v>
      </c>
      <c r="AA63" s="18" t="n">
        <v>0.045293</v>
      </c>
      <c r="AB63" s="18" t="n">
        <v>0.178218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572940492.26</v>
      </c>
      <c r="R64" s="17" t="n">
        <v>257849.01</v>
      </c>
      <c r="S64" s="18" t="n">
        <v>-0.099699</v>
      </c>
      <c r="T64" s="18" t="inlineStr">
        <is>
          <t>-</t>
        </is>
      </c>
      <c r="U64" s="18" t="n">
        <v>0.008654</v>
      </c>
      <c r="V64" s="18" t="n">
        <v>0.030776</v>
      </c>
      <c r="W64" s="18" t="n">
        <v>0.040148</v>
      </c>
      <c r="X64" s="18" t="n">
        <v>0.149941</v>
      </c>
      <c r="Y64" s="18" t="n">
        <v>-0.056092</v>
      </c>
      <c r="Z64" s="18" t="n">
        <v>0.034783</v>
      </c>
      <c r="AA64" s="18" t="n">
        <v>-0.048297</v>
      </c>
      <c r="AB64" s="18" t="n">
        <v>0.39855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660460.7</v>
      </c>
      <c r="R65" s="17" t="n">
        <v>220.254</v>
      </c>
      <c r="S65" s="18" t="n">
        <v>-0.017908</v>
      </c>
      <c r="T65" s="18" t="inlineStr">
        <is>
          <t>-</t>
        </is>
      </c>
      <c r="U65" s="18" t="n">
        <v>-0.002</v>
      </c>
      <c r="V65" s="18" t="n">
        <v>-0.002014</v>
      </c>
      <c r="W65" s="18" t="n">
        <v>-0.001643</v>
      </c>
      <c r="X65" s="18" t="n">
        <v>0.046783</v>
      </c>
      <c r="Y65" s="18" t="n">
        <v>-0.015944</v>
      </c>
      <c r="Z65" s="18" t="n">
        <v>0.012608</v>
      </c>
      <c r="AA65" s="18" t="n">
        <v>0.009518</v>
      </c>
      <c r="AB65" s="18" t="n">
        <v>0.06945800000000001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552851465.35</v>
      </c>
      <c r="R66" s="17" t="n">
        <v>3557.46</v>
      </c>
      <c r="S66" s="18" t="n">
        <v>0.011346</v>
      </c>
      <c r="T66" s="18" t="inlineStr">
        <is>
          <t>-</t>
        </is>
      </c>
      <c r="U66" s="18" t="n">
        <v>0.000807</v>
      </c>
      <c r="V66" s="18" t="n">
        <v>0.008016000000000001</v>
      </c>
      <c r="W66" s="18" t="n">
        <v>0.012624</v>
      </c>
      <c r="X66" s="18" t="n">
        <v>0.071089</v>
      </c>
      <c r="Y66" s="18" t="n">
        <v>0.02962</v>
      </c>
      <c r="Z66" s="18" t="n">
        <v>0.03825</v>
      </c>
      <c r="AA66" s="18" t="n">
        <v>-0.022308</v>
      </c>
      <c r="AB66" s="18" t="n">
        <v>0.150151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990993.6800000001</v>
      </c>
      <c r="R67" s="17" t="n">
        <v>82582.8</v>
      </c>
      <c r="S67" s="18" t="n">
        <v>-0.046562</v>
      </c>
      <c r="T67" s="18" t="inlineStr">
        <is>
          <t>-</t>
        </is>
      </c>
      <c r="U67" s="18" t="n">
        <v>0.000487</v>
      </c>
      <c r="V67" s="18" t="n">
        <v>0.008075000000000001</v>
      </c>
      <c r="W67" s="18" t="n">
        <v>0.014067</v>
      </c>
      <c r="X67" s="18" t="n">
        <v>0.030776</v>
      </c>
      <c r="Y67" s="18" t="n">
        <v>-0.028131</v>
      </c>
      <c r="Z67" s="18" t="n">
        <v>0.016013</v>
      </c>
      <c r="AA67" s="18" t="n">
        <v>0.012775</v>
      </c>
      <c r="AB67" s="18" t="n">
        <v>0.186663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668583.6</v>
      </c>
      <c r="R68" s="17" t="n">
        <v>401.31</v>
      </c>
      <c r="S68" s="18" t="n">
        <v>-0.080766</v>
      </c>
      <c r="T68" s="18" t="inlineStr">
        <is>
          <t>-</t>
        </is>
      </c>
      <c r="U68" s="18" t="n">
        <v>0.00443</v>
      </c>
      <c r="V68" s="18" t="n">
        <v>0.017288</v>
      </c>
      <c r="W68" s="18" t="n">
        <v>0.028235</v>
      </c>
      <c r="X68" s="18" t="n">
        <v>0.09758500000000001</v>
      </c>
      <c r="Y68" s="18" t="n">
        <v>-0.045636</v>
      </c>
      <c r="Z68" s="18" t="n">
        <v>-0.004959</v>
      </c>
      <c r="AA68" s="18" t="n">
        <v>-0.064044</v>
      </c>
      <c r="AB68" s="18" t="n">
        <v>0.216423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598504449.11</v>
      </c>
      <c r="R69" s="17" t="n">
        <v>1963.26</v>
      </c>
      <c r="S69" s="18" t="n">
        <v>0.027057</v>
      </c>
      <c r="T69" s="18" t="inlineStr">
        <is>
          <t>-</t>
        </is>
      </c>
      <c r="U69" s="18" t="n">
        <v>-0.000499</v>
      </c>
      <c r="V69" s="18" t="n">
        <v>0.000703</v>
      </c>
      <c r="W69" s="18" t="n">
        <v>0.003994</v>
      </c>
      <c r="X69" s="18" t="n">
        <v>0.017608</v>
      </c>
      <c r="Y69" s="18" t="n">
        <v>0.030707</v>
      </c>
      <c r="Z69" s="18" t="n">
        <v>0.06797599999999999</v>
      </c>
      <c r="AA69" s="18" t="n">
        <v>0.106798</v>
      </c>
      <c r="AB69" s="18" t="n">
        <v>0.173062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1937129301.44</v>
      </c>
      <c r="R70" s="17" t="n">
        <v>28836.63</v>
      </c>
      <c r="S70" s="18" t="n">
        <v>0.039035</v>
      </c>
      <c r="T70" s="18" t="inlineStr">
        <is>
          <t>-</t>
        </is>
      </c>
      <c r="U70" s="18" t="n">
        <v>-0.001978</v>
      </c>
      <c r="V70" s="18" t="n">
        <v>-0.002493</v>
      </c>
      <c r="W70" s="18" t="n">
        <v>-0.000465</v>
      </c>
      <c r="X70" s="18" t="n">
        <v>0.030005</v>
      </c>
      <c r="Y70" s="18" t="n">
        <v>0.0469</v>
      </c>
      <c r="Z70" s="18" t="n">
        <v>0.100961</v>
      </c>
      <c r="AA70" s="18" t="n">
        <v>0.129607</v>
      </c>
      <c r="AB70" s="18" t="n">
        <v>0.205061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75634230</v>
      </c>
      <c r="R71" s="17" t="n">
        <v>290900.88</v>
      </c>
      <c r="S71" s="18" t="n">
        <v>0.038198</v>
      </c>
      <c r="T71" s="18" t="inlineStr">
        <is>
          <t>-</t>
        </is>
      </c>
      <c r="U71" s="18" t="n">
        <v>-0.003917</v>
      </c>
      <c r="V71" s="18" t="n">
        <v>-0.001213</v>
      </c>
      <c r="W71" s="18" t="n">
        <v>0.000476</v>
      </c>
      <c r="X71" s="18" t="n">
        <v>0.033477</v>
      </c>
      <c r="Y71" s="18" t="n">
        <v>0.043738</v>
      </c>
      <c r="Z71" s="18" t="n">
        <v>0.053265</v>
      </c>
      <c r="AA71" s="18" t="n">
        <v>0.07835499999999999</v>
      </c>
      <c r="AB71" s="18" t="n">
        <v>0.20359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46336286.29</v>
      </c>
      <c r="R72" s="17" t="n">
        <v>510.65</v>
      </c>
      <c r="S72" s="18" t="n">
        <v>-0.078166</v>
      </c>
      <c r="T72" s="18" t="inlineStr">
        <is>
          <t>-</t>
        </is>
      </c>
      <c r="U72" s="18" t="n">
        <v>0.005929</v>
      </c>
      <c r="V72" s="18" t="n">
        <v>0.021831</v>
      </c>
      <c r="W72" s="18" t="n">
        <v>0.025484</v>
      </c>
      <c r="X72" s="18" t="n">
        <v>0.100017</v>
      </c>
      <c r="Y72" s="18" t="n">
        <v>-0.050766</v>
      </c>
      <c r="Z72" s="18" t="n">
        <v>5.9e-05</v>
      </c>
      <c r="AA72" s="18" t="n">
        <v>-0.07939599999999999</v>
      </c>
      <c r="AB72" s="18" t="n">
        <v>0.207096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53450787.07</v>
      </c>
      <c r="R73" s="17" t="n">
        <v>3818.19</v>
      </c>
      <c r="S73" s="18" t="n">
        <v>-0.004059</v>
      </c>
      <c r="T73" s="18" t="inlineStr">
        <is>
          <t>-</t>
        </is>
      </c>
      <c r="U73" s="18" t="n">
        <v>0.002371</v>
      </c>
      <c r="V73" s="18" t="n">
        <v>0.010721</v>
      </c>
      <c r="W73" s="18" t="n">
        <v>0.015876</v>
      </c>
      <c r="X73" s="18" t="n">
        <v>0.057987</v>
      </c>
      <c r="Y73" s="18" t="n">
        <v>0.009131</v>
      </c>
      <c r="Z73" s="18" t="n">
        <v>0.03958</v>
      </c>
      <c r="AA73" s="18" t="n">
        <v>0.02922</v>
      </c>
      <c r="AB73" s="18" t="n">
        <v>0.182047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11431967.16</v>
      </c>
      <c r="R74" s="17" t="n">
        <v>2224.12</v>
      </c>
      <c r="S74" s="18" t="n">
        <v>-0.095732</v>
      </c>
      <c r="T74" s="18" t="inlineStr">
        <is>
          <t>-</t>
        </is>
      </c>
      <c r="U74" s="18" t="n">
        <v>0.00746</v>
      </c>
      <c r="V74" s="18" t="n">
        <v>0.028081</v>
      </c>
      <c r="W74" s="18" t="n">
        <v>0.046871</v>
      </c>
      <c r="X74" s="18" t="n">
        <v>0.155081</v>
      </c>
      <c r="Y74" s="18" t="n">
        <v>-0.05425</v>
      </c>
      <c r="Z74" s="18" t="n">
        <v>0.031959</v>
      </c>
      <c r="AA74" s="18" t="n">
        <v>-0.054455</v>
      </c>
      <c r="AB74" s="18" t="n">
        <v>0.403266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206753059.63</v>
      </c>
      <c r="R75" s="17" t="n">
        <v>658.54</v>
      </c>
      <c r="S75" s="18" t="n">
        <v>-0.112073</v>
      </c>
      <c r="T75" s="18" t="inlineStr">
        <is>
          <t>-</t>
        </is>
      </c>
      <c r="U75" s="18" t="n">
        <v>0.00762</v>
      </c>
      <c r="V75" s="18" t="n">
        <v>0.029178</v>
      </c>
      <c r="W75" s="18" t="n">
        <v>0.034985</v>
      </c>
      <c r="X75" s="18" t="n">
        <v>0.127598</v>
      </c>
      <c r="Y75" s="18" t="n">
        <v>-0.08137999999999999</v>
      </c>
      <c r="Z75" s="18" t="n">
        <v>-0.020292</v>
      </c>
      <c r="AA75" s="18" t="n">
        <v>-0.134331</v>
      </c>
      <c r="AB75" s="18" t="n">
        <v>0.25324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994757521.02</v>
      </c>
      <c r="R76" s="17" t="n">
        <v>56804.34</v>
      </c>
      <c r="S76" s="18" t="n">
        <v>-0.010486</v>
      </c>
      <c r="T76" s="18" t="inlineStr">
        <is>
          <t>-</t>
        </is>
      </c>
      <c r="U76" s="18" t="n">
        <v>-0.000562</v>
      </c>
      <c r="V76" s="18" t="n">
        <v>0.005037</v>
      </c>
      <c r="W76" s="18" t="n">
        <v>0.007599</v>
      </c>
      <c r="X76" s="18" t="n">
        <v>0.048014</v>
      </c>
      <c r="Y76" s="18" t="n">
        <v>0.003129</v>
      </c>
      <c r="Z76" s="18" t="n">
        <v>0.051079</v>
      </c>
      <c r="AA76" s="18" t="n">
        <v>0.06591</v>
      </c>
      <c r="AB76" s="18" t="n">
        <v>0.581871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21875304.78</v>
      </c>
      <c r="R77" s="17" t="n">
        <v>45010.92</v>
      </c>
      <c r="S77" s="18" t="n">
        <v>-0.070463</v>
      </c>
      <c r="T77" s="18" t="inlineStr">
        <is>
          <t>-</t>
        </is>
      </c>
      <c r="U77" s="18" t="n">
        <v>0.00859</v>
      </c>
      <c r="V77" s="18" t="n">
        <v>0.017856</v>
      </c>
      <c r="W77" s="18" t="n">
        <v>0.033239</v>
      </c>
      <c r="X77" s="18" t="n">
        <v>0.115558</v>
      </c>
      <c r="Y77" s="18" t="n">
        <v>-0.037643</v>
      </c>
      <c r="Z77" s="18" t="n">
        <v>0.014167</v>
      </c>
      <c r="AA77" s="18" t="n">
        <v>-0.030647</v>
      </c>
      <c r="AB77" s="18" t="n">
        <v>0.363266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49114724.72</v>
      </c>
      <c r="R78" s="17" t="n">
        <v>415.79</v>
      </c>
      <c r="S78" s="18" t="n">
        <v>-0.137973</v>
      </c>
      <c r="T78" s="18" t="inlineStr">
        <is>
          <t>-</t>
        </is>
      </c>
      <c r="U78" s="18" t="n">
        <v>0.009469</v>
      </c>
      <c r="V78" s="18" t="n">
        <v>0.033019</v>
      </c>
      <c r="W78" s="18" t="n">
        <v>0.036082</v>
      </c>
      <c r="X78" s="18" t="n">
        <v>0.142092</v>
      </c>
      <c r="Y78" s="18" t="n">
        <v>-0.100645</v>
      </c>
      <c r="Z78" s="18" t="n">
        <v>-0.044337</v>
      </c>
      <c r="AA78" s="18" t="n">
        <v>-0.149348</v>
      </c>
      <c r="AB78" s="18" t="n">
        <v>0.194421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112293388.34</v>
      </c>
      <c r="R79" s="17" t="n">
        <v>352</v>
      </c>
      <c r="S79" s="18" t="n">
        <v>0.011756</v>
      </c>
      <c r="T79" s="18" t="inlineStr">
        <is>
          <t>-</t>
        </is>
      </c>
      <c r="U79" s="18" t="n">
        <v>-0.001305</v>
      </c>
      <c r="V79" s="18" t="n">
        <v>-0.000738</v>
      </c>
      <c r="W79" s="18" t="n">
        <v>-0.000369</v>
      </c>
      <c r="X79" s="18" t="n">
        <v>0.012134</v>
      </c>
      <c r="Y79" s="18" t="n">
        <v>0.013912</v>
      </c>
      <c r="Z79" s="18" t="n">
        <v>0.035446</v>
      </c>
      <c r="AA79" s="18" t="n">
        <v>0.048462</v>
      </c>
      <c r="AB79" s="18" t="n">
        <v>0.094051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733130345.79</v>
      </c>
      <c r="R80" s="17" t="n">
        <v>23509.07</v>
      </c>
      <c r="S80" s="18" t="n">
        <v>0.039503</v>
      </c>
      <c r="T80" s="18" t="inlineStr">
        <is>
          <t>-</t>
        </is>
      </c>
      <c r="U80" s="18" t="n">
        <v>-0.001707</v>
      </c>
      <c r="V80" s="18" t="n">
        <v>-0.001288</v>
      </c>
      <c r="W80" s="18" t="n">
        <v>0.001871</v>
      </c>
      <c r="X80" s="18" t="n">
        <v>0.031097</v>
      </c>
      <c r="Y80" s="18" t="n">
        <v>0.050105</v>
      </c>
      <c r="Z80" s="18" t="n">
        <v>0.1102</v>
      </c>
      <c r="AA80" s="18" t="n">
        <v>0.138401</v>
      </c>
      <c r="AB80" s="18" t="n">
        <v>0.212905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720390893.98</v>
      </c>
      <c r="R81" s="17" t="n">
        <v>206.14</v>
      </c>
      <c r="S81" s="18" t="n">
        <v>0.02181</v>
      </c>
      <c r="T81" s="18" t="inlineStr">
        <is>
          <t>-</t>
        </is>
      </c>
      <c r="U81" s="18" t="n">
        <v>-4.9e-05</v>
      </c>
      <c r="V81" s="18" t="n">
        <v>0.000728</v>
      </c>
      <c r="W81" s="18" t="n">
        <v>0.003407</v>
      </c>
      <c r="X81" s="18" t="n">
        <v>0.012824</v>
      </c>
      <c r="Y81" s="18" t="n">
        <v>0.024909</v>
      </c>
      <c r="Z81" s="18" t="n">
        <v>0.050502</v>
      </c>
      <c r="AA81" s="18" t="n">
        <v>0.073534</v>
      </c>
      <c r="AB81" s="18" t="n">
        <v>0.131208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1727185758</v>
      </c>
      <c r="R82" s="17" t="n">
        <v>2280.35</v>
      </c>
      <c r="S82" s="18" t="n">
        <v>0.019023</v>
      </c>
      <c r="T82" s="18" t="inlineStr">
        <is>
          <t>-</t>
        </is>
      </c>
      <c r="U82" s="18" t="n">
        <v>0.00014</v>
      </c>
      <c r="V82" s="18" t="n">
        <v>0.000992</v>
      </c>
      <c r="W82" s="18" t="n">
        <v>0.003733</v>
      </c>
      <c r="X82" s="18" t="n">
        <v>0.010655</v>
      </c>
      <c r="Y82" s="18" t="n">
        <v>0.021969</v>
      </c>
      <c r="Z82" s="18" t="n">
        <v>0.044575</v>
      </c>
      <c r="AA82" s="18" t="n">
        <v>0.066646</v>
      </c>
      <c r="AB82" s="18" t="n">
        <v>0.119817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48941133.35</v>
      </c>
      <c r="R83" s="17" t="n">
        <v>4067.91</v>
      </c>
      <c r="S83" s="18" t="n">
        <v>-0.040193</v>
      </c>
      <c r="T83" s="18" t="inlineStr">
        <is>
          <t>-</t>
        </is>
      </c>
      <c r="U83" s="18" t="n">
        <v>0.003634</v>
      </c>
      <c r="V83" s="18" t="n">
        <v>0.015034</v>
      </c>
      <c r="W83" s="18" t="n">
        <v>0.016878</v>
      </c>
      <c r="X83" s="18" t="n">
        <v>0.085178</v>
      </c>
      <c r="Y83" s="18" t="n">
        <v>-0.015461</v>
      </c>
      <c r="Z83" s="18" t="n">
        <v>0.046128</v>
      </c>
      <c r="AA83" s="18" t="n">
        <v>-0.005661</v>
      </c>
      <c r="AB83" s="18" t="n">
        <v>0.269148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1056339.17</v>
      </c>
      <c r="R84" s="17" t="n">
        <v>45927.79</v>
      </c>
      <c r="S84" s="18" t="n">
        <v>-0.01885</v>
      </c>
      <c r="T84" s="18" t="inlineStr">
        <is>
          <t>-</t>
        </is>
      </c>
      <c r="U84" s="18" t="n">
        <v>0.002434</v>
      </c>
      <c r="V84" s="18" t="n">
        <v>0.011622</v>
      </c>
      <c r="W84" s="18" t="n">
        <v>0.017631</v>
      </c>
      <c r="X84" s="18" t="n">
        <v>0.056184</v>
      </c>
      <c r="Y84" s="18" t="n">
        <v>-0.001399</v>
      </c>
      <c r="Z84" s="18" t="n">
        <v>0.039507</v>
      </c>
      <c r="AA84" s="18" t="n">
        <v>0.08648699999999999</v>
      </c>
      <c r="AB84" s="18" t="n">
        <v>0.275916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137245012.72</v>
      </c>
      <c r="R85" s="17" t="n">
        <v>5189.23</v>
      </c>
      <c r="S85" s="18" t="n">
        <v>-0.09381399999999999</v>
      </c>
      <c r="T85" s="18" t="inlineStr">
        <is>
          <t>-</t>
        </is>
      </c>
      <c r="U85" s="18" t="n">
        <v>0.011353</v>
      </c>
      <c r="V85" s="18" t="n">
        <v>0.026223</v>
      </c>
      <c r="W85" s="18" t="n">
        <v>0.043485</v>
      </c>
      <c r="X85" s="18" t="n">
        <v>0.112917</v>
      </c>
      <c r="Y85" s="18" t="n">
        <v>-0.056027</v>
      </c>
      <c r="Z85" s="18" t="n">
        <v>-0.011223</v>
      </c>
      <c r="AA85" s="18" t="n">
        <v>-0.136316</v>
      </c>
      <c r="AB85" s="18" t="n">
        <v>0.421656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9513138.42</v>
      </c>
      <c r="R86" s="17" t="n">
        <v>4573.624</v>
      </c>
      <c r="S86" s="18" t="n">
        <v>-0.117477</v>
      </c>
      <c r="T86" s="18" t="inlineStr">
        <is>
          <t>-</t>
        </is>
      </c>
      <c r="U86" s="18" t="n">
        <v>0.008694</v>
      </c>
      <c r="V86" s="18" t="n">
        <v>0.031925</v>
      </c>
      <c r="W86" s="18" t="n">
        <v>0.036119</v>
      </c>
      <c r="X86" s="18" t="n">
        <v>0.151945</v>
      </c>
      <c r="Y86" s="18" t="n">
        <v>-0.07743899999999999</v>
      </c>
      <c r="Z86" s="18" t="n">
        <v>-0.018812</v>
      </c>
      <c r="AA86" s="18" t="n">
        <v>-0.133783</v>
      </c>
      <c r="AB86" s="18" t="n">
        <v>0.252906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5013784.58</v>
      </c>
      <c r="R87" s="17" t="n">
        <v>621.13</v>
      </c>
      <c r="S87" s="18" t="n">
        <v>-0.059079</v>
      </c>
      <c r="T87" s="18" t="inlineStr">
        <is>
          <t>-</t>
        </is>
      </c>
      <c r="U87" s="18" t="n">
        <v>0.002437</v>
      </c>
      <c r="V87" s="18" t="n">
        <v>0.009344</v>
      </c>
      <c r="W87" s="18" t="n">
        <v>0.013593</v>
      </c>
      <c r="X87" s="18" t="n">
        <v>0.044935</v>
      </c>
      <c r="Y87" s="18" t="n">
        <v>-0.039866</v>
      </c>
      <c r="Z87" s="18" t="n">
        <v>0.00552</v>
      </c>
      <c r="AA87" s="18" t="n">
        <v>0.009672</v>
      </c>
      <c r="AB87" s="18" t="n">
        <v>0.243603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1483980665.18</v>
      </c>
      <c r="R88" s="17" t="n">
        <v>221.97</v>
      </c>
      <c r="S88" s="18" t="n">
        <v>0.040793</v>
      </c>
      <c r="T88" s="18" t="inlineStr">
        <is>
          <t>-</t>
        </is>
      </c>
      <c r="U88" s="18" t="n">
        <v>-0.001799</v>
      </c>
      <c r="V88" s="18" t="n">
        <v>-0.001125</v>
      </c>
      <c r="W88" s="18" t="n">
        <v>0.001941</v>
      </c>
      <c r="X88" s="18" t="n">
        <v>0.036807</v>
      </c>
      <c r="Y88" s="18" t="n">
        <v>0.051592</v>
      </c>
      <c r="Z88" s="18" t="n">
        <v>0.134526</v>
      </c>
      <c r="AA88" s="18" t="n">
        <v>0.169864</v>
      </c>
      <c r="AB88" s="18" t="n">
        <v>0.293305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1747531710.8</v>
      </c>
      <c r="R89" s="17" t="n">
        <v>2413.55</v>
      </c>
      <c r="S89" s="18" t="n">
        <v>0.035698</v>
      </c>
      <c r="T89" s="18" t="inlineStr">
        <is>
          <t>-</t>
        </is>
      </c>
      <c r="U89" s="18" t="n">
        <v>-0.002546</v>
      </c>
      <c r="V89" s="18" t="n">
        <v>-0.001683</v>
      </c>
      <c r="W89" s="18" t="n">
        <v>0.001677</v>
      </c>
      <c r="X89" s="18" t="n">
        <v>0.030454</v>
      </c>
      <c r="Y89" s="18" t="n">
        <v>0.045587</v>
      </c>
      <c r="Z89" s="18" t="n">
        <v>0.128682</v>
      </c>
      <c r="AA89" s="18" t="n">
        <v>0.161886</v>
      </c>
      <c r="AB89" s="18" t="n">
        <v>0.245009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338339434.83</v>
      </c>
      <c r="R90" s="17" t="n">
        <v>2086.28</v>
      </c>
      <c r="S90" s="18" t="n">
        <v>0.020071</v>
      </c>
      <c r="T90" s="18" t="inlineStr">
        <is>
          <t>-</t>
        </is>
      </c>
      <c r="U90" s="18" t="n">
        <v>-1e-05</v>
      </c>
      <c r="V90" s="18" t="n">
        <v>0.001224</v>
      </c>
      <c r="W90" s="18" t="n">
        <v>0.003169</v>
      </c>
      <c r="X90" s="18" t="n">
        <v>0.011947</v>
      </c>
      <c r="Y90" s="18" t="n">
        <v>0.022932</v>
      </c>
      <c r="Z90" s="18" t="n">
        <v>0.049331</v>
      </c>
      <c r="AA90" s="18" t="n">
        <v>0.071189</v>
      </c>
      <c r="AB90" s="18" t="n">
        <v>0.12655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1056907147.14</v>
      </c>
      <c r="R91" s="17" t="n">
        <v>2287.47</v>
      </c>
      <c r="S91" s="18" t="n">
        <v>0.029844</v>
      </c>
      <c r="T91" s="18" t="inlineStr">
        <is>
          <t>-</t>
        </is>
      </c>
      <c r="U91" s="18" t="n">
        <v>-0.001388</v>
      </c>
      <c r="V91" s="18" t="n">
        <v>-0.000127</v>
      </c>
      <c r="W91" s="18" t="n">
        <v>0.002687</v>
      </c>
      <c r="X91" s="18" t="n">
        <v>0.022886</v>
      </c>
      <c r="Y91" s="18" t="n">
        <v>0.035856</v>
      </c>
      <c r="Z91" s="18" t="n">
        <v>0.07393</v>
      </c>
      <c r="AA91" s="18" t="n">
        <v>0.086256</v>
      </c>
      <c r="AB91" s="18" t="n">
        <v>0.168591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1762847300.59</v>
      </c>
      <c r="R92" s="17" t="n">
        <v>26469.97</v>
      </c>
      <c r="S92" s="18" t="n">
        <v>0.027696</v>
      </c>
      <c r="T92" s="18" t="inlineStr">
        <is>
          <t>-</t>
        </is>
      </c>
      <c r="U92" s="18" t="n">
        <v>-0.001788</v>
      </c>
      <c r="V92" s="18" t="n">
        <v>-0.002193</v>
      </c>
      <c r="W92" s="18" t="n">
        <v>-0.000287</v>
      </c>
      <c r="X92" s="18" t="n">
        <v>0.022684</v>
      </c>
      <c r="Y92" s="18" t="n">
        <v>0.034873</v>
      </c>
      <c r="Z92" s="18" t="n">
        <v>0.092637</v>
      </c>
      <c r="AA92" s="18" t="n">
        <v>0.08791</v>
      </c>
      <c r="AB92" s="18" t="n">
        <v>0.17199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1398551246.03</v>
      </c>
      <c r="R93" s="17" t="n">
        <v>2930.69</v>
      </c>
      <c r="S93" s="18" t="n">
        <v>-0.150453</v>
      </c>
      <c r="T93" s="18" t="inlineStr">
        <is>
          <t>-</t>
        </is>
      </c>
      <c r="U93" s="18" t="n">
        <v>0.007415</v>
      </c>
      <c r="V93" s="18" t="n">
        <v>0.026598</v>
      </c>
      <c r="W93" s="18" t="n">
        <v>0.032013</v>
      </c>
      <c r="X93" s="18" t="n">
        <v>0.090501</v>
      </c>
      <c r="Y93" s="18" t="n">
        <v>-0.111864</v>
      </c>
      <c r="Z93" s="18" t="n">
        <v>-0.025481</v>
      </c>
      <c r="AA93" s="18" t="n">
        <v>-0.127805</v>
      </c>
      <c r="AB93" s="18" t="n">
        <v>0.268483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863414090.05</v>
      </c>
      <c r="R94" s="17" t="n">
        <v>1853.58</v>
      </c>
      <c r="S94" s="18" t="n">
        <v>0.017701</v>
      </c>
      <c r="T94" s="18" t="inlineStr">
        <is>
          <t>-</t>
        </is>
      </c>
      <c r="U94" s="18" t="n">
        <v>0.000113</v>
      </c>
      <c r="V94" s="18" t="n">
        <v>0.000934</v>
      </c>
      <c r="W94" s="18" t="n">
        <v>0.003383</v>
      </c>
      <c r="X94" s="18" t="n">
        <v>0.009383000000000001</v>
      </c>
      <c r="Y94" s="18" t="n">
        <v>0.019257</v>
      </c>
      <c r="Z94" s="18" t="n">
        <v>0.036058</v>
      </c>
      <c r="AA94" s="18" t="n">
        <v>0.061518</v>
      </c>
      <c r="AB94" s="18" t="n">
        <v>0.117813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1838611891.17</v>
      </c>
      <c r="R95" s="17" t="n">
        <v>1772.8</v>
      </c>
      <c r="S95" s="18" t="n">
        <v>0.037138</v>
      </c>
      <c r="T95" s="18" t="inlineStr">
        <is>
          <t>-</t>
        </is>
      </c>
      <c r="U95" s="18" t="n">
        <v>-0.001346</v>
      </c>
      <c r="V95" s="18" t="n">
        <v>-0.000242</v>
      </c>
      <c r="W95" s="18" t="n">
        <v>0.003402</v>
      </c>
      <c r="X95" s="18" t="n">
        <v>0.02768</v>
      </c>
      <c r="Y95" s="18" t="n">
        <v>0.043726</v>
      </c>
      <c r="Z95" s="18" t="n">
        <v>0.08858199999999999</v>
      </c>
      <c r="AA95" s="18" t="n">
        <v>0.116035</v>
      </c>
      <c r="AB95" s="18" t="n">
        <v>0.19821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249512153.28</v>
      </c>
      <c r="R96" s="17" t="n">
        <v>17370.66</v>
      </c>
      <c r="S96" s="18" t="n">
        <v>0.015664</v>
      </c>
      <c r="T96" s="18" t="inlineStr">
        <is>
          <t>-</t>
        </is>
      </c>
      <c r="U96" s="18" t="n">
        <v>0.00013</v>
      </c>
      <c r="V96" s="18" t="n">
        <v>0.000927</v>
      </c>
      <c r="W96" s="18" t="n">
        <v>0.003089</v>
      </c>
      <c r="X96" s="18" t="n">
        <v>0.007543</v>
      </c>
      <c r="Y96" s="18" t="n">
        <v>0.018159</v>
      </c>
      <c r="Z96" s="18" t="n">
        <v>0.039536</v>
      </c>
      <c r="AA96" s="18" t="n">
        <v>0.060718</v>
      </c>
      <c r="AB96" s="18" t="n">
        <v>0.099659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1025659405.65</v>
      </c>
      <c r="R97" s="17" t="n">
        <v>20842.5</v>
      </c>
      <c r="S97" s="18" t="n">
        <v>0.015357</v>
      </c>
      <c r="T97" s="18" t="inlineStr">
        <is>
          <t>-</t>
        </is>
      </c>
      <c r="U97" s="18" t="n">
        <v>4.5e-05</v>
      </c>
      <c r="V97" s="18" t="n">
        <v>0.00085</v>
      </c>
      <c r="W97" s="18" t="n">
        <v>0.00301</v>
      </c>
      <c r="X97" s="18" t="n">
        <v>0.007905000000000001</v>
      </c>
      <c r="Y97" s="18" t="n">
        <v>0.018096</v>
      </c>
      <c r="Z97" s="18" t="n">
        <v>0.039663</v>
      </c>
      <c r="AA97" s="18" t="n">
        <v>0.062241</v>
      </c>
      <c r="AB97" s="18" t="n">
        <v>0.106428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88828604.63</v>
      </c>
      <c r="R98" s="17" t="n">
        <v>3755.97</v>
      </c>
      <c r="S98" s="18" t="n">
        <v>-0.057265</v>
      </c>
      <c r="T98" s="18" t="inlineStr">
        <is>
          <t>-</t>
        </is>
      </c>
      <c r="U98" s="18" t="n">
        <v>0.004176</v>
      </c>
      <c r="V98" s="18" t="n">
        <v>0.014965</v>
      </c>
      <c r="W98" s="18" t="n">
        <v>0.018245</v>
      </c>
      <c r="X98" s="18" t="n">
        <v>0.085785</v>
      </c>
      <c r="Y98" s="18" t="n">
        <v>-0.029961</v>
      </c>
      <c r="Z98" s="18" t="n">
        <v>0.021771</v>
      </c>
      <c r="AA98" s="18" t="n">
        <v>-0.032767</v>
      </c>
      <c r="AB98" s="18" t="n">
        <v>0.219954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1643520016.35</v>
      </c>
      <c r="R99" s="17" t="n">
        <v>204.45</v>
      </c>
      <c r="S99" s="18" t="n">
        <v>0.022557</v>
      </c>
      <c r="T99" s="18" t="inlineStr">
        <is>
          <t>-</t>
        </is>
      </c>
      <c r="U99" s="18" t="n">
        <v>0.000294</v>
      </c>
      <c r="V99" s="18" t="n">
        <v>0.001273</v>
      </c>
      <c r="W99" s="18" t="n">
        <v>0.004422</v>
      </c>
      <c r="X99" s="18" t="n">
        <v>0.014036</v>
      </c>
      <c r="Y99" s="18" t="n">
        <v>0.024915</v>
      </c>
      <c r="Z99" s="18" t="n">
        <v>0.048515</v>
      </c>
      <c r="AA99" s="18" t="n">
        <v>0.071316</v>
      </c>
      <c r="AB99" s="18" t="n">
        <v>0.120458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1012733588.43</v>
      </c>
      <c r="R100" s="17" t="n">
        <v>30260.66</v>
      </c>
      <c r="S100" s="18" t="n">
        <v>-0.01431</v>
      </c>
      <c r="T100" s="18" t="inlineStr">
        <is>
          <t>-</t>
        </is>
      </c>
      <c r="U100" s="18" t="n">
        <v>-0.002483</v>
      </c>
      <c r="V100" s="18" t="n">
        <v>-0.001448</v>
      </c>
      <c r="W100" s="18" t="n">
        <v>0.002803</v>
      </c>
      <c r="X100" s="18" t="n">
        <v>0.04405</v>
      </c>
      <c r="Y100" s="18" t="n">
        <v>-0.001951</v>
      </c>
      <c r="Z100" s="18" t="n">
        <v>0.046203</v>
      </c>
      <c r="AA100" s="18" t="n">
        <v>-0.01861</v>
      </c>
      <c r="AB100" s="18" t="n">
        <v>0.09649199999999999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356775025.11</v>
      </c>
      <c r="R101" s="17" t="n">
        <v>551.73</v>
      </c>
      <c r="S101" s="18" t="n">
        <v>-0.10023</v>
      </c>
      <c r="T101" s="18" t="inlineStr">
        <is>
          <t>-</t>
        </is>
      </c>
      <c r="U101" s="18" t="n">
        <v>0.007376</v>
      </c>
      <c r="V101" s="18" t="n">
        <v>0.023941</v>
      </c>
      <c r="W101" s="18" t="n">
        <v>0.037184</v>
      </c>
      <c r="X101" s="18" t="n">
        <v>0.166029</v>
      </c>
      <c r="Y101" s="18" t="n">
        <v>-0.056533</v>
      </c>
      <c r="Z101" s="18" t="n">
        <v>0.013855</v>
      </c>
      <c r="AA101" s="18" t="n">
        <v>-0.09984800000000001</v>
      </c>
      <c r="AB101" s="18" t="n">
        <v>0.359142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18441318.29</v>
      </c>
      <c r="R102" s="17" t="n">
        <v>1678.93</v>
      </c>
      <c r="S102" s="18" t="n">
        <v>-0.071203</v>
      </c>
      <c r="T102" s="18" t="inlineStr">
        <is>
          <t>-</t>
        </is>
      </c>
      <c r="U102" s="18" t="n">
        <v>0.007441</v>
      </c>
      <c r="V102" s="18" t="n">
        <v>0.029665</v>
      </c>
      <c r="W102" s="18" t="n">
        <v>0.039521</v>
      </c>
      <c r="X102" s="18" t="n">
        <v>0.164153</v>
      </c>
      <c r="Y102" s="18" t="n">
        <v>-0.025719</v>
      </c>
      <c r="Z102" s="18" t="n">
        <v>0.069552</v>
      </c>
      <c r="AA102" s="18" t="n">
        <v>-0.019666</v>
      </c>
      <c r="AB102" s="18" t="n">
        <v>0.601207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129296770.56</v>
      </c>
      <c r="R103" s="17" t="n">
        <v>4972.95</v>
      </c>
      <c r="S103" s="18" t="n">
        <v>-0.024206</v>
      </c>
      <c r="T103" s="18" t="inlineStr">
        <is>
          <t>-</t>
        </is>
      </c>
      <c r="U103" s="18" t="n">
        <v>0.000257</v>
      </c>
      <c r="V103" s="18" t="n">
        <v>0.002415</v>
      </c>
      <c r="W103" s="18" t="n">
        <v>0.00728</v>
      </c>
      <c r="X103" s="18" t="n">
        <v>0.04888</v>
      </c>
      <c r="Y103" s="18" t="n">
        <v>-0.002791</v>
      </c>
      <c r="Z103" s="18" t="n">
        <v>0.061723</v>
      </c>
      <c r="AA103" s="18" t="n">
        <v>0.05544</v>
      </c>
      <c r="AB103" s="18" t="n">
        <v>0.443079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133570799.88</v>
      </c>
      <c r="R104" s="17" t="n">
        <v>1852.19</v>
      </c>
      <c r="S104" s="18" t="n">
        <v>0.012806</v>
      </c>
      <c r="T104" s="18" t="inlineStr">
        <is>
          <t>-</t>
        </is>
      </c>
      <c r="U104" s="18" t="n">
        <v>0.000113</v>
      </c>
      <c r="V104" s="18" t="n">
        <v>0.000729</v>
      </c>
      <c r="W104" s="18" t="n">
        <v>0.002463</v>
      </c>
      <c r="X104" s="18" t="n">
        <v>0.006084</v>
      </c>
      <c r="Y104" s="18" t="n">
        <v>0.014938</v>
      </c>
      <c r="Z104" s="18" t="n">
        <v>0.033415</v>
      </c>
      <c r="AA104" s="18" t="n">
        <v>0.051753</v>
      </c>
      <c r="AB104" s="18" t="n">
        <v>0.088486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710824684.26</v>
      </c>
      <c r="R105" s="17" t="n">
        <v>36047.7</v>
      </c>
      <c r="S105" s="18" t="n">
        <v>0.018407</v>
      </c>
      <c r="T105" s="18" t="inlineStr">
        <is>
          <t>-</t>
        </is>
      </c>
      <c r="U105" s="18" t="n">
        <v>0.000159</v>
      </c>
      <c r="V105" s="18" t="n">
        <v>0.000693</v>
      </c>
      <c r="W105" s="18" t="n">
        <v>0.002966</v>
      </c>
      <c r="X105" s="18" t="n">
        <v>0.011477</v>
      </c>
      <c r="Y105" s="18" t="n">
        <v>0.020459</v>
      </c>
      <c r="Z105" s="18" t="n">
        <v>0.04031</v>
      </c>
      <c r="AA105" s="18" t="n">
        <v>0.060205</v>
      </c>
      <c r="AB105" s="18" t="n">
        <v>0.102336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4602918.68</v>
      </c>
      <c r="R106" s="17" t="n">
        <v>204.8</v>
      </c>
      <c r="S106" s="18" t="n">
        <v>0.016478</v>
      </c>
      <c r="T106" s="18" t="inlineStr">
        <is>
          <t>-</t>
        </is>
      </c>
      <c r="U106" s="18" t="n">
        <v>0.000147</v>
      </c>
      <c r="V106" s="18" t="n">
        <v>-0.001706</v>
      </c>
      <c r="W106" s="18" t="n">
        <v>9.8e-05</v>
      </c>
      <c r="X106" s="18" t="n">
        <v>0.008071999999999999</v>
      </c>
      <c r="Y106" s="18" t="n">
        <v>0.019819</v>
      </c>
      <c r="Z106" s="18" t="n">
        <v>0.043673</v>
      </c>
      <c r="AA106" s="18" t="n">
        <v>0.065335</v>
      </c>
      <c r="AB106" s="18" t="n">
        <v>0.099302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590603031</v>
      </c>
      <c r="R107" s="17" t="n">
        <v>1682.74</v>
      </c>
      <c r="S107" s="18" t="n">
        <v>0.020622</v>
      </c>
      <c r="T107" s="18" t="inlineStr">
        <is>
          <t>-</t>
        </is>
      </c>
      <c r="U107" s="18" t="n">
        <v>0.000113</v>
      </c>
      <c r="V107" s="18" t="n">
        <v>0.001017</v>
      </c>
      <c r="W107" s="18" t="n">
        <v>0.004087</v>
      </c>
      <c r="X107" s="18" t="n">
        <v>0.011627</v>
      </c>
      <c r="Y107" s="18" t="n">
        <v>0.023708</v>
      </c>
      <c r="Z107" s="18" t="n">
        <v>0.048828</v>
      </c>
      <c r="AA107" s="18" t="n">
        <v>0.073744</v>
      </c>
      <c r="AB107" s="18" t="n">
        <v>0.126807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821618483.34</v>
      </c>
      <c r="R108" s="17" t="n">
        <v>5152.21</v>
      </c>
      <c r="S108" s="18" t="n">
        <v>-0.080677</v>
      </c>
      <c r="T108" s="18" t="inlineStr">
        <is>
          <t>-</t>
        </is>
      </c>
      <c r="U108" s="18" t="n">
        <v>0.008132</v>
      </c>
      <c r="V108" s="18" t="n">
        <v>0.026948</v>
      </c>
      <c r="W108" s="18" t="n">
        <v>0.036829</v>
      </c>
      <c r="X108" s="18" t="n">
        <v>0.15636</v>
      </c>
      <c r="Y108" s="18" t="n">
        <v>-0.035373</v>
      </c>
      <c r="Z108" s="18" t="n">
        <v>0.061935</v>
      </c>
      <c r="AA108" s="18" t="n">
        <v>-0.041909</v>
      </c>
      <c r="AB108" s="18" t="n">
        <v>0.537597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802275488.71</v>
      </c>
      <c r="R109" s="17" t="n">
        <v>2332.15</v>
      </c>
      <c r="S109" s="18" t="n">
        <v>-0.109567</v>
      </c>
      <c r="T109" s="18" t="inlineStr">
        <is>
          <t>-</t>
        </is>
      </c>
      <c r="U109" s="18" t="n">
        <v>0.007473</v>
      </c>
      <c r="V109" s="18" t="n">
        <v>0.02819</v>
      </c>
      <c r="W109" s="18" t="n">
        <v>0.034227</v>
      </c>
      <c r="X109" s="18" t="n">
        <v>0.144849</v>
      </c>
      <c r="Y109" s="18" t="n">
        <v>-0.070067</v>
      </c>
      <c r="Z109" s="18" t="n">
        <v>0.018958</v>
      </c>
      <c r="AA109" s="18" t="n">
        <v>-0.079751</v>
      </c>
      <c r="AB109" s="18" t="n">
        <v>0.337549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271819297.42</v>
      </c>
      <c r="R110" s="17" t="n">
        <v>1490.19</v>
      </c>
      <c r="S110" s="18" t="n">
        <v>0.014218</v>
      </c>
      <c r="T110" s="18" t="inlineStr">
        <is>
          <t>-</t>
        </is>
      </c>
      <c r="U110" s="18" t="n">
        <v>0.000114</v>
      </c>
      <c r="V110" s="18" t="n">
        <v>0.000806</v>
      </c>
      <c r="W110" s="18" t="n">
        <v>0.002772</v>
      </c>
      <c r="X110" s="18" t="n">
        <v>0.006974</v>
      </c>
      <c r="Y110" s="18" t="n">
        <v>0.016494</v>
      </c>
      <c r="Z110" s="18" t="n">
        <v>0.036121</v>
      </c>
      <c r="AA110" s="18" t="n">
        <v>0.055241</v>
      </c>
      <c r="AB110" s="18" t="n">
        <v>0.09410300000000001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452832703.89</v>
      </c>
      <c r="R111" s="17" t="n">
        <v>1989.24</v>
      </c>
      <c r="S111" s="18" t="n">
        <v>0.019214</v>
      </c>
      <c r="T111" s="18" t="inlineStr">
        <is>
          <t>-</t>
        </is>
      </c>
      <c r="U111" s="18" t="n">
        <v>0.000131</v>
      </c>
      <c r="V111" s="18" t="n">
        <v>0.000956</v>
      </c>
      <c r="W111" s="18" t="n">
        <v>0.003815</v>
      </c>
      <c r="X111" s="18" t="n">
        <v>0.011101</v>
      </c>
      <c r="Y111" s="18" t="n">
        <v>0.022057</v>
      </c>
      <c r="Z111" s="18" t="n">
        <v>0.047476</v>
      </c>
      <c r="AA111" s="18" t="n">
        <v>0.07081999999999999</v>
      </c>
      <c r="AB111" s="18" t="n">
        <v>0.129307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230259693.39</v>
      </c>
      <c r="R112" s="17" t="n">
        <v>8540.16</v>
      </c>
      <c r="S112" s="18" t="n">
        <v>0.037883</v>
      </c>
      <c r="T112" s="18" t="inlineStr">
        <is>
          <t>-</t>
        </is>
      </c>
      <c r="U112" s="18" t="n">
        <v>-0.000535</v>
      </c>
      <c r="V112" s="18" t="n">
        <v>0.000226</v>
      </c>
      <c r="W112" s="18" t="n">
        <v>0.003642</v>
      </c>
      <c r="X112" s="18" t="n">
        <v>0.025218</v>
      </c>
      <c r="Y112" s="18" t="n">
        <v>0.046095</v>
      </c>
      <c r="Z112" s="18" t="n">
        <v>0.096358</v>
      </c>
      <c r="AA112" s="18" t="n">
        <v>0.125205</v>
      </c>
      <c r="AB112" s="18" t="n">
        <v>0.218644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7176845865.25</v>
      </c>
      <c r="R113" s="17" t="n">
        <v>16352.34</v>
      </c>
      <c r="S113" s="18" t="n">
        <v>0.028271</v>
      </c>
      <c r="T113" s="18" t="inlineStr">
        <is>
          <t>-</t>
        </is>
      </c>
      <c r="U113" s="18" t="n">
        <v>0.000132</v>
      </c>
      <c r="V113" s="18" t="n">
        <v>0.001572</v>
      </c>
      <c r="W113" s="18" t="n">
        <v>0.00598</v>
      </c>
      <c r="X113" s="18" t="n">
        <v>0.01649</v>
      </c>
      <c r="Y113" s="18" t="n">
        <v>0.031915</v>
      </c>
      <c r="Z113" s="18" t="n">
        <v>0.062643</v>
      </c>
      <c r="AA113" s="18" t="n">
        <v>0.091382</v>
      </c>
      <c r="AB113" s="18" t="n">
        <v>0.158772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1348090983.27</v>
      </c>
      <c r="R114" s="17" t="n">
        <v>2110.46</v>
      </c>
      <c r="S114" s="18" t="n">
        <v>0.025217</v>
      </c>
      <c r="T114" s="18" t="inlineStr">
        <is>
          <t>-</t>
        </is>
      </c>
      <c r="U114" s="18" t="n">
        <v>0.00018</v>
      </c>
      <c r="V114" s="18" t="n">
        <v>0.001405</v>
      </c>
      <c r="W114" s="18" t="n">
        <v>0.005081</v>
      </c>
      <c r="X114" s="18" t="n">
        <v>0.014576</v>
      </c>
      <c r="Y114" s="18" t="n">
        <v>0.028685</v>
      </c>
      <c r="Z114" s="18" t="n">
        <v>0.056366</v>
      </c>
      <c r="AA114" s="18" t="n">
        <v>0.083359</v>
      </c>
      <c r="AB114" s="18" t="n">
        <v>0.148537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1318636.68</v>
      </c>
      <c r="R115" s="17" t="n">
        <v>131.86</v>
      </c>
      <c r="S115" s="18" t="n">
        <v>0.019641</v>
      </c>
      <c r="T115" s="18" t="inlineStr">
        <is>
          <t>-</t>
        </is>
      </c>
      <c r="U115" s="18" t="n">
        <v>-0.000985</v>
      </c>
      <c r="V115" s="18" t="n">
        <v>-0.000379</v>
      </c>
      <c r="W115" s="18" t="n">
        <v>0.000455</v>
      </c>
      <c r="X115" s="18" t="n">
        <v>0.015323</v>
      </c>
      <c r="Y115" s="18" t="n">
        <v>0.022646</v>
      </c>
      <c r="Z115" s="18" t="n">
        <v>0.038349</v>
      </c>
      <c r="AA115" s="18" t="n">
        <v>0.049507</v>
      </c>
      <c r="AB115" s="18" t="n">
        <v>0.07675999999999999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232322434.84</v>
      </c>
      <c r="R116" s="17" t="n">
        <v>149.83</v>
      </c>
      <c r="S116" s="18" t="n">
        <v>-0.104637</v>
      </c>
      <c r="T116" s="18" t="inlineStr">
        <is>
          <t>-</t>
        </is>
      </c>
      <c r="U116" s="18" t="n">
        <v>0.009636</v>
      </c>
      <c r="V116" s="18" t="n">
        <v>0.033952</v>
      </c>
      <c r="W116" s="18" t="n">
        <v>0.035524</v>
      </c>
      <c r="X116" s="18" t="n">
        <v>0.143479</v>
      </c>
      <c r="Y116" s="18" t="n">
        <v>-0.06729300000000001</v>
      </c>
      <c r="Z116" s="18" t="n">
        <v>0.000802</v>
      </c>
      <c r="AA116" s="18" t="n">
        <v>-0.130513</v>
      </c>
      <c r="AB116" s="18" t="n">
        <v>0.25234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1568845.59</v>
      </c>
      <c r="R117" s="17" t="n">
        <v>180.49</v>
      </c>
      <c r="S117" s="18" t="n">
        <v>-0.123495</v>
      </c>
      <c r="T117" s="18" t="inlineStr">
        <is>
          <t>-</t>
        </is>
      </c>
      <c r="U117" s="18" t="n">
        <v>0.009734</v>
      </c>
      <c r="V117" s="18" t="n">
        <v>0.032256</v>
      </c>
      <c r="W117" s="18" t="n">
        <v>0.040228</v>
      </c>
      <c r="X117" s="18" t="n">
        <v>0.140537</v>
      </c>
      <c r="Y117" s="18" t="n">
        <v>-0.08778900000000001</v>
      </c>
      <c r="Z117" s="18" t="n">
        <v>-0.032433</v>
      </c>
      <c r="AA117" s="18" t="n">
        <v>-0.124982</v>
      </c>
      <c r="AB117" s="18" t="n">
        <v>0.33726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110216005.63</v>
      </c>
      <c r="R118" s="17" t="n">
        <v>186.68</v>
      </c>
      <c r="S118" s="18" t="n">
        <v>0.011049</v>
      </c>
      <c r="T118" s="18" t="inlineStr">
        <is>
          <t>-</t>
        </is>
      </c>
      <c r="U118" s="18" t="n">
        <v>0.001986</v>
      </c>
      <c r="V118" s="18" t="n">
        <v>0.005927</v>
      </c>
      <c r="W118" s="18" t="n">
        <v>0.010064</v>
      </c>
      <c r="X118" s="18" t="n">
        <v>0.052905</v>
      </c>
      <c r="Y118" s="18" t="n">
        <v>0.025207</v>
      </c>
      <c r="Z118" s="18" t="n">
        <v>0.071826</v>
      </c>
      <c r="AA118" s="18" t="n">
        <v>0.08598</v>
      </c>
      <c r="AB118" s="18" t="n">
        <v>0.190333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1381850.78</v>
      </c>
      <c r="R119" s="17" t="n">
        <v>138.19</v>
      </c>
      <c r="S119" s="18" t="n">
        <v>0.015954</v>
      </c>
      <c r="T119" s="18" t="inlineStr">
        <is>
          <t>-</t>
        </is>
      </c>
      <c r="U119" s="18" t="n">
        <v>-0.001662</v>
      </c>
      <c r="V119" s="18" t="n">
        <v>-0.001012</v>
      </c>
      <c r="W119" s="18" t="n">
        <v>0.000145</v>
      </c>
      <c r="X119" s="18" t="n">
        <v>0.01409</v>
      </c>
      <c r="Y119" s="18" t="n">
        <v>0.02053</v>
      </c>
      <c r="Z119" s="18" t="n">
        <v>0.046577</v>
      </c>
      <c r="AA119" s="18" t="n">
        <v>0.06039</v>
      </c>
      <c r="AB119" s="18" t="n">
        <v>0.102961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384201406.42</v>
      </c>
      <c r="R120" s="17" t="n">
        <v>149.11</v>
      </c>
      <c r="S120" s="18" t="n">
        <v>0.026504</v>
      </c>
      <c r="T120" s="18" t="inlineStr">
        <is>
          <t>-</t>
        </is>
      </c>
      <c r="U120" s="18" t="n">
        <v>0.000134</v>
      </c>
      <c r="V120" s="18" t="n">
        <v>0.001276</v>
      </c>
      <c r="W120" s="18" t="n">
        <v>0.005055</v>
      </c>
      <c r="X120" s="18" t="n">
        <v>0.01622</v>
      </c>
      <c r="Y120" s="18" t="n">
        <v>0.029694</v>
      </c>
      <c r="Z120" s="18" t="n">
        <v>0.054899</v>
      </c>
      <c r="AA120" s="18" t="n">
        <v>0.068353</v>
      </c>
      <c r="AB120" s="18" t="n">
        <v>0.107636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58177426.09</v>
      </c>
      <c r="R121" s="17" t="n">
        <v>21821.99</v>
      </c>
      <c r="S121" s="18" t="n">
        <v>-0.072862</v>
      </c>
      <c r="T121" s="18" t="inlineStr">
        <is>
          <t>-</t>
        </is>
      </c>
      <c r="U121" s="18" t="n">
        <v>0.006291</v>
      </c>
      <c r="V121" s="18" t="n">
        <v>0.022209</v>
      </c>
      <c r="W121" s="18" t="n">
        <v>0.028429</v>
      </c>
      <c r="X121" s="18" t="n">
        <v>0.107196</v>
      </c>
      <c r="Y121" s="18" t="n">
        <v>-0.043278</v>
      </c>
      <c r="Z121" s="18" t="n">
        <v>0.022916</v>
      </c>
      <c r="AA121" s="18" t="n">
        <v>-0.051652</v>
      </c>
      <c r="AB121" s="18" t="n">
        <v>0.246861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3267319101.87</v>
      </c>
      <c r="R122" s="17" t="n">
        <v>1954.96</v>
      </c>
      <c r="S122" s="18" t="n">
        <v>0.032797</v>
      </c>
      <c r="T122" s="18" t="inlineStr">
        <is>
          <t>-</t>
        </is>
      </c>
      <c r="U122" s="18" t="n">
        <v>-0.002281</v>
      </c>
      <c r="V122" s="18" t="n">
        <v>5.1e-05</v>
      </c>
      <c r="W122" s="18" t="n">
        <v>0.003398</v>
      </c>
      <c r="X122" s="18" t="n">
        <v>0.044378</v>
      </c>
      <c r="Y122" s="18" t="n">
        <v>0.042701</v>
      </c>
      <c r="Z122" s="18" t="n">
        <v>0.119199</v>
      </c>
      <c r="AA122" s="18" t="n">
        <v>0.145355</v>
      </c>
      <c r="AB122" s="18" t="n">
        <v>0.283001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749243.21</v>
      </c>
      <c r="R123" s="17" t="n">
        <v>141.98</v>
      </c>
      <c r="S123" s="18" t="n">
        <v>0.025867</v>
      </c>
      <c r="T123" s="18" t="inlineStr">
        <is>
          <t>-</t>
        </is>
      </c>
      <c r="U123" s="18" t="n">
        <v>-0.000141</v>
      </c>
      <c r="V123" s="18" t="n">
        <v>0.000352</v>
      </c>
      <c r="W123" s="18" t="n">
        <v>0.00233</v>
      </c>
      <c r="X123" s="18" t="n">
        <v>0.01465</v>
      </c>
      <c r="Y123" s="18" t="n">
        <v>0.027872</v>
      </c>
      <c r="Z123" s="18" t="n">
        <v>0.045893</v>
      </c>
      <c r="AA123" s="18" t="n">
        <v>0.057343</v>
      </c>
      <c r="AB123" s="18" t="n">
        <v>0.108872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4990823399.54</v>
      </c>
      <c r="R124" s="17" t="n">
        <v>1587.51</v>
      </c>
      <c r="S124" s="18" t="n">
        <v>0.025788</v>
      </c>
      <c r="T124" s="18" t="inlineStr">
        <is>
          <t>-</t>
        </is>
      </c>
      <c r="U124" s="18" t="n">
        <v>-0.001063</v>
      </c>
      <c r="V124" s="18" t="n">
        <v>-0.000346</v>
      </c>
      <c r="W124" s="18" t="n">
        <v>0.001805</v>
      </c>
      <c r="X124" s="18" t="n">
        <v>0.019176</v>
      </c>
      <c r="Y124" s="18" t="n">
        <v>0.029427</v>
      </c>
      <c r="Z124" s="18" t="n">
        <v>0.064293</v>
      </c>
      <c r="AA124" s="18" t="n">
        <v>0.08476499999999999</v>
      </c>
      <c r="AB124" s="18" t="n">
        <v>0.149661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7875578424.37</v>
      </c>
      <c r="R125" s="17" t="n">
        <v>181791.66</v>
      </c>
      <c r="S125" s="18" t="n">
        <v>0.045163</v>
      </c>
      <c r="T125" s="18" t="inlineStr">
        <is>
          <t>-</t>
        </is>
      </c>
      <c r="U125" s="18" t="n">
        <v>-0.001096</v>
      </c>
      <c r="V125" s="18" t="n">
        <v>-0.000105</v>
      </c>
      <c r="W125" s="18" t="n">
        <v>0.003556</v>
      </c>
      <c r="X125" s="18" t="n">
        <v>0.037764</v>
      </c>
      <c r="Y125" s="18" t="n">
        <v>0.054422</v>
      </c>
      <c r="Z125" s="18" t="n">
        <v>0.122681</v>
      </c>
      <c r="AA125" s="18" t="n">
        <v>0.15751</v>
      </c>
      <c r="AB125" s="18" t="n">
        <v>0.274225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17490934.69</v>
      </c>
      <c r="R126" s="17" t="n">
        <v>125.07</v>
      </c>
      <c r="S126" s="18" t="n">
        <v>0.010993</v>
      </c>
      <c r="T126" s="18" t="inlineStr">
        <is>
          <t>-</t>
        </is>
      </c>
      <c r="U126" s="18" t="n">
        <v>8.000000000000001e-05</v>
      </c>
      <c r="V126" s="18" t="n">
        <v>0.00056</v>
      </c>
      <c r="W126" s="18" t="n">
        <v>0.002003</v>
      </c>
      <c r="X126" s="18" t="n">
        <v>0.005952</v>
      </c>
      <c r="Y126" s="18" t="n">
        <v>0.012959</v>
      </c>
      <c r="Z126" s="18" t="n">
        <v>0.028367</v>
      </c>
      <c r="AA126" s="18" t="n">
        <v>0.041642</v>
      </c>
      <c r="AB126" s="18" t="n">
        <v>0.074485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318754796.46</v>
      </c>
      <c r="R127" s="17" t="n">
        <v>307975.65</v>
      </c>
      <c r="S127" s="18" t="n">
        <v>-0.105975</v>
      </c>
      <c r="T127" s="18" t="inlineStr">
        <is>
          <t>-</t>
        </is>
      </c>
      <c r="U127" s="18" t="n">
        <v>0.008732</v>
      </c>
      <c r="V127" s="18" t="n">
        <v>0.030833</v>
      </c>
      <c r="W127" s="18" t="n">
        <v>0.038659</v>
      </c>
      <c r="X127" s="18" t="n">
        <v>0.148901</v>
      </c>
      <c r="Y127" s="18" t="n">
        <v>-0.06278400000000001</v>
      </c>
      <c r="Z127" s="18" t="n">
        <v>0.021154</v>
      </c>
      <c r="AA127" s="18" t="n">
        <v>-0.060556</v>
      </c>
      <c r="AB127" s="18" t="n">
        <v>0.360684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414566213.25</v>
      </c>
      <c r="R128" s="17" t="n">
        <v>920.98</v>
      </c>
      <c r="S128" s="18" t="n">
        <v>-0.08708100000000001</v>
      </c>
      <c r="T128" s="18" t="inlineStr">
        <is>
          <t>-</t>
        </is>
      </c>
      <c r="U128" s="18" t="n">
        <v>0.007835</v>
      </c>
      <c r="V128" s="18" t="n">
        <v>0.031171</v>
      </c>
      <c r="W128" s="18" t="n">
        <v>0.036591</v>
      </c>
      <c r="X128" s="18" t="n">
        <v>0.142428</v>
      </c>
      <c r="Y128" s="18" t="n">
        <v>-0.048319</v>
      </c>
      <c r="Z128" s="18" t="n">
        <v>0.038473</v>
      </c>
      <c r="AA128" s="18" t="n">
        <v>-0.091915</v>
      </c>
      <c r="AB128" s="18" t="n">
        <v>-0.6252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38437288.87</v>
      </c>
      <c r="R129" s="17" t="n">
        <v>436.67</v>
      </c>
      <c r="S129" s="18" t="n">
        <v>-0.025029</v>
      </c>
      <c r="T129" s="18" t="inlineStr">
        <is>
          <t>-</t>
        </is>
      </c>
      <c r="U129" s="18" t="n">
        <v>0.000389</v>
      </c>
      <c r="V129" s="18" t="n">
        <v>0.004624</v>
      </c>
      <c r="W129" s="18" t="n">
        <v>0.006755</v>
      </c>
      <c r="X129" s="18" t="n">
        <v>0.049309</v>
      </c>
      <c r="Y129" s="18" t="n">
        <v>-0.004695</v>
      </c>
      <c r="Z129" s="18" t="n">
        <v>0.054249</v>
      </c>
      <c r="AA129" s="18" t="n">
        <v>0.010834</v>
      </c>
      <c r="AB129" s="18" t="n">
        <v>0.185122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5911181714.99</v>
      </c>
      <c r="R130" s="17" t="n">
        <v>189345.64</v>
      </c>
      <c r="S130" s="18" t="n">
        <v>0.043736</v>
      </c>
      <c r="T130" s="18" t="inlineStr">
        <is>
          <t>-</t>
        </is>
      </c>
      <c r="U130" s="18" t="n">
        <v>-0.001806</v>
      </c>
      <c r="V130" s="18" t="n">
        <v>-0.001483</v>
      </c>
      <c r="W130" s="18" t="n">
        <v>0.002002</v>
      </c>
      <c r="X130" s="18" t="n">
        <v>0.03431</v>
      </c>
      <c r="Y130" s="18" t="n">
        <v>0.052949</v>
      </c>
      <c r="Z130" s="18" t="n">
        <v>0.122816</v>
      </c>
      <c r="AA130" s="18" t="n">
        <v>0.158869</v>
      </c>
      <c r="AB130" s="18" t="n">
        <v>0.285942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5940192924.48</v>
      </c>
      <c r="R131" s="17" t="n">
        <v>184089.28</v>
      </c>
      <c r="S131" s="18" t="n">
        <v>0.043726</v>
      </c>
      <c r="T131" s="18" t="inlineStr">
        <is>
          <t>-</t>
        </is>
      </c>
      <c r="U131" s="18" t="n">
        <v>-0.002275</v>
      </c>
      <c r="V131" s="18" t="n">
        <v>-0.001884</v>
      </c>
      <c r="W131" s="18" t="n">
        <v>0.000963</v>
      </c>
      <c r="X131" s="18" t="n">
        <v>0.034279</v>
      </c>
      <c r="Y131" s="18" t="n">
        <v>0.054346</v>
      </c>
      <c r="Z131" s="18" t="n">
        <v>0.122616</v>
      </c>
      <c r="AA131" s="18" t="n">
        <v>0.159211</v>
      </c>
      <c r="AB131" s="18" t="n">
        <v>0.273286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7628746079.51</v>
      </c>
      <c r="R132" s="17" t="n">
        <v>188053</v>
      </c>
      <c r="S132" s="18" t="n">
        <v>0.04404</v>
      </c>
      <c r="T132" s="18" t="inlineStr">
        <is>
          <t>-</t>
        </is>
      </c>
      <c r="U132" s="18" t="n">
        <v>-0.002061</v>
      </c>
      <c r="V132" s="18" t="n">
        <v>-0.001246</v>
      </c>
      <c r="W132" s="18" t="n">
        <v>0.002223</v>
      </c>
      <c r="X132" s="18" t="n">
        <v>0.035992</v>
      </c>
      <c r="Y132" s="18" t="n">
        <v>0.052272</v>
      </c>
      <c r="Z132" s="18" t="n">
        <v>0.11772</v>
      </c>
      <c r="AA132" s="18" t="n">
        <v>0.150859</v>
      </c>
      <c r="AB132" s="18" t="n">
        <v>0.268707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1003413588.08</v>
      </c>
      <c r="R133" s="17" t="n">
        <v>200763.02</v>
      </c>
      <c r="S133" s="18" t="n">
        <v>0.041202</v>
      </c>
      <c r="T133" s="18" t="inlineStr">
        <is>
          <t>-</t>
        </is>
      </c>
      <c r="U133" s="18" t="n">
        <v>-0.00206</v>
      </c>
      <c r="V133" s="18" t="n">
        <v>-0.001493</v>
      </c>
      <c r="W133" s="18" t="n">
        <v>0.001783</v>
      </c>
      <c r="X133" s="18" t="n">
        <v>0.035261</v>
      </c>
      <c r="Y133" s="18" t="n">
        <v>0.050481</v>
      </c>
      <c r="Z133" s="18" t="n">
        <v>0.118754</v>
      </c>
      <c r="AA133" s="18" t="n">
        <v>0.15411</v>
      </c>
      <c r="AB133" s="18" t="n">
        <v>0.266004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7983560904.49</v>
      </c>
      <c r="R134" s="17" t="n">
        <v>118023.19</v>
      </c>
      <c r="S134" s="18" t="n">
        <v>0.045023</v>
      </c>
      <c r="T134" s="18" t="inlineStr">
        <is>
          <t>-</t>
        </is>
      </c>
      <c r="U134" s="18" t="n">
        <v>-0.001796</v>
      </c>
      <c r="V134" s="18" t="n">
        <v>-0.000306</v>
      </c>
      <c r="W134" s="18" t="n">
        <v>0.003119</v>
      </c>
      <c r="X134" s="18" t="n">
        <v>0.036027</v>
      </c>
      <c r="Y134" s="18" t="n">
        <v>0.053803</v>
      </c>
      <c r="Z134" s="18" t="n">
        <v>0.121501</v>
      </c>
      <c r="AA134" s="18" t="n">
        <v>0.155526</v>
      </c>
      <c r="AB134" s="18" t="n">
        <v>0.278659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7440430732.39</v>
      </c>
      <c r="R135" s="17" t="n">
        <v>1469.5</v>
      </c>
      <c r="S135" s="18" t="n">
        <v>0.033266</v>
      </c>
      <c r="T135" s="18" t="inlineStr">
        <is>
          <t>-</t>
        </is>
      </c>
      <c r="U135" s="18" t="n">
        <v>-0.001678</v>
      </c>
      <c r="V135" s="18" t="n">
        <v>-0.0022</v>
      </c>
      <c r="W135" s="18" t="n">
        <v>0.00167</v>
      </c>
      <c r="X135" s="18" t="n">
        <v>0.02992</v>
      </c>
      <c r="Y135" s="18" t="n">
        <v>0.040192</v>
      </c>
      <c r="Z135" s="18" t="n">
        <v>0.085632</v>
      </c>
      <c r="AA135" s="18" t="n">
        <v>0.111038</v>
      </c>
      <c r="AB135" s="18" t="n">
        <v>0.209636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634943.5</v>
      </c>
      <c r="R136" s="17" t="n">
        <v>2396.01</v>
      </c>
      <c r="S136" s="18" t="n">
        <v>-0.117397</v>
      </c>
      <c r="T136" s="18" t="inlineStr">
        <is>
          <t>-</t>
        </is>
      </c>
      <c r="U136" s="18" t="n">
        <v>0.007777</v>
      </c>
      <c r="V136" s="18" t="n">
        <v>0.028189</v>
      </c>
      <c r="W136" s="18" t="n">
        <v>0.031665</v>
      </c>
      <c r="X136" s="18" t="n">
        <v>0.124539</v>
      </c>
      <c r="Y136" s="18" t="n">
        <v>-0.079856</v>
      </c>
      <c r="Z136" s="18" t="n">
        <v>-0.034712</v>
      </c>
      <c r="AA136" s="18" t="n">
        <v>-0.111971</v>
      </c>
      <c r="AB136" s="18" t="n">
        <v>0.370441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1381954.29</v>
      </c>
      <c r="R137" s="17" t="n">
        <v>1381.95</v>
      </c>
      <c r="S137" s="18" t="n">
        <v>0.013955</v>
      </c>
      <c r="T137" s="18" t="inlineStr">
        <is>
          <t>-</t>
        </is>
      </c>
      <c r="U137" s="18" t="n">
        <v>6.499999999999999e-05</v>
      </c>
      <c r="V137" s="18" t="n">
        <v>0.000543</v>
      </c>
      <c r="W137" s="18" t="n">
        <v>0.002386</v>
      </c>
      <c r="X137" s="18" t="n">
        <v>0.007495</v>
      </c>
      <c r="Y137" s="18" t="n">
        <v>0.016244</v>
      </c>
      <c r="Z137" s="18" t="n">
        <v>0.034401</v>
      </c>
      <c r="AA137" s="18" t="n">
        <v>0.050577</v>
      </c>
      <c r="AB137" s="18" t="n">
        <v>0.09119099999999999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596664.78</v>
      </c>
      <c r="R138" s="17" t="n">
        <v>984.59</v>
      </c>
      <c r="S138" s="18" t="n">
        <v>-0.133871</v>
      </c>
      <c r="T138" s="18" t="inlineStr">
        <is>
          <t>-</t>
        </is>
      </c>
      <c r="U138" s="18" t="n">
        <v>0.006142</v>
      </c>
      <c r="V138" s="18" t="n">
        <v>0.020554</v>
      </c>
      <c r="W138" s="18" t="n">
        <v>0.016708</v>
      </c>
      <c r="X138" s="18" t="n">
        <v>0.111275</v>
      </c>
      <c r="Y138" s="18" t="n">
        <v>-0.104707</v>
      </c>
      <c r="Z138" s="18" t="n">
        <v>-0.09786499999999999</v>
      </c>
      <c r="AA138" s="18" t="n">
        <v>-0.23411</v>
      </c>
      <c r="AB138" s="18" t="n">
        <v>0.012755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1117885684.66</v>
      </c>
      <c r="R139" s="17" t="n">
        <v>1535.58</v>
      </c>
      <c r="S139" s="18" t="n">
        <v>0.043817</v>
      </c>
      <c r="T139" s="18" t="inlineStr">
        <is>
          <t>-</t>
        </is>
      </c>
      <c r="U139" s="18" t="n">
        <v>-0.002877</v>
      </c>
      <c r="V139" s="18" t="n">
        <v>-0.001385</v>
      </c>
      <c r="W139" s="18" t="n">
        <v>0.001461</v>
      </c>
      <c r="X139" s="18" t="n">
        <v>0.032788</v>
      </c>
      <c r="Y139" s="18" t="n">
        <v>0.051875</v>
      </c>
      <c r="Z139" s="18" t="n">
        <v>0.112844</v>
      </c>
      <c r="AA139" s="18" t="n">
        <v>0.136406</v>
      </c>
      <c r="AB139" s="18" t="n">
        <v>0.193759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2306775465.64</v>
      </c>
      <c r="R140" s="17" t="n">
        <v>1548.22</v>
      </c>
      <c r="S140" s="18" t="n">
        <v>0.02153</v>
      </c>
      <c r="T140" s="18" t="inlineStr">
        <is>
          <t>-</t>
        </is>
      </c>
      <c r="U140" s="18" t="n">
        <v>0.000187</v>
      </c>
      <c r="V140" s="18" t="n">
        <v>0.001274</v>
      </c>
      <c r="W140" s="18" t="n">
        <v>0.004607</v>
      </c>
      <c r="X140" s="18" t="n">
        <v>0.011809</v>
      </c>
      <c r="Y140" s="18" t="n">
        <v>0.024816</v>
      </c>
      <c r="Z140" s="18" t="n">
        <v>0.052609</v>
      </c>
      <c r="AA140" s="18" t="n">
        <v>0.08104600000000001</v>
      </c>
      <c r="AB140" s="18" t="n">
        <v>0.144092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339386740.03</v>
      </c>
      <c r="R141" s="17" t="n">
        <v>6464.87</v>
      </c>
      <c r="S141" s="18" t="n">
        <v>-0.08219700000000001</v>
      </c>
      <c r="T141" s="18" t="inlineStr">
        <is>
          <t>-</t>
        </is>
      </c>
      <c r="U141" s="18" t="n">
        <v>0.008012999999999999</v>
      </c>
      <c r="V141" s="18" t="n">
        <v>0.027788</v>
      </c>
      <c r="W141" s="18" t="n">
        <v>0.036642</v>
      </c>
      <c r="X141" s="18" t="n">
        <v>0.14413</v>
      </c>
      <c r="Y141" s="18" t="n">
        <v>-0.043865</v>
      </c>
      <c r="Z141" s="18" t="n">
        <v>0.009863</v>
      </c>
      <c r="AA141" s="18" t="n">
        <v>-0.111303</v>
      </c>
      <c r="AB141" s="18" t="n">
        <v>0.506345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798408170.0599999</v>
      </c>
      <c r="R142" s="17" t="n">
        <v>3120.93</v>
      </c>
      <c r="S142" s="18" t="n">
        <v>-0.0259</v>
      </c>
      <c r="T142" s="18" t="inlineStr">
        <is>
          <t>-</t>
        </is>
      </c>
      <c r="U142" s="18" t="n">
        <v>0.001004</v>
      </c>
      <c r="V142" s="18" t="n">
        <v>0.00493</v>
      </c>
      <c r="W142" s="18" t="n">
        <v>0.009461000000000001</v>
      </c>
      <c r="X142" s="18" t="n">
        <v>0.043524</v>
      </c>
      <c r="Y142" s="18" t="n">
        <v>-0.011178</v>
      </c>
      <c r="Z142" s="18" t="n">
        <v>0.028262</v>
      </c>
      <c r="AA142" s="18" t="n">
        <v>0.022652</v>
      </c>
      <c r="AB142" s="18" t="n">
        <v>0.165017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550849364.72</v>
      </c>
      <c r="R143" s="17" t="n">
        <v>118794.34</v>
      </c>
      <c r="S143" s="18" t="n">
        <v>0.028113</v>
      </c>
      <c r="T143" s="18" t="inlineStr">
        <is>
          <t>-</t>
        </is>
      </c>
      <c r="U143" s="18" t="n">
        <v>-0.001273</v>
      </c>
      <c r="V143" s="18" t="n">
        <v>-0.001312</v>
      </c>
      <c r="W143" s="18" t="n">
        <v>-0.000439</v>
      </c>
      <c r="X143" s="18" t="n">
        <v>0.024467</v>
      </c>
      <c r="Y143" s="18" t="n">
        <v>0.035762</v>
      </c>
      <c r="Z143" s="18" t="n">
        <v>0.084133</v>
      </c>
      <c r="AA143" s="18" t="n">
        <v>0.107831</v>
      </c>
      <c r="AB143" s="18" t="n">
        <v>0.184905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1025579718.18</v>
      </c>
      <c r="R144" s="17" t="n">
        <v>1424.47</v>
      </c>
      <c r="S144" s="18" t="n">
        <v>0.014508</v>
      </c>
      <c r="T144" s="18" t="inlineStr">
        <is>
          <t>-</t>
        </is>
      </c>
      <c r="U144" s="18" t="n">
        <v>0.000154</v>
      </c>
      <c r="V144" s="18" t="n">
        <v>0.001047</v>
      </c>
      <c r="W144" s="18" t="n">
        <v>0.003282</v>
      </c>
      <c r="X144" s="18" t="n">
        <v>0.007454</v>
      </c>
      <c r="Y144" s="18" t="n">
        <v>0.016919</v>
      </c>
      <c r="Z144" s="18" t="n">
        <v>0.037298</v>
      </c>
      <c r="AA144" s="18" t="n">
        <v>0.058338</v>
      </c>
      <c r="AB144" s="18" t="n">
        <v>0.101448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685432872.29</v>
      </c>
      <c r="R145" s="17" t="n">
        <v>104454.87</v>
      </c>
      <c r="S145" s="18" t="n">
        <v>0.025676</v>
      </c>
      <c r="T145" s="18" t="inlineStr">
        <is>
          <t>-</t>
        </is>
      </c>
      <c r="U145" s="18" t="n">
        <v>-0.001659</v>
      </c>
      <c r="V145" s="18" t="n">
        <v>-0.001545</v>
      </c>
      <c r="W145" s="18" t="n">
        <v>-0.000617</v>
      </c>
      <c r="X145" s="18" t="n">
        <v>0.022554</v>
      </c>
      <c r="Y145" s="18" t="n">
        <v>0.032962</v>
      </c>
      <c r="Z145" s="18" t="n">
        <v>0.08205999999999999</v>
      </c>
      <c r="AA145" s="18" t="n">
        <v>0.104584</v>
      </c>
      <c r="AB145" s="18" t="n">
        <v>0.172775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734375313.78</v>
      </c>
      <c r="R146" s="17" t="n">
        <v>1748.43</v>
      </c>
      <c r="S146" s="18" t="n">
        <v>0.014906</v>
      </c>
      <c r="T146" s="18" t="inlineStr">
        <is>
          <t>-</t>
        </is>
      </c>
      <c r="U146" s="18" t="n">
        <v>0.000452</v>
      </c>
      <c r="V146" s="18" t="n">
        <v>0.006743</v>
      </c>
      <c r="W146" s="18" t="n">
        <v>0.010566</v>
      </c>
      <c r="X146" s="18" t="n">
        <v>0.059045</v>
      </c>
      <c r="Y146" s="18" t="n">
        <v>0.033064</v>
      </c>
      <c r="Z146" s="18" t="n">
        <v>0.108826</v>
      </c>
      <c r="AA146" s="18" t="n">
        <v>0.09605</v>
      </c>
      <c r="AB146" s="18" t="n">
        <v>0.328695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1166199968</v>
      </c>
      <c r="R147" s="17" t="n">
        <v>155.44</v>
      </c>
      <c r="S147" s="18" t="n">
        <v>0.028178</v>
      </c>
      <c r="T147" s="18" t="inlineStr">
        <is>
          <t>-</t>
        </is>
      </c>
      <c r="U147" s="18" t="n">
        <v>-0.00167</v>
      </c>
      <c r="V147" s="18" t="n">
        <v>-0.001349</v>
      </c>
      <c r="W147" s="18" t="n">
        <v>0.000257</v>
      </c>
      <c r="X147" s="18" t="n">
        <v>0.029336</v>
      </c>
      <c r="Y147" s="18" t="n">
        <v>0.037027</v>
      </c>
      <c r="Z147" s="18" t="n">
        <v>0.091803</v>
      </c>
      <c r="AA147" s="18" t="n">
        <v>0.116827</v>
      </c>
      <c r="AB147" s="18" t="n">
        <v>0.193489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118055198.89</v>
      </c>
      <c r="R148" s="17" t="n">
        <v>151.2</v>
      </c>
      <c r="S148" s="18" t="n">
        <v>0.0318</v>
      </c>
      <c r="T148" s="18" t="inlineStr">
        <is>
          <t>-</t>
        </is>
      </c>
      <c r="U148" s="18" t="n">
        <v>-0.001453</v>
      </c>
      <c r="V148" s="18" t="n">
        <v>-0.000925</v>
      </c>
      <c r="W148" s="18" t="n">
        <v>0.000861</v>
      </c>
      <c r="X148" s="18" t="n">
        <v>0.027034</v>
      </c>
      <c r="Y148" s="18" t="n">
        <v>0.038319</v>
      </c>
      <c r="Z148" s="18" t="n">
        <v>0.08286200000000001</v>
      </c>
      <c r="AA148" s="18" t="n">
        <v>0.10753</v>
      </c>
      <c r="AB148" s="18" t="n">
        <v>0.182174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4972805.2</v>
      </c>
      <c r="R149" s="17" t="n">
        <v>1650.45</v>
      </c>
      <c r="S149" s="18" t="n">
        <v>0.029151</v>
      </c>
      <c r="T149" s="18" t="inlineStr">
        <is>
          <t>-</t>
        </is>
      </c>
      <c r="U149" s="18" t="n">
        <v>-0.003026</v>
      </c>
      <c r="V149" s="18" t="n">
        <v>0.000339</v>
      </c>
      <c r="W149" s="18" t="n">
        <v>0.003984</v>
      </c>
      <c r="X149" s="18" t="n">
        <v>0.033838</v>
      </c>
      <c r="Y149" s="18" t="n">
        <v>0.033799</v>
      </c>
      <c r="Z149" s="18" t="n">
        <v>0.096776</v>
      </c>
      <c r="AA149" s="18" t="n">
        <v>0.125696</v>
      </c>
      <c r="AB149" s="18" t="n">
        <v>0.231174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10385933.03</v>
      </c>
      <c r="R150" s="17" t="n">
        <v>91.64</v>
      </c>
      <c r="S150" s="18" t="n">
        <v>-0.048292</v>
      </c>
      <c r="T150" s="18" t="inlineStr">
        <is>
          <t>-</t>
        </is>
      </c>
      <c r="U150" s="18" t="n">
        <v>0.003834</v>
      </c>
      <c r="V150" s="18" t="n">
        <v>0.016077</v>
      </c>
      <c r="W150" s="18" t="n">
        <v>0.043142</v>
      </c>
      <c r="X150" s="18" t="n">
        <v>0.13655</v>
      </c>
      <c r="Y150" s="18" t="n">
        <v>-0.016738</v>
      </c>
      <c r="Z150" s="18" t="n">
        <v>0.011926</v>
      </c>
      <c r="AA150" s="18" t="n">
        <v>-0.092763</v>
      </c>
      <c r="AB150" s="18" t="n">
        <v>0.313082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38680193.4</v>
      </c>
      <c r="R151" s="17" t="n">
        <v>1393.63</v>
      </c>
      <c r="S151" s="18" t="n">
        <v>0.019018</v>
      </c>
      <c r="T151" s="18" t="inlineStr">
        <is>
          <t>-</t>
        </is>
      </c>
      <c r="U151" s="18" t="n">
        <v>0.000108</v>
      </c>
      <c r="V151" s="18" t="n">
        <v>0.000962</v>
      </c>
      <c r="W151" s="18" t="n">
        <v>0.003449</v>
      </c>
      <c r="X151" s="18" t="n">
        <v>0.010272</v>
      </c>
      <c r="Y151" s="18" t="n">
        <v>0.021408</v>
      </c>
      <c r="Z151" s="18" t="n">
        <v>0.04452</v>
      </c>
      <c r="AA151" s="18" t="n">
        <v>0.069358</v>
      </c>
      <c r="AB151" s="18" t="n">
        <v>0.125665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476718274.68</v>
      </c>
      <c r="R152" s="17" t="n">
        <v>2021.2</v>
      </c>
      <c r="S152" s="18" t="n">
        <v>-0.027067</v>
      </c>
      <c r="T152" s="18" t="inlineStr">
        <is>
          <t>-</t>
        </is>
      </c>
      <c r="U152" s="18" t="n">
        <v>0.003724</v>
      </c>
      <c r="V152" s="18" t="n">
        <v>0.00691</v>
      </c>
      <c r="W152" s="18" t="n">
        <v>0.007849</v>
      </c>
      <c r="X152" s="18" t="n">
        <v>0.063543</v>
      </c>
      <c r="Y152" s="18" t="n">
        <v>-0.000361</v>
      </c>
      <c r="Z152" s="18" t="n">
        <v>0.05352</v>
      </c>
      <c r="AA152" s="18" t="n">
        <v>0.009469</v>
      </c>
      <c r="AB152" s="18" t="n">
        <v>0.231073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41086793.29</v>
      </c>
      <c r="R153" s="17" t="n">
        <v>1712.24</v>
      </c>
      <c r="S153" s="18" t="n">
        <v>-0.075724</v>
      </c>
      <c r="T153" s="18" t="inlineStr">
        <is>
          <t>-</t>
        </is>
      </c>
      <c r="U153" s="18" t="n">
        <v>0.007289</v>
      </c>
      <c r="V153" s="18" t="n">
        <v>0.026338</v>
      </c>
      <c r="W153" s="18" t="n">
        <v>0.036659</v>
      </c>
      <c r="X153" s="18" t="n">
        <v>0.132524</v>
      </c>
      <c r="Y153" s="18" t="n">
        <v>-0.02888</v>
      </c>
      <c r="Z153" s="18" t="n">
        <v>0.02969</v>
      </c>
      <c r="AA153" s="18" t="n">
        <v>-0.060839</v>
      </c>
      <c r="AB153" s="18" t="n">
        <v>0.449675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1552280135.63</v>
      </c>
      <c r="R154" s="17" t="n">
        <v>2097.83</v>
      </c>
      <c r="S154" s="18" t="n">
        <v>0.019062</v>
      </c>
      <c r="T154" s="18" t="inlineStr">
        <is>
          <t>-</t>
        </is>
      </c>
      <c r="U154" s="18" t="n">
        <v>-0.000681</v>
      </c>
      <c r="V154" s="18" t="n">
        <v>0.00529</v>
      </c>
      <c r="W154" s="18" t="n">
        <v>0.011822</v>
      </c>
      <c r="X154" s="18" t="n">
        <v>0.07024</v>
      </c>
      <c r="Y154" s="18" t="n">
        <v>0.040296</v>
      </c>
      <c r="Z154" s="18" t="n">
        <v>0.143649</v>
      </c>
      <c r="AA154" s="18" t="n">
        <v>0.140218</v>
      </c>
      <c r="AB154" s="18" t="n">
        <v>0.444737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1450512497.19</v>
      </c>
      <c r="R155" s="17" t="n">
        <v>194152.39</v>
      </c>
      <c r="S155" s="18" t="n">
        <v>0.010973</v>
      </c>
      <c r="T155" s="18" t="inlineStr">
        <is>
          <t>-</t>
        </is>
      </c>
      <c r="U155" s="18" t="n">
        <v>-0.000426</v>
      </c>
      <c r="V155" s="18" t="n">
        <v>0.005329</v>
      </c>
      <c r="W155" s="18" t="n">
        <v>0.009481</v>
      </c>
      <c r="X155" s="18" t="n">
        <v>0.067025</v>
      </c>
      <c r="Y155" s="18" t="n">
        <v>0.033228</v>
      </c>
      <c r="Z155" s="18" t="n">
        <v>0.131741</v>
      </c>
      <c r="AA155" s="18" t="n">
        <v>0.135109</v>
      </c>
      <c r="AB155" s="18" t="n">
        <v>0.411717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282667880.14</v>
      </c>
      <c r="R156" s="17" t="n">
        <v>1431.29</v>
      </c>
      <c r="S156" s="18" t="n">
        <v>0.025125</v>
      </c>
      <c r="T156" s="18" t="inlineStr">
        <is>
          <t>-</t>
        </is>
      </c>
      <c r="U156" s="18" t="n">
        <v>-0.002015</v>
      </c>
      <c r="V156" s="18" t="n">
        <v>-0.001347</v>
      </c>
      <c r="W156" s="18" t="n">
        <v>0.00051</v>
      </c>
      <c r="X156" s="18" t="n">
        <v>0.023534</v>
      </c>
      <c r="Y156" s="18" t="n">
        <v>0.035186</v>
      </c>
      <c r="Z156" s="18" t="n">
        <v>0.08319500000000001</v>
      </c>
      <c r="AA156" s="18" t="n">
        <v>0.10673</v>
      </c>
      <c r="AB156" s="18" t="n">
        <v>0.188197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985079887.95</v>
      </c>
      <c r="R157" s="17" t="n">
        <v>1378.54</v>
      </c>
      <c r="S157" s="18" t="n">
        <v>0.025036</v>
      </c>
      <c r="T157" s="18" t="inlineStr">
        <is>
          <t>-</t>
        </is>
      </c>
      <c r="U157" s="18" t="n">
        <v>-0.000189</v>
      </c>
      <c r="V157" s="18" t="n">
        <v>0.00098</v>
      </c>
      <c r="W157" s="18" t="n">
        <v>0.00421</v>
      </c>
      <c r="X157" s="18" t="n">
        <v>0.014617</v>
      </c>
      <c r="Y157" s="18" t="n">
        <v>0.028846</v>
      </c>
      <c r="Z157" s="18" t="n">
        <v>0.057779</v>
      </c>
      <c r="AA157" s="18" t="n">
        <v>0.08498600000000001</v>
      </c>
      <c r="AB157" s="18" t="n">
        <v>0.150548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610973.59</v>
      </c>
      <c r="R158" s="17" t="n">
        <v>1299.94</v>
      </c>
      <c r="S158" s="18" t="n">
        <v>0.012793</v>
      </c>
      <c r="T158" s="18" t="inlineStr">
        <is>
          <t>-</t>
        </is>
      </c>
      <c r="U158" s="18" t="n">
        <v>-0.000423</v>
      </c>
      <c r="V158" s="18" t="n">
        <v>-0.0001</v>
      </c>
      <c r="W158" s="18" t="n">
        <v>0.001063</v>
      </c>
      <c r="X158" s="18" t="n">
        <v>0.009121000000000001</v>
      </c>
      <c r="Y158" s="18" t="n">
        <v>0.013899</v>
      </c>
      <c r="Z158" s="18" t="n">
        <v>0.018458</v>
      </c>
      <c r="AA158" s="18" t="n">
        <v>-0.008028</v>
      </c>
      <c r="AB158" s="18" t="n">
        <v>0.108719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1773607.53</v>
      </c>
      <c r="R159" s="17" t="n">
        <v>136431.35</v>
      </c>
      <c r="S159" s="18" t="n">
        <v>0.019989</v>
      </c>
      <c r="T159" s="18" t="inlineStr">
        <is>
          <t>-</t>
        </is>
      </c>
      <c r="U159" s="18" t="n">
        <v>3.8e-05</v>
      </c>
      <c r="V159" s="18" t="n">
        <v>0.000857</v>
      </c>
      <c r="W159" s="18" t="n">
        <v>0.003334</v>
      </c>
      <c r="X159" s="18" t="n">
        <v>0.012129</v>
      </c>
      <c r="Y159" s="18" t="n">
        <v>0.022733</v>
      </c>
      <c r="Z159" s="18" t="n">
        <v>0.044315</v>
      </c>
      <c r="AA159" s="18" t="n">
        <v>0.064341</v>
      </c>
      <c r="AB159" s="18" t="n">
        <v>0.114409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674498368.09</v>
      </c>
      <c r="R160" s="17" t="n">
        <v>140.47</v>
      </c>
      <c r="S160" s="18" t="n">
        <v>0.02212</v>
      </c>
      <c r="T160" s="18" t="inlineStr">
        <is>
          <t>-</t>
        </is>
      </c>
      <c r="U160" s="18" t="n">
        <v>7.1e-05</v>
      </c>
      <c r="V160" s="18" t="n">
        <v>0.001426</v>
      </c>
      <c r="W160" s="18" t="n">
        <v>0.004936</v>
      </c>
      <c r="X160" s="18" t="n">
        <v>0.012469</v>
      </c>
      <c r="Y160" s="18" t="n">
        <v>0.025179</v>
      </c>
      <c r="Z160" s="18" t="n">
        <v>0.050322</v>
      </c>
      <c r="AA160" s="18" t="n">
        <v>0.081287</v>
      </c>
      <c r="AB160" s="18" t="n">
        <v>0.135111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2278482415.4</v>
      </c>
      <c r="R161" s="17" t="n">
        <v>161.39</v>
      </c>
      <c r="S161" s="18" t="n">
        <v>0.033293</v>
      </c>
      <c r="T161" s="18" t="inlineStr">
        <is>
          <t>-</t>
        </is>
      </c>
      <c r="U161" s="18" t="n">
        <v>-0.001547</v>
      </c>
      <c r="V161" s="18" t="n">
        <v>-0.0008050000000000001</v>
      </c>
      <c r="W161" s="18" t="n">
        <v>0.001054</v>
      </c>
      <c r="X161" s="18" t="n">
        <v>0.031444</v>
      </c>
      <c r="Y161" s="18" t="n">
        <v>0.042369</v>
      </c>
      <c r="Z161" s="18" t="n">
        <v>0.102843</v>
      </c>
      <c r="AA161" s="18" t="n">
        <v>0.123416</v>
      </c>
      <c r="AB161" s="18" t="n">
        <v>0.202787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310089094.15</v>
      </c>
      <c r="R162" s="17" t="n">
        <v>152.34</v>
      </c>
      <c r="S162" s="18" t="n">
        <v>-0.111565</v>
      </c>
      <c r="T162" s="18" t="inlineStr">
        <is>
          <t>-</t>
        </is>
      </c>
      <c r="U162" s="18" t="n">
        <v>0.008206</v>
      </c>
      <c r="V162" s="18" t="n">
        <v>0.028143</v>
      </c>
      <c r="W162" s="18" t="n">
        <v>0.032394</v>
      </c>
      <c r="X162" s="18" t="n">
        <v>0.130454</v>
      </c>
      <c r="Y162" s="18" t="n">
        <v>-0.07560699999999999</v>
      </c>
      <c r="Z162" s="18" t="n">
        <v>-0.025024</v>
      </c>
      <c r="AA162" s="18" t="n">
        <v>-0.15484</v>
      </c>
      <c r="AB162" s="18" t="n">
        <v>0.122375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318035995.48</v>
      </c>
      <c r="R163" s="17" t="n">
        <v>1408.77</v>
      </c>
      <c r="S163" s="18" t="n">
        <v>-0.064232</v>
      </c>
      <c r="T163" s="18" t="inlineStr">
        <is>
          <t>-</t>
        </is>
      </c>
      <c r="U163" s="18" t="n">
        <v>0.005697</v>
      </c>
      <c r="V163" s="18" t="n">
        <v>0.024709</v>
      </c>
      <c r="W163" s="18" t="n">
        <v>0.029472</v>
      </c>
      <c r="X163" s="18" t="n">
        <v>0.133445</v>
      </c>
      <c r="Y163" s="18" t="n">
        <v>-0.024634</v>
      </c>
      <c r="Z163" s="18" t="n">
        <v>0.002262</v>
      </c>
      <c r="AA163" s="18" t="n">
        <v>-0.06743499999999999</v>
      </c>
      <c r="AB163" s="18" t="n">
        <v>0.236099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693958594.5599999</v>
      </c>
      <c r="R164" s="17" t="n">
        <v>154.71</v>
      </c>
      <c r="S164" s="18" t="n">
        <v>0.03874</v>
      </c>
      <c r="T164" s="18" t="inlineStr">
        <is>
          <t>-</t>
        </is>
      </c>
      <c r="U164" s="18" t="n">
        <v>-0.001935</v>
      </c>
      <c r="V164" s="18" t="n">
        <v>-0.000388</v>
      </c>
      <c r="W164" s="18" t="n">
        <v>0.001813</v>
      </c>
      <c r="X164" s="18" t="n">
        <v>0.040137</v>
      </c>
      <c r="Y164" s="18" t="n">
        <v>0.048597</v>
      </c>
      <c r="Z164" s="18" t="n">
        <v>0.111183</v>
      </c>
      <c r="AA164" s="18" t="n">
        <v>0.135986</v>
      </c>
      <c r="AB164" s="18" t="n">
        <v>0.288177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107593872.93</v>
      </c>
      <c r="R165" s="17" t="n">
        <v>15394.74</v>
      </c>
      <c r="S165" s="18" t="n">
        <v>0.036191</v>
      </c>
      <c r="T165" s="18" t="inlineStr">
        <is>
          <t>-</t>
        </is>
      </c>
      <c r="U165" s="18" t="n">
        <v>-0.003208</v>
      </c>
      <c r="V165" s="18" t="n">
        <v>-0.001625</v>
      </c>
      <c r="W165" s="18" t="n">
        <v>0.001115</v>
      </c>
      <c r="X165" s="18" t="n">
        <v>0.035359</v>
      </c>
      <c r="Y165" s="18" t="n">
        <v>0.041083</v>
      </c>
      <c r="Z165" s="18" t="n">
        <v>0.096605</v>
      </c>
      <c r="AA165" s="18" t="n">
        <v>0.124232</v>
      </c>
      <c r="AB165" s="18" t="n">
        <v>0.213473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55157942.23</v>
      </c>
      <c r="R166" s="17" t="n">
        <v>120695.72</v>
      </c>
      <c r="S166" s="18" t="n">
        <v>-0.09246799999999999</v>
      </c>
      <c r="T166" s="18" t="inlineStr">
        <is>
          <t>-</t>
        </is>
      </c>
      <c r="U166" s="18" t="n">
        <v>0.007841000000000001</v>
      </c>
      <c r="V166" s="18" t="n">
        <v>0.029184</v>
      </c>
      <c r="W166" s="18" t="n">
        <v>0.035567</v>
      </c>
      <c r="X166" s="18" t="n">
        <v>0.140677</v>
      </c>
      <c r="Y166" s="18" t="n">
        <v>-0.055132</v>
      </c>
      <c r="Z166" s="18" t="n">
        <v>0.030443</v>
      </c>
      <c r="AA166" s="18" t="n">
        <v>-0.062026</v>
      </c>
      <c r="AB166" s="18" t="n">
        <v>0.311082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96825112.68000001</v>
      </c>
      <c r="R167" s="17" t="n">
        <v>147.91</v>
      </c>
      <c r="S167" s="18" t="n">
        <v>0.025586</v>
      </c>
      <c r="T167" s="18" t="inlineStr">
        <is>
          <t>-</t>
        </is>
      </c>
      <c r="U167" s="18" t="n">
        <v>-0.001485</v>
      </c>
      <c r="V167" s="18" t="n">
        <v>-0.000338</v>
      </c>
      <c r="W167" s="18" t="n">
        <v>0.001829</v>
      </c>
      <c r="X167" s="18" t="n">
        <v>0.022254</v>
      </c>
      <c r="Y167" s="18" t="n">
        <v>0.030444</v>
      </c>
      <c r="Z167" s="18" t="n">
        <v>0.068174</v>
      </c>
      <c r="AA167" s="18" t="n">
        <v>0.090862</v>
      </c>
      <c r="AB167" s="18" t="n">
        <v>0.165472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38355159.96</v>
      </c>
      <c r="R168" s="17" t="n">
        <v>141011.62</v>
      </c>
      <c r="S168" s="18" t="n">
        <v>0.018881</v>
      </c>
      <c r="T168" s="18" t="inlineStr">
        <is>
          <t>-</t>
        </is>
      </c>
      <c r="U168" s="18" t="n">
        <v>5.3e-05</v>
      </c>
      <c r="V168" s="18" t="n">
        <v>0.0009909999999999999</v>
      </c>
      <c r="W168" s="18" t="n">
        <v>0.003664</v>
      </c>
      <c r="X168" s="18" t="n">
        <v>0.010428</v>
      </c>
      <c r="Y168" s="18" t="n">
        <v>0.021683</v>
      </c>
      <c r="Z168" s="18" t="n">
        <v>0.044974</v>
      </c>
      <c r="AA168" s="18" t="n">
        <v>0.068189</v>
      </c>
      <c r="AB168" s="18" t="n">
        <v>0.117766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1954154598.16</v>
      </c>
      <c r="R169" s="17" t="n">
        <v>1385.97</v>
      </c>
      <c r="S169" s="18" t="n">
        <v>0.008103000000000001</v>
      </c>
      <c r="T169" s="18" t="inlineStr">
        <is>
          <t>-</t>
        </is>
      </c>
      <c r="U169" s="18" t="n">
        <v>0.000274</v>
      </c>
      <c r="V169" s="18" t="n">
        <v>0.003839</v>
      </c>
      <c r="W169" s="18" t="n">
        <v>0.005849</v>
      </c>
      <c r="X169" s="18" t="n">
        <v>0.023158</v>
      </c>
      <c r="Y169" s="18" t="n">
        <v>0.013254</v>
      </c>
      <c r="Z169" s="18" t="n">
        <v>0.038499</v>
      </c>
      <c r="AA169" s="18" t="n">
        <v>0.044651</v>
      </c>
      <c r="AB169" s="18" t="n">
        <v>0.101287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229840885.81</v>
      </c>
      <c r="R170" s="17" t="n">
        <v>1065.32</v>
      </c>
      <c r="S170" s="18" t="n">
        <v>-0.151788</v>
      </c>
      <c r="T170" s="18" t="inlineStr">
        <is>
          <t>-</t>
        </is>
      </c>
      <c r="U170" s="18" t="n">
        <v>0.009763000000000001</v>
      </c>
      <c r="V170" s="18" t="n">
        <v>0.026369</v>
      </c>
      <c r="W170" s="18" t="n">
        <v>0.024494</v>
      </c>
      <c r="X170" s="18" t="n">
        <v>0.159545</v>
      </c>
      <c r="Y170" s="18" t="n">
        <v>-0.114918</v>
      </c>
      <c r="Z170" s="18" t="n">
        <v>-0.07974100000000001</v>
      </c>
      <c r="AA170" s="18" t="n">
        <v>-0.171093</v>
      </c>
      <c r="AB170" s="18" t="n">
        <v>0.217119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1373620362.06</v>
      </c>
      <c r="R171" s="17" t="n">
        <v>1532.33</v>
      </c>
      <c r="S171" s="18" t="n">
        <v>0.029985</v>
      </c>
      <c r="T171" s="18" t="inlineStr">
        <is>
          <t>-</t>
        </is>
      </c>
      <c r="U171" s="18" t="n">
        <v>-0.000613</v>
      </c>
      <c r="V171" s="18" t="n">
        <v>0.000627</v>
      </c>
      <c r="W171" s="18" t="n">
        <v>0.00374</v>
      </c>
      <c r="X171" s="18" t="n">
        <v>0.033466</v>
      </c>
      <c r="Y171" s="18" t="n">
        <v>0.037946</v>
      </c>
      <c r="Z171" s="18" t="n">
        <v>0.090921</v>
      </c>
      <c r="AA171" s="18" t="n">
        <v>0.121091</v>
      </c>
      <c r="AB171" s="18" t="n">
        <v>0.092415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868398269.86</v>
      </c>
      <c r="R172" s="17" t="n">
        <v>1367.07</v>
      </c>
      <c r="S172" s="18" t="n">
        <v>0.021856</v>
      </c>
      <c r="T172" s="18" t="inlineStr">
        <is>
          <t>-</t>
        </is>
      </c>
      <c r="U172" s="18" t="n">
        <v>0.000139</v>
      </c>
      <c r="V172" s="18" t="n">
        <v>0.001245</v>
      </c>
      <c r="W172" s="18" t="n">
        <v>0.004438</v>
      </c>
      <c r="X172" s="18" t="n">
        <v>0.011925</v>
      </c>
      <c r="Y172" s="18" t="n">
        <v>0.024798</v>
      </c>
      <c r="Z172" s="18" t="n">
        <v>0.050889</v>
      </c>
      <c r="AA172" s="18" t="n">
        <v>0.076153</v>
      </c>
      <c r="AB172" s="18" t="n">
        <v>0.131109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188606839.72</v>
      </c>
      <c r="R173" s="17" t="n">
        <v>59.45</v>
      </c>
      <c r="S173" s="18" t="n">
        <v>-0.557631</v>
      </c>
      <c r="T173" s="18" t="inlineStr">
        <is>
          <t>-</t>
        </is>
      </c>
      <c r="U173" s="18" t="n">
        <v>0.007798</v>
      </c>
      <c r="V173" s="18" t="n">
        <v>0.029616</v>
      </c>
      <c r="W173" s="18" t="n">
        <v>0.035173</v>
      </c>
      <c r="X173" s="18" t="n">
        <v>0.153921</v>
      </c>
      <c r="Y173" s="18" t="n">
        <v>-0.544025</v>
      </c>
      <c r="Z173" s="18" t="n">
        <v>-0.558321</v>
      </c>
      <c r="AA173" s="18" t="n">
        <v>-0.604247</v>
      </c>
      <c r="AB173" s="18" t="n">
        <v>-0.49305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208755989.15</v>
      </c>
      <c r="R174" s="17" t="n">
        <v>14548.46</v>
      </c>
      <c r="S174" s="18" t="n">
        <v>-0.012822</v>
      </c>
      <c r="T174" s="18" t="inlineStr">
        <is>
          <t>-</t>
        </is>
      </c>
      <c r="U174" s="18" t="n">
        <v>0.000937</v>
      </c>
      <c r="V174" s="18" t="n">
        <v>0.007946999999999999</v>
      </c>
      <c r="W174" s="18" t="n">
        <v>0.013641</v>
      </c>
      <c r="X174" s="18" t="n">
        <v>0.06764000000000001</v>
      </c>
      <c r="Y174" s="18" t="n">
        <v>0.009063999999999999</v>
      </c>
      <c r="Z174" s="18" t="n">
        <v>0.076858</v>
      </c>
      <c r="AA174" s="18" t="n">
        <v>0.074044</v>
      </c>
      <c r="AB174" s="18" t="n">
        <v>0.237693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1789242143.87</v>
      </c>
      <c r="R175" s="17" t="n">
        <v>139.4</v>
      </c>
      <c r="S175" s="18" t="n">
        <v>0.022969</v>
      </c>
      <c r="T175" s="18" t="inlineStr">
        <is>
          <t>-</t>
        </is>
      </c>
      <c r="U175" s="18" t="n">
        <v>-0.001361</v>
      </c>
      <c r="V175" s="18" t="n">
        <v>-0.000574</v>
      </c>
      <c r="W175" s="18" t="n">
        <v>0.001365</v>
      </c>
      <c r="X175" s="18" t="n">
        <v>0.024548</v>
      </c>
      <c r="Y175" s="18" t="n">
        <v>0.030913</v>
      </c>
      <c r="Z175" s="18" t="n">
        <v>0.078113</v>
      </c>
      <c r="AA175" s="18" t="n">
        <v>0.099803</v>
      </c>
      <c r="AB175" s="18" t="n">
        <v>0.105034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432392814.21</v>
      </c>
      <c r="R176" s="17" t="n">
        <v>1587.36</v>
      </c>
      <c r="S176" s="18" t="n">
        <v>0.044776</v>
      </c>
      <c r="T176" s="18" t="inlineStr">
        <is>
          <t>-</t>
        </is>
      </c>
      <c r="U176" s="18" t="n">
        <v>-0.00139</v>
      </c>
      <c r="V176" s="18" t="n">
        <v>-0.001529</v>
      </c>
      <c r="W176" s="18" t="n">
        <v>0.001072</v>
      </c>
      <c r="X176" s="18" t="n">
        <v>0.029957</v>
      </c>
      <c r="Y176" s="18" t="n">
        <v>0.055531</v>
      </c>
      <c r="Z176" s="18" t="n">
        <v>0.117536</v>
      </c>
      <c r="AA176" s="18" t="n">
        <v>0.146994</v>
      </c>
      <c r="AB176" s="18" t="n">
        <v>0.247091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1111249272.55</v>
      </c>
      <c r="R177" s="17" t="n">
        <v>1507.55</v>
      </c>
      <c r="S177" s="18" t="n">
        <v>0.039546</v>
      </c>
      <c r="T177" s="18" t="inlineStr">
        <is>
          <t>-</t>
        </is>
      </c>
      <c r="U177" s="18" t="n">
        <v>-0.00231</v>
      </c>
      <c r="V177" s="18" t="n">
        <v>-0.000617</v>
      </c>
      <c r="W177" s="18" t="n">
        <v>0.003642</v>
      </c>
      <c r="X177" s="18" t="n">
        <v>0.032484</v>
      </c>
      <c r="Y177" s="18" t="n">
        <v>0.04857</v>
      </c>
      <c r="Z177" s="18" t="n">
        <v>0.106881</v>
      </c>
      <c r="AA177" s="18" t="n">
        <v>0.125659</v>
      </c>
      <c r="AB177" s="18" t="n">
        <v>0.218321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808911.99</v>
      </c>
      <c r="R178" s="17" t="n">
        <v>116.99</v>
      </c>
      <c r="S178" s="18" t="n">
        <v>-0.091693</v>
      </c>
      <c r="T178" s="18" t="inlineStr">
        <is>
          <t>-</t>
        </is>
      </c>
      <c r="U178" s="18" t="n">
        <v>0.005846</v>
      </c>
      <c r="V178" s="18" t="n">
        <v>0.021657</v>
      </c>
      <c r="W178" s="18" t="n">
        <v>0.021657</v>
      </c>
      <c r="X178" s="18" t="n">
        <v>0.104617</v>
      </c>
      <c r="Y178" s="18" t="n">
        <v>-0.054473</v>
      </c>
      <c r="Z178" s="18" t="n">
        <v>0.021747</v>
      </c>
      <c r="AA178" s="18" t="n">
        <v>-0.064753</v>
      </c>
      <c r="AB178" s="18" t="n">
        <v>0.233421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107945152</v>
      </c>
      <c r="R179" s="17" t="n">
        <v>125.43</v>
      </c>
      <c r="S179" s="18" t="n">
        <v>0.025425</v>
      </c>
      <c r="T179" s="18" t="inlineStr">
        <is>
          <t>-</t>
        </is>
      </c>
      <c r="U179" s="18" t="n">
        <v>0</v>
      </c>
      <c r="V179" s="18" t="n">
        <v>0.001197</v>
      </c>
      <c r="W179" s="18" t="n">
        <v>0.004726</v>
      </c>
      <c r="X179" s="18" t="n">
        <v>0.015545</v>
      </c>
      <c r="Y179" s="18" t="n">
        <v>0.028705</v>
      </c>
      <c r="Z179" s="18" t="n">
        <v>0.057321</v>
      </c>
      <c r="AA179" s="18" t="n">
        <v>0.083816</v>
      </c>
      <c r="AB179" s="18" t="n">
        <v>0.063417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80247983.02</v>
      </c>
      <c r="R180" s="17" t="n">
        <v>144.85</v>
      </c>
      <c r="S180" s="18" t="n">
        <v>0.030008</v>
      </c>
      <c r="T180" s="18" t="inlineStr">
        <is>
          <t>-</t>
        </is>
      </c>
      <c r="U180" s="18" t="n">
        <v>-0.001792</v>
      </c>
      <c r="V180" s="18" t="n">
        <v>-0.001034</v>
      </c>
      <c r="W180" s="18" t="n">
        <v>0.000207</v>
      </c>
      <c r="X180" s="18" t="n">
        <v>0.024326</v>
      </c>
      <c r="Y180" s="18" t="n">
        <v>0.03642</v>
      </c>
      <c r="Z180" s="18" t="n">
        <v>0.061328</v>
      </c>
      <c r="AA180" s="18" t="n">
        <v>0.0851</v>
      </c>
      <c r="AB180" s="18" t="n">
        <v>0.159356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71624284.37</v>
      </c>
      <c r="R181" s="17" t="n">
        <v>119.55</v>
      </c>
      <c r="S181" s="18" t="n">
        <v>0.002432</v>
      </c>
      <c r="T181" s="18" t="inlineStr">
        <is>
          <t>-</t>
        </is>
      </c>
      <c r="U181" s="18" t="n">
        <v>-8.4e-05</v>
      </c>
      <c r="V181" s="18" t="n">
        <v>-0.000418</v>
      </c>
      <c r="W181" s="18" t="n">
        <v>-0.000502</v>
      </c>
      <c r="X181" s="18" t="n">
        <v>0.002096</v>
      </c>
      <c r="Y181" s="18" t="n">
        <v>0.003273</v>
      </c>
      <c r="Z181" s="18" t="n">
        <v>0.015287</v>
      </c>
      <c r="AA181" s="18" t="n">
        <v>0.038662</v>
      </c>
      <c r="AB181" s="18" t="n">
        <v>0.047765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1705429576.57</v>
      </c>
      <c r="R182" s="17" t="n">
        <v>1524.79</v>
      </c>
      <c r="S182" s="18" t="n">
        <v>0.029047</v>
      </c>
      <c r="T182" s="18" t="inlineStr">
        <is>
          <t>-</t>
        </is>
      </c>
      <c r="U182" s="18" t="n">
        <v>-0.001572</v>
      </c>
      <c r="V182" s="18" t="n">
        <v>0.000722</v>
      </c>
      <c r="W182" s="18" t="n">
        <v>0.004255</v>
      </c>
      <c r="X182" s="18" t="n">
        <v>0.041765</v>
      </c>
      <c r="Y182" s="18" t="n">
        <v>0.039833</v>
      </c>
      <c r="Z182" s="18" t="n">
        <v>0.098125</v>
      </c>
      <c r="AA182" s="18" t="n">
        <v>0.118037</v>
      </c>
      <c r="AB182" s="18" t="n">
        <v>0.246568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800742060.48</v>
      </c>
      <c r="R183" s="17" t="n">
        <v>1453.29</v>
      </c>
      <c r="S183" s="18" t="n">
        <v>0.029096</v>
      </c>
      <c r="T183" s="18" t="inlineStr">
        <is>
          <t>-</t>
        </is>
      </c>
      <c r="U183" s="18" t="n">
        <v>-0.00171</v>
      </c>
      <c r="V183" s="18" t="n">
        <v>-0.000371</v>
      </c>
      <c r="W183" s="18" t="n">
        <v>0.002642</v>
      </c>
      <c r="X183" s="18" t="n">
        <v>0.029957</v>
      </c>
      <c r="Y183" s="18" t="n">
        <v>0.037212</v>
      </c>
      <c r="Z183" s="18" t="n">
        <v>0.084165</v>
      </c>
      <c r="AA183" s="18" t="n">
        <v>0.102113</v>
      </c>
      <c r="AB183" s="18" t="n">
        <v>0.183133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199217097.09</v>
      </c>
      <c r="R184" s="17" t="n">
        <v>1287.49</v>
      </c>
      <c r="S184" s="18" t="n">
        <v>0.020554</v>
      </c>
      <c r="T184" s="18" t="inlineStr">
        <is>
          <t>-</t>
        </is>
      </c>
      <c r="U184" s="18" t="n">
        <v>9.3e-05</v>
      </c>
      <c r="V184" s="18" t="n">
        <v>0.001229</v>
      </c>
      <c r="W184" s="18" t="n">
        <v>0.00411</v>
      </c>
      <c r="X184" s="18" t="n">
        <v>0.012106</v>
      </c>
      <c r="Y184" s="18" t="n">
        <v>0.023629</v>
      </c>
      <c r="Z184" s="18" t="n">
        <v>0.04959</v>
      </c>
      <c r="AA184" s="18" t="n">
        <v>0.07496</v>
      </c>
      <c r="AB184" s="18" t="n">
        <v>0.129001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1120820733.54</v>
      </c>
      <c r="R185" s="17" t="n">
        <v>149065.13</v>
      </c>
      <c r="S185" s="18" t="n">
        <v>-0.0897</v>
      </c>
      <c r="T185" s="18" t="inlineStr">
        <is>
          <t>-</t>
        </is>
      </c>
      <c r="U185" s="18" t="n">
        <v>0.007001</v>
      </c>
      <c r="V185" s="18" t="n">
        <v>0.028016</v>
      </c>
      <c r="W185" s="18" t="n">
        <v>0.041241</v>
      </c>
      <c r="X185" s="18" t="n">
        <v>0.168729</v>
      </c>
      <c r="Y185" s="18" t="n">
        <v>-0.046589</v>
      </c>
      <c r="Z185" s="18" t="n">
        <v>0.043896</v>
      </c>
      <c r="AA185" s="18" t="n">
        <v>-0.031018</v>
      </c>
      <c r="AB185" s="18" t="n">
        <v>0.477685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749652.09</v>
      </c>
      <c r="R186" s="17" t="n">
        <v>11713.31</v>
      </c>
      <c r="S186" s="18" t="n">
        <v>0.01686</v>
      </c>
      <c r="T186" s="18" t="inlineStr">
        <is>
          <t>-</t>
        </is>
      </c>
      <c r="U186" s="18" t="n">
        <v>0.000175</v>
      </c>
      <c r="V186" s="18" t="n">
        <v>0.000608</v>
      </c>
      <c r="W186" s="18" t="n">
        <v>0.002875</v>
      </c>
      <c r="X186" s="18" t="n">
        <v>0.010791</v>
      </c>
      <c r="Y186" s="18" t="n">
        <v>0.018916</v>
      </c>
      <c r="Z186" s="18" t="n">
        <v>0.037271</v>
      </c>
      <c r="AA186" s="18" t="n">
        <v>0.054177</v>
      </c>
      <c r="AB186" s="18" t="n">
        <v>0.079633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1187951559.08</v>
      </c>
      <c r="R187" s="17" t="n">
        <v>11838.67</v>
      </c>
      <c r="S187" s="18" t="n">
        <v>0.013154</v>
      </c>
      <c r="T187" s="18" t="inlineStr">
        <is>
          <t>-</t>
        </is>
      </c>
      <c r="U187" s="18" t="n">
        <v>0.000123</v>
      </c>
      <c r="V187" s="18" t="n">
        <v>0.000866</v>
      </c>
      <c r="W187" s="18" t="n">
        <v>0.002736</v>
      </c>
      <c r="X187" s="18" t="n">
        <v>0.006131</v>
      </c>
      <c r="Y187" s="18" t="n">
        <v>0.015443</v>
      </c>
      <c r="Z187" s="18" t="n">
        <v>0.035462</v>
      </c>
      <c r="AA187" s="18" t="n">
        <v>0.056625</v>
      </c>
      <c r="AB187" s="18" t="n">
        <v>0.097236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9155697630.209999</v>
      </c>
      <c r="R188" s="17" t="n">
        <v>14000.54</v>
      </c>
      <c r="S188" s="18" t="n">
        <v>0.031564</v>
      </c>
      <c r="T188" s="18" t="inlineStr">
        <is>
          <t>-</t>
        </is>
      </c>
      <c r="U188" s="18" t="n">
        <v>-0.001182</v>
      </c>
      <c r="V188" s="18" t="n">
        <v>0.000967</v>
      </c>
      <c r="W188" s="18" t="n">
        <v>0.004193</v>
      </c>
      <c r="X188" s="18" t="n">
        <v>0.031571</v>
      </c>
      <c r="Y188" s="18" t="n">
        <v>0.036517</v>
      </c>
      <c r="Z188" s="18" t="n">
        <v>0.07574699999999999</v>
      </c>
      <c r="AA188" s="18" t="n">
        <v>0.100947</v>
      </c>
      <c r="AB188" s="18" t="n">
        <v>0.182207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3951667928.65</v>
      </c>
      <c r="R189" s="17" t="n">
        <v>1492.83</v>
      </c>
      <c r="S189" s="18" t="n">
        <v>0.030334</v>
      </c>
      <c r="T189" s="18" t="inlineStr">
        <is>
          <t>-</t>
        </is>
      </c>
      <c r="U189" s="18" t="n">
        <v>-0.001198</v>
      </c>
      <c r="V189" s="18" t="n">
        <v>0.000308</v>
      </c>
      <c r="W189" s="18" t="n">
        <v>0.003657</v>
      </c>
      <c r="X189" s="18" t="n">
        <v>0.020585</v>
      </c>
      <c r="Y189" s="18" t="n">
        <v>0.033737</v>
      </c>
      <c r="Z189" s="18" t="n">
        <v>0.073932</v>
      </c>
      <c r="AA189" s="18" t="n">
        <v>0.102729</v>
      </c>
      <c r="AB189" s="18" t="n">
        <v>0.192594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1800753283.54</v>
      </c>
      <c r="R190" s="17" t="n">
        <v>14777.11</v>
      </c>
      <c r="S190" s="18" t="n">
        <v>0.005657</v>
      </c>
      <c r="T190" s="18" t="inlineStr">
        <is>
          <t>-</t>
        </is>
      </c>
      <c r="U190" s="18" t="n">
        <v>0.00102</v>
      </c>
      <c r="V190" s="18" t="n">
        <v>0.008248</v>
      </c>
      <c r="W190" s="18" t="n">
        <v>0.013196</v>
      </c>
      <c r="X190" s="18" t="n">
        <v>0.07374600000000001</v>
      </c>
      <c r="Y190" s="18" t="n">
        <v>0.021172</v>
      </c>
      <c r="Z190" s="18" t="n">
        <v>0.078405</v>
      </c>
      <c r="AA190" s="18" t="n">
        <v>0.056515</v>
      </c>
      <c r="AB190" s="18" t="n">
        <v>0.315184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1437434604.46</v>
      </c>
      <c r="R191" s="17" t="n">
        <v>1300.38</v>
      </c>
      <c r="S191" s="18" t="n">
        <v>0.025739</v>
      </c>
      <c r="T191" s="18" t="inlineStr">
        <is>
          <t>-</t>
        </is>
      </c>
      <c r="U191" s="18" t="n">
        <v>8.500000000000001e-05</v>
      </c>
      <c r="V191" s="18" t="n">
        <v>0.001486</v>
      </c>
      <c r="W191" s="18" t="n">
        <v>0.005645</v>
      </c>
      <c r="X191" s="18" t="n">
        <v>0.014915</v>
      </c>
      <c r="Y191" s="18" t="n">
        <v>0.029523</v>
      </c>
      <c r="Z191" s="18" t="n">
        <v>0.058502</v>
      </c>
      <c r="AA191" s="18" t="n">
        <v>0.08516899999999999</v>
      </c>
      <c r="AB191" s="18" t="n">
        <v>0.148441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2341398.58</v>
      </c>
      <c r="R192" s="17" t="n">
        <v>127.53</v>
      </c>
      <c r="S192" s="18" t="n">
        <v>-0.093861</v>
      </c>
      <c r="T192" s="18" t="inlineStr">
        <is>
          <t>-</t>
        </is>
      </c>
      <c r="U192" s="18" t="n">
        <v>0.008461</v>
      </c>
      <c r="V192" s="18" t="n">
        <v>0.026481</v>
      </c>
      <c r="W192" s="18" t="n">
        <v>0.041827</v>
      </c>
      <c r="X192" s="18" t="n">
        <v>0.160102</v>
      </c>
      <c r="Y192" s="18" t="n">
        <v>-0.055053</v>
      </c>
      <c r="Z192" s="18" t="n">
        <v>-0.00963</v>
      </c>
      <c r="AA192" s="18" t="n">
        <v>-0.148835</v>
      </c>
      <c r="AB192" s="18" t="n">
        <v>0.16317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701304964.13</v>
      </c>
      <c r="R193" s="17" t="n">
        <v>1612.87</v>
      </c>
      <c r="S193" s="18" t="n">
        <v>-0.08258</v>
      </c>
      <c r="T193" s="18" t="inlineStr">
        <is>
          <t>-</t>
        </is>
      </c>
      <c r="U193" s="18" t="n">
        <v>0.007974</v>
      </c>
      <c r="V193" s="18" t="n">
        <v>0.03072</v>
      </c>
      <c r="W193" s="18" t="n">
        <v>0.040105</v>
      </c>
      <c r="X193" s="18" t="n">
        <v>0.159479</v>
      </c>
      <c r="Y193" s="18" t="n">
        <v>-0.038109</v>
      </c>
      <c r="Z193" s="18" t="n">
        <v>0.050217</v>
      </c>
      <c r="AA193" s="18" t="n">
        <v>-0.040883</v>
      </c>
      <c r="AB193" s="18" t="n">
        <v>0.574192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1529631.63</v>
      </c>
      <c r="R194" s="17" t="n">
        <v>153.84</v>
      </c>
      <c r="S194" s="18" t="n">
        <v>-0.069554</v>
      </c>
      <c r="T194" s="18" t="inlineStr">
        <is>
          <t>-</t>
        </is>
      </c>
      <c r="U194" s="18" t="n">
        <v>0.005819</v>
      </c>
      <c r="V194" s="18" t="n">
        <v>0.021785</v>
      </c>
      <c r="W194" s="18" t="n">
        <v>0.027312</v>
      </c>
      <c r="X194" s="18" t="n">
        <v>0.114621</v>
      </c>
      <c r="Y194" s="18" t="n">
        <v>-0.033061</v>
      </c>
      <c r="Z194" s="18" t="n">
        <v>0.04263</v>
      </c>
      <c r="AA194" s="18" t="n">
        <v>-0.049314</v>
      </c>
      <c r="AB194" s="18" t="n">
        <v>0.322672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4230607911.54</v>
      </c>
      <c r="R195" s="17" t="n">
        <v>125269.68</v>
      </c>
      <c r="S195" s="18" t="n">
        <v>0.023147</v>
      </c>
      <c r="T195" s="18" t="inlineStr">
        <is>
          <t>-</t>
        </is>
      </c>
      <c r="U195" s="18" t="n">
        <v>0.000188</v>
      </c>
      <c r="V195" s="18" t="n">
        <v>0.001428</v>
      </c>
      <c r="W195" s="18" t="n">
        <v>0.005123</v>
      </c>
      <c r="X195" s="18" t="n">
        <v>0.013044</v>
      </c>
      <c r="Y195" s="18" t="n">
        <v>0.026488</v>
      </c>
      <c r="Z195" s="18" t="n">
        <v>0.053139</v>
      </c>
      <c r="AA195" s="18" t="n">
        <v>0.077984</v>
      </c>
      <c r="AB195" s="18" t="n">
        <v>0.136192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455784028</v>
      </c>
      <c r="R196" s="17" t="n">
        <v>1012.27</v>
      </c>
      <c r="S196" s="18" t="n">
        <v>0.039483</v>
      </c>
      <c r="T196" s="18" t="inlineStr">
        <is>
          <t>-</t>
        </is>
      </c>
      <c r="U196" s="18" t="n">
        <v>0.000178</v>
      </c>
      <c r="V196" s="18" t="n">
        <v>0.001256</v>
      </c>
      <c r="W196" s="18" t="n">
        <v>0.004695</v>
      </c>
      <c r="X196" s="18" t="n">
        <v>0.014535</v>
      </c>
      <c r="Y196" s="18" t="n">
        <v>0.042213</v>
      </c>
      <c r="Z196" s="18" t="n">
        <v>0.064568</v>
      </c>
      <c r="AA196" s="18" t="n">
        <v>0.085147</v>
      </c>
      <c r="AB196" s="18" t="n">
        <v>0.101576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1933652.68</v>
      </c>
      <c r="R197" s="17" t="n">
        <v>198.98</v>
      </c>
      <c r="S197" s="18" t="n">
        <v>-0.120375</v>
      </c>
      <c r="T197" s="18" t="inlineStr">
        <is>
          <t>-</t>
        </is>
      </c>
      <c r="U197" s="18" t="n">
        <v>0.007443</v>
      </c>
      <c r="V197" s="18" t="n">
        <v>0.020724</v>
      </c>
      <c r="W197" s="18" t="n">
        <v>0.023349</v>
      </c>
      <c r="X197" s="18" t="n">
        <v>0.122532</v>
      </c>
      <c r="Y197" s="18" t="n">
        <v>-0.085191</v>
      </c>
      <c r="Z197" s="18" t="n">
        <v>-0.027421</v>
      </c>
      <c r="AA197" s="18" t="n">
        <v>-0.16863</v>
      </c>
      <c r="AB197" s="18" t="n">
        <v>0.243625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2178823780.71</v>
      </c>
      <c r="R198" s="17" t="n">
        <v>1524.05</v>
      </c>
      <c r="S198" s="18" t="n">
        <v>0.029924</v>
      </c>
      <c r="T198" s="18" t="inlineStr">
        <is>
          <t>-</t>
        </is>
      </c>
      <c r="U198" s="18" t="n">
        <v>-0.001886</v>
      </c>
      <c r="V198" s="18" t="n">
        <v>-0.001153</v>
      </c>
      <c r="W198" s="18" t="n">
        <v>0.000335</v>
      </c>
      <c r="X198" s="18" t="n">
        <v>0.022653</v>
      </c>
      <c r="Y198" s="18" t="n">
        <v>0.036423</v>
      </c>
      <c r="Z198" s="18" t="n">
        <v>0.07946300000000001</v>
      </c>
      <c r="AA198" s="18" t="n">
        <v>0.103457</v>
      </c>
      <c r="AB198" s="18" t="n">
        <v>0.185579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1291648199.49</v>
      </c>
      <c r="R199" s="17" t="n">
        <v>1264.03</v>
      </c>
      <c r="S199" s="18" t="n">
        <v>0.025982</v>
      </c>
      <c r="T199" s="18" t="inlineStr">
        <is>
          <t>-</t>
        </is>
      </c>
      <c r="U199" s="18" t="n">
        <v>0.000119</v>
      </c>
      <c r="V199" s="18" t="n">
        <v>0.001426</v>
      </c>
      <c r="W199" s="18" t="n">
        <v>0.005337</v>
      </c>
      <c r="X199" s="18" t="n">
        <v>0.01535</v>
      </c>
      <c r="Y199" s="18" t="n">
        <v>0.029558</v>
      </c>
      <c r="Z199" s="18" t="n">
        <v>0.057907</v>
      </c>
      <c r="AA199" s="18" t="n">
        <v>0.085144</v>
      </c>
      <c r="AB199" s="18" t="n">
        <v>0.139649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153990897.64</v>
      </c>
      <c r="R200" s="17" t="n">
        <v>1251.87</v>
      </c>
      <c r="S200" s="18" t="n">
        <v>0.026939</v>
      </c>
      <c r="T200" s="18" t="inlineStr">
        <is>
          <t>-</t>
        </is>
      </c>
      <c r="U200" s="18" t="n">
        <v>-0.000918</v>
      </c>
      <c r="V200" s="18" t="n">
        <v>0.000488</v>
      </c>
      <c r="W200" s="18" t="n">
        <v>0.003406</v>
      </c>
      <c r="X200" s="18" t="n">
        <v>0.019978</v>
      </c>
      <c r="Y200" s="18" t="n">
        <v>0.030761</v>
      </c>
      <c r="Z200" s="18" t="n">
        <v>0.065757</v>
      </c>
      <c r="AA200" s="18" t="n">
        <v>0.090679</v>
      </c>
      <c r="AB200" s="18" t="n">
        <v>0.157842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168381307.11</v>
      </c>
      <c r="R201" s="17" t="n">
        <v>1233.17</v>
      </c>
      <c r="S201" s="18" t="n">
        <v>0.027051</v>
      </c>
      <c r="T201" s="18" t="inlineStr">
        <is>
          <t>-</t>
        </is>
      </c>
      <c r="U201" s="18" t="n">
        <v>-0.000543</v>
      </c>
      <c r="V201" s="18" t="n">
        <v>0.0006089999999999999</v>
      </c>
      <c r="W201" s="18" t="n">
        <v>0.003605</v>
      </c>
      <c r="X201" s="18" t="n">
        <v>0.019663</v>
      </c>
      <c r="Y201" s="18" t="n">
        <v>0.031199</v>
      </c>
      <c r="Z201" s="18" t="n">
        <v>0.058006</v>
      </c>
      <c r="AA201" s="18" t="n">
        <v>0.079654</v>
      </c>
      <c r="AB201" s="18" t="n">
        <v>0.137359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124864132.26</v>
      </c>
      <c r="R202" s="17" t="n">
        <v>2401233.31</v>
      </c>
      <c r="S202" s="18" t="n">
        <v>0.006774</v>
      </c>
      <c r="T202" s="18" t="inlineStr">
        <is>
          <t>-</t>
        </is>
      </c>
      <c r="U202" s="18" t="n">
        <v>-1.9e-05</v>
      </c>
      <c r="V202" s="18" t="n">
        <v>-8.8e-05</v>
      </c>
      <c r="W202" s="18" t="n">
        <v>-0.000141</v>
      </c>
      <c r="X202" s="18" t="n">
        <v>0.002031</v>
      </c>
      <c r="Y202" s="18" t="n">
        <v>0.008425999999999999</v>
      </c>
      <c r="Z202" s="18" t="n">
        <v>0.023829</v>
      </c>
      <c r="AA202" s="18" t="n">
        <v>0.043079</v>
      </c>
      <c r="AB202" s="18" t="n">
        <v>0.102753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389164241.8</v>
      </c>
      <c r="R203" s="17" t="n">
        <v>130.9</v>
      </c>
      <c r="S203" s="18" t="n">
        <v>-0.101356</v>
      </c>
      <c r="T203" s="18" t="inlineStr">
        <is>
          <t>-</t>
        </is>
      </c>
      <c r="U203" s="18" t="n">
        <v>0.004836</v>
      </c>
      <c r="V203" s="18" t="n">
        <v>0.013943</v>
      </c>
      <c r="W203" s="18" t="n">
        <v>0.023056</v>
      </c>
      <c r="X203" s="18" t="n">
        <v>0.092804</v>
      </c>
      <c r="Y203" s="18" t="n">
        <v>-0.072518</v>
      </c>
      <c r="Z203" s="18" t="n">
        <v>-0.005511</v>
      </c>
      <c r="AA203" s="18" t="n">
        <v>-0.08820600000000001</v>
      </c>
      <c r="AB203" s="18" t="n">
        <v>0.458986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720738406.79</v>
      </c>
      <c r="R204" s="17" t="n">
        <v>1228.15</v>
      </c>
      <c r="S204" s="18" t="n">
        <v>0.023953</v>
      </c>
      <c r="T204" s="18" t="inlineStr">
        <is>
          <t>-</t>
        </is>
      </c>
      <c r="U204" s="18" t="n">
        <v>0.000171</v>
      </c>
      <c r="V204" s="18" t="n">
        <v>0.001174</v>
      </c>
      <c r="W204" s="18" t="n">
        <v>0.00417</v>
      </c>
      <c r="X204" s="18" t="n">
        <v>0.015898</v>
      </c>
      <c r="Y204" s="18" t="n">
        <v>0.027001</v>
      </c>
      <c r="Z204" s="18" t="n">
        <v>0.050491</v>
      </c>
      <c r="AA204" s="18" t="n">
        <v>0.073361</v>
      </c>
      <c r="AB204" s="18" t="n">
        <v>0.127136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142029983.64</v>
      </c>
      <c r="R205" s="17" t="n">
        <v>115659.6</v>
      </c>
      <c r="S205" s="18" t="n">
        <v>0.016749</v>
      </c>
      <c r="T205" s="18" t="inlineStr">
        <is>
          <t>-</t>
        </is>
      </c>
      <c r="U205" s="18" t="n">
        <v>7.6e-05</v>
      </c>
      <c r="V205" s="18" t="n">
        <v>0.0009970000000000001</v>
      </c>
      <c r="W205" s="18" t="n">
        <v>0.003757</v>
      </c>
      <c r="X205" s="18" t="n">
        <v>0.008333</v>
      </c>
      <c r="Y205" s="18" t="n">
        <v>0.019643</v>
      </c>
      <c r="Z205" s="18" t="n">
        <v>0.042974</v>
      </c>
      <c r="AA205" s="18" t="n">
        <v>0.065764</v>
      </c>
      <c r="AB205" s="18" t="n">
        <v>0.116076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1890205010.52</v>
      </c>
      <c r="R206" s="17" t="n">
        <v>1332.11</v>
      </c>
      <c r="S206" s="18" t="n">
        <v>0.046927</v>
      </c>
      <c r="T206" s="18" t="inlineStr">
        <is>
          <t>-</t>
        </is>
      </c>
      <c r="U206" s="18" t="n">
        <v>-0.000967</v>
      </c>
      <c r="V206" s="18" t="n">
        <v>0.00036</v>
      </c>
      <c r="W206" s="18" t="n">
        <v>0.004176</v>
      </c>
      <c r="X206" s="18" t="n">
        <v>0.03596</v>
      </c>
      <c r="Y206" s="18" t="n">
        <v>0.052619</v>
      </c>
      <c r="Z206" s="18" t="n">
        <v>0.103188</v>
      </c>
      <c r="AA206" s="18" t="n">
        <v>0.13428</v>
      </c>
      <c r="AB206" s="18" t="n">
        <v>0.253963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3006369756.13</v>
      </c>
      <c r="R207" s="17" t="n">
        <v>1346.56</v>
      </c>
      <c r="S207" s="18" t="n">
        <v>0.039622</v>
      </c>
      <c r="T207" s="18" t="inlineStr">
        <is>
          <t>-</t>
        </is>
      </c>
      <c r="U207" s="18" t="n">
        <v>-0.001105</v>
      </c>
      <c r="V207" s="18" t="n">
        <v>-1.5e-05</v>
      </c>
      <c r="W207" s="18" t="n">
        <v>0.005436</v>
      </c>
      <c r="X207" s="18" t="n">
        <v>0.029291</v>
      </c>
      <c r="Y207" s="18" t="n">
        <v>0.044768</v>
      </c>
      <c r="Z207" s="18" t="n">
        <v>0.095771</v>
      </c>
      <c r="AA207" s="18" t="n">
        <v>0.130195</v>
      </c>
      <c r="AB207" s="18" t="n">
        <v>0.253348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1317617107.68</v>
      </c>
      <c r="R208" s="17" t="n">
        <v>1287.09</v>
      </c>
      <c r="S208" s="18" t="n">
        <v>0.038537</v>
      </c>
      <c r="T208" s="18" t="inlineStr">
        <is>
          <t>-</t>
        </is>
      </c>
      <c r="U208" s="18" t="n">
        <v>-0.001451</v>
      </c>
      <c r="V208" s="18" t="n">
        <v>-0.000233</v>
      </c>
      <c r="W208" s="18" t="n">
        <v>0.003524</v>
      </c>
      <c r="X208" s="18" t="n">
        <v>0.029524</v>
      </c>
      <c r="Y208" s="18" t="n">
        <v>0.043369</v>
      </c>
      <c r="Z208" s="18" t="n">
        <v>0.09177200000000001</v>
      </c>
      <c r="AA208" s="18" t="n">
        <v>0.124008</v>
      </c>
      <c r="AB208" s="18" t="n">
        <v>0.224727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1739164347.24</v>
      </c>
      <c r="R209" s="17" t="n">
        <v>1218.18</v>
      </c>
      <c r="S209" s="18" t="n">
        <v>0.027012</v>
      </c>
      <c r="T209" s="18" t="inlineStr">
        <is>
          <t>-</t>
        </is>
      </c>
      <c r="U209" s="18" t="n">
        <v>9.899999999999999e-05</v>
      </c>
      <c r="V209" s="18" t="n">
        <v>0.001208</v>
      </c>
      <c r="W209" s="18" t="n">
        <v>0.004602</v>
      </c>
      <c r="X209" s="18" t="n">
        <v>0.0167</v>
      </c>
      <c r="Y209" s="18" t="n">
        <v>0.030627</v>
      </c>
      <c r="Z209" s="18" t="n">
        <v>0.059932</v>
      </c>
      <c r="AA209" s="18" t="n">
        <v>0.087321</v>
      </c>
      <c r="AB209" s="18" t="n">
        <v>0.150757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1558367490.11</v>
      </c>
      <c r="R210" s="17" t="n">
        <v>1168.94</v>
      </c>
      <c r="S210" s="18" t="n">
        <v>0.026944</v>
      </c>
      <c r="T210" s="18" t="inlineStr">
        <is>
          <t>-</t>
        </is>
      </c>
      <c r="U210" s="18" t="n">
        <v>-2.6e-05</v>
      </c>
      <c r="V210" s="18" t="n">
        <v>0.001139</v>
      </c>
      <c r="W210" s="18" t="n">
        <v>0.004788</v>
      </c>
      <c r="X210" s="18" t="n">
        <v>0.016452</v>
      </c>
      <c r="Y210" s="18" t="n">
        <v>0.030548</v>
      </c>
      <c r="Z210" s="18" t="n">
        <v>0.059321</v>
      </c>
      <c r="AA210" s="18" t="n">
        <v>0.081881</v>
      </c>
      <c r="AB210" s="18" t="n">
        <v>0.136847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571015277.52</v>
      </c>
      <c r="R211" s="17" t="n">
        <v>1134.4</v>
      </c>
      <c r="S211" s="18" t="n">
        <v>0.015814</v>
      </c>
      <c r="T211" s="18" t="inlineStr">
        <is>
          <t>-</t>
        </is>
      </c>
      <c r="U211" s="18" t="n">
        <v>1.8e-05</v>
      </c>
      <c r="V211" s="18" t="n">
        <v>0.000935</v>
      </c>
      <c r="W211" s="18" t="n">
        <v>0.003255</v>
      </c>
      <c r="X211" s="18" t="n">
        <v>0.008149</v>
      </c>
      <c r="Y211" s="18" t="n">
        <v>0.018139</v>
      </c>
      <c r="Z211" s="18" t="n">
        <v>0.038552</v>
      </c>
      <c r="AA211" s="18" t="n">
        <v>0.058318</v>
      </c>
      <c r="AB211" s="18" t="n">
        <v>0.100547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426949179.13</v>
      </c>
      <c r="R212" s="17" t="n">
        <v>959.62</v>
      </c>
      <c r="S212" s="18" t="n">
        <v>-0.098229</v>
      </c>
      <c r="T212" s="18" t="inlineStr">
        <is>
          <t>-</t>
        </is>
      </c>
      <c r="U212" s="18" t="n">
        <v>0.00385</v>
      </c>
      <c r="V212" s="18" t="n">
        <v>0.012343</v>
      </c>
      <c r="W212" s="18" t="n">
        <v>0.017301</v>
      </c>
      <c r="X212" s="18" t="n">
        <v>0.098215</v>
      </c>
      <c r="Y212" s="18" t="n">
        <v>-0.06907099999999999</v>
      </c>
      <c r="Z212" s="18" t="n">
        <v>-0.036294</v>
      </c>
      <c r="AA212" s="18" t="n">
        <v>-0.08010100000000001</v>
      </c>
      <c r="AB212" s="18" t="n">
        <v>0.042929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521503535.8</v>
      </c>
      <c r="R213" s="17" t="n">
        <v>1372.32</v>
      </c>
      <c r="S213" s="18" t="n">
        <v>-0.124316</v>
      </c>
      <c r="T213" s="18" t="inlineStr">
        <is>
          <t>-</t>
        </is>
      </c>
      <c r="U213" s="18" t="n">
        <v>0.008621</v>
      </c>
      <c r="V213" s="18" t="n">
        <v>0.025949</v>
      </c>
      <c r="W213" s="18" t="n">
        <v>0.031889</v>
      </c>
      <c r="X213" s="18" t="n">
        <v>0.150638</v>
      </c>
      <c r="Y213" s="18" t="n">
        <v>-0.081913</v>
      </c>
      <c r="Z213" s="18" t="n">
        <v>-0.022926</v>
      </c>
      <c r="AA213" s="18" t="n">
        <v>-0.130519</v>
      </c>
      <c r="AB213" s="18" t="n">
        <v>0.377956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514139.96</v>
      </c>
      <c r="R214" s="17" t="n">
        <v>1181.93</v>
      </c>
      <c r="S214" s="18" t="n">
        <v>0.024132</v>
      </c>
      <c r="T214" s="18" t="inlineStr">
        <is>
          <t>-</t>
        </is>
      </c>
      <c r="U214" s="18" t="n">
        <v>-0.000296</v>
      </c>
      <c r="V214" s="18" t="n">
        <v>0.000466</v>
      </c>
      <c r="W214" s="18" t="n">
        <v>0.002613</v>
      </c>
      <c r="X214" s="18" t="n">
        <v>0.018282</v>
      </c>
      <c r="Y214" s="18" t="n">
        <v>0.029269</v>
      </c>
      <c r="Z214" s="18" t="n">
        <v>0.069339</v>
      </c>
      <c r="AA214" s="18" t="n">
        <v>0.095841</v>
      </c>
      <c r="AB214" s="18" t="n">
        <v>0.161933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355563204.21</v>
      </c>
      <c r="R215" s="17" t="n">
        <v>1142.78</v>
      </c>
      <c r="S215" s="18" t="n">
        <v>0.021744</v>
      </c>
      <c r="T215" s="18" t="inlineStr">
        <is>
          <t>-</t>
        </is>
      </c>
      <c r="U215" s="18" t="n">
        <v>0.000131</v>
      </c>
      <c r="V215" s="18" t="n">
        <v>0.001156</v>
      </c>
      <c r="W215" s="18" t="n">
        <v>0.00435</v>
      </c>
      <c r="X215" s="18" t="n">
        <v>0.012179</v>
      </c>
      <c r="Y215" s="18" t="n">
        <v>0.024887</v>
      </c>
      <c r="Z215" s="18" t="n">
        <v>0.050224</v>
      </c>
      <c r="AA215" s="18" t="n">
        <v>0.074132</v>
      </c>
      <c r="AB215" s="18" t="n">
        <v>0.121175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199644348.61</v>
      </c>
      <c r="R216" s="17" t="n">
        <v>1362.51</v>
      </c>
      <c r="S216" s="18" t="n">
        <v>0.046836</v>
      </c>
      <c r="T216" s="18" t="inlineStr">
        <is>
          <t>-</t>
        </is>
      </c>
      <c r="U216" s="18" t="n">
        <v>-0.001495</v>
      </c>
      <c r="V216" s="18" t="n">
        <v>-0.001868</v>
      </c>
      <c r="W216" s="18" t="n">
        <v>0.002067</v>
      </c>
      <c r="X216" s="18" t="n">
        <v>0.033904</v>
      </c>
      <c r="Y216" s="18" t="n">
        <v>0.055154</v>
      </c>
      <c r="Z216" s="18" t="n">
        <v>0.124851</v>
      </c>
      <c r="AA216" s="18" t="n">
        <v>0.160452</v>
      </c>
      <c r="AB216" s="18" t="n">
        <v>0.303438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1087303.92</v>
      </c>
      <c r="R217" s="17" t="n">
        <v>108.73</v>
      </c>
      <c r="S217" s="18" t="n">
        <v>-0.031359</v>
      </c>
      <c r="T217" s="18" t="inlineStr">
        <is>
          <t>-</t>
        </is>
      </c>
      <c r="U217" s="18" t="n">
        <v>0.002212</v>
      </c>
      <c r="V217" s="18" t="n">
        <v>0.008253</v>
      </c>
      <c r="W217" s="18" t="n">
        <v>0.00648</v>
      </c>
      <c r="X217" s="18" t="n">
        <v>0.041375</v>
      </c>
      <c r="Y217" s="18" t="n">
        <v>-0.016552</v>
      </c>
      <c r="Z217" s="18" t="n">
        <v>0.027208</v>
      </c>
      <c r="AA217" s="18" t="n">
        <v>0.011724</v>
      </c>
      <c r="AB217" s="18" t="n">
        <v>0.08643099999999999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3950012085.36</v>
      </c>
      <c r="R218" s="17" t="n">
        <v>2204.36</v>
      </c>
      <c r="S218" s="18" t="n">
        <v>0.02776</v>
      </c>
      <c r="T218" s="18" t="inlineStr">
        <is>
          <t>-</t>
        </is>
      </c>
      <c r="U218" s="18" t="n">
        <v>0.000118</v>
      </c>
      <c r="V218" s="18" t="n">
        <v>0.001545</v>
      </c>
      <c r="W218" s="18" t="n">
        <v>0.005813</v>
      </c>
      <c r="X218" s="18" t="n">
        <v>0.015937</v>
      </c>
      <c r="Y218" s="18" t="n">
        <v>0.031381</v>
      </c>
      <c r="Z218" s="18" t="n">
        <v>0.061125</v>
      </c>
      <c r="AA218" s="18" t="n">
        <v>0.089267</v>
      </c>
      <c r="AB218" s="18" t="n">
        <v>0.15518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2421385668.79</v>
      </c>
      <c r="R219" s="17" t="n">
        <v>126907</v>
      </c>
      <c r="S219" s="18" t="n">
        <v>0.02867</v>
      </c>
      <c r="T219" s="18" t="inlineStr">
        <is>
          <t>-</t>
        </is>
      </c>
      <c r="U219" s="18" t="n">
        <v>-0.000816</v>
      </c>
      <c r="V219" s="18" t="n">
        <v>-1e-06</v>
      </c>
      <c r="W219" s="18" t="n">
        <v>0.002838</v>
      </c>
      <c r="X219" s="18" t="n">
        <v>0.023289</v>
      </c>
      <c r="Y219" s="18" t="n">
        <v>0.03714</v>
      </c>
      <c r="Z219" s="18" t="n">
        <v>0.083275</v>
      </c>
      <c r="AA219" s="18" t="n">
        <v>0.095703</v>
      </c>
      <c r="AB219" s="18" t="n">
        <v>0.249938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46185556.4</v>
      </c>
      <c r="R220" s="17" t="n">
        <v>130837.27</v>
      </c>
      <c r="S220" s="18" t="n">
        <v>-0.001442</v>
      </c>
      <c r="T220" s="18" t="inlineStr">
        <is>
          <t>-</t>
        </is>
      </c>
      <c r="U220" s="18" t="n">
        <v>-0.000817</v>
      </c>
      <c r="V220" s="18" t="n">
        <v>0.003959</v>
      </c>
      <c r="W220" s="18" t="n">
        <v>0.005402</v>
      </c>
      <c r="X220" s="18" t="n">
        <v>0.051977</v>
      </c>
      <c r="Y220" s="18" t="n">
        <v>0.013196</v>
      </c>
      <c r="Z220" s="18" t="n">
        <v>0.07630199999999999</v>
      </c>
      <c r="AA220" s="18" t="n">
        <v>0.015958</v>
      </c>
      <c r="AB220" s="18" t="n">
        <v>0.294231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1091400.72</v>
      </c>
      <c r="R221" s="17" t="n">
        <v>1077.39</v>
      </c>
      <c r="S221" s="18" t="n">
        <v>-0.108571</v>
      </c>
      <c r="T221" s="18" t="inlineStr">
        <is>
          <t>-</t>
        </is>
      </c>
      <c r="U221" s="18" t="n">
        <v>0.007443</v>
      </c>
      <c r="V221" s="18" t="n">
        <v>0.031025</v>
      </c>
      <c r="W221" s="18" t="n">
        <v>0.034887</v>
      </c>
      <c r="X221" s="18" t="n">
        <v>0.145879</v>
      </c>
      <c r="Y221" s="18" t="n">
        <v>-0.075852</v>
      </c>
      <c r="Z221" s="18" t="n">
        <v>-0.059442</v>
      </c>
      <c r="AA221" s="18" t="n">
        <v>-0.201555</v>
      </c>
      <c r="AB221" s="18" t="n">
        <v>0.133021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2297219811.58</v>
      </c>
      <c r="R222" s="17" t="n">
        <v>2397.43</v>
      </c>
      <c r="S222" s="18" t="n">
        <v>0.025805</v>
      </c>
      <c r="T222" s="18" t="inlineStr">
        <is>
          <t>-</t>
        </is>
      </c>
      <c r="U222" s="18" t="n">
        <v>0.000255</v>
      </c>
      <c r="V222" s="18" t="n">
        <v>0.001324</v>
      </c>
      <c r="W222" s="18" t="n">
        <v>0.004841</v>
      </c>
      <c r="X222" s="18" t="n">
        <v>0.015434</v>
      </c>
      <c r="Y222" s="18" t="n">
        <v>0.02875</v>
      </c>
      <c r="Z222" s="18" t="n">
        <v>0.056611</v>
      </c>
      <c r="AA222" s="18" t="n">
        <v>0.08332000000000001</v>
      </c>
      <c r="AB222" s="18" t="n">
        <v>0.138911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999733663.48</v>
      </c>
      <c r="R223" s="17" t="n">
        <v>1300.34</v>
      </c>
      <c r="S223" s="18" t="n">
        <v>0.044962</v>
      </c>
      <c r="T223" s="18" t="inlineStr">
        <is>
          <t>-</t>
        </is>
      </c>
      <c r="U223" s="18" t="n">
        <v>-0.00116</v>
      </c>
      <c r="V223" s="18" t="n">
        <v>-0.000976</v>
      </c>
      <c r="W223" s="18" t="n">
        <v>0.002529</v>
      </c>
      <c r="X223" s="18" t="n">
        <v>0.03387</v>
      </c>
      <c r="Y223" s="18" t="n">
        <v>0.052881</v>
      </c>
      <c r="Z223" s="18" t="n">
        <v>0.119651</v>
      </c>
      <c r="AA223" s="18" t="n">
        <v>0.148528</v>
      </c>
      <c r="AB223" s="18" t="n">
        <v>0.254101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1973234.34</v>
      </c>
      <c r="R224" s="17" t="n">
        <v>1111.06</v>
      </c>
      <c r="S224" s="18" t="n">
        <v>0.016086</v>
      </c>
      <c r="T224" s="18" t="inlineStr">
        <is>
          <t>-</t>
        </is>
      </c>
      <c r="U224" s="18" t="n">
        <v>0.000126</v>
      </c>
      <c r="V224" s="18" t="n">
        <v>0.000766</v>
      </c>
      <c r="W224" s="18" t="n">
        <v>0.002753</v>
      </c>
      <c r="X224" s="18" t="n">
        <v>0.006997</v>
      </c>
      <c r="Y224" s="18" t="n">
        <v>0.01834</v>
      </c>
      <c r="Z224" s="18" t="n">
        <v>0.037666</v>
      </c>
      <c r="AA224" s="18" t="n">
        <v>0.057236</v>
      </c>
      <c r="AB224" s="18" t="n">
        <v>0.097701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204437413.72</v>
      </c>
      <c r="R225" s="17" t="n">
        <v>1014.53</v>
      </c>
      <c r="S225" s="18" t="n">
        <v>0.00572</v>
      </c>
      <c r="T225" s="18" t="inlineStr">
        <is>
          <t>-</t>
        </is>
      </c>
      <c r="U225" s="18" t="n">
        <v>-0.000187</v>
      </c>
      <c r="V225" s="18" t="n">
        <v>-0.000562</v>
      </c>
      <c r="W225" s="18" t="n">
        <v>-0.000758</v>
      </c>
      <c r="X225" s="18" t="n">
        <v>0.005052</v>
      </c>
      <c r="Y225" s="18" t="n">
        <v>0.00582</v>
      </c>
      <c r="Z225" s="18" t="n">
        <v>0.009583</v>
      </c>
      <c r="AA225" s="18" t="n">
        <v>0.010287</v>
      </c>
      <c r="AB225" s="18" t="n">
        <v>0.025223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921203818.4299999</v>
      </c>
      <c r="R226" s="17" t="n">
        <v>1174.26</v>
      </c>
      <c r="S226" s="18" t="n">
        <v>0.02664</v>
      </c>
      <c r="T226" s="18" t="inlineStr">
        <is>
          <t>-</t>
        </is>
      </c>
      <c r="U226" s="18" t="n">
        <v>-0.001208</v>
      </c>
      <c r="V226" s="18" t="n">
        <v>-0.000587</v>
      </c>
      <c r="W226" s="18" t="n">
        <v>0.001279</v>
      </c>
      <c r="X226" s="18" t="n">
        <v>0.022296</v>
      </c>
      <c r="Y226" s="18" t="n">
        <v>0.033079</v>
      </c>
      <c r="Z226" s="18" t="n">
        <v>0.07734199999999999</v>
      </c>
      <c r="AA226" s="18" t="n">
        <v>0.095882</v>
      </c>
      <c r="AB226" s="18" t="n">
        <v>0.164756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1008597310.46</v>
      </c>
      <c r="R227" s="17" t="n">
        <v>119</v>
      </c>
      <c r="S227" s="18" t="n">
        <v>0.017529</v>
      </c>
      <c r="T227" s="18" t="inlineStr">
        <is>
          <t>-</t>
        </is>
      </c>
      <c r="U227" s="18" t="n">
        <v>-0.001678</v>
      </c>
      <c r="V227" s="18" t="n">
        <v>-0.002013</v>
      </c>
      <c r="W227" s="18" t="n">
        <v>-0.000588</v>
      </c>
      <c r="X227" s="18" t="n">
        <v>0.017964</v>
      </c>
      <c r="Y227" s="18" t="n">
        <v>0.024537</v>
      </c>
      <c r="Z227" s="18" t="n">
        <v>0.067935</v>
      </c>
      <c r="AA227" s="18" t="n">
        <v>0.080541</v>
      </c>
      <c r="AB227" s="18" t="n">
        <v>0.189286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1364510820.93</v>
      </c>
      <c r="R228" s="17" t="n">
        <v>114.01</v>
      </c>
      <c r="S228" s="18" t="n">
        <v>0.024625</v>
      </c>
      <c r="T228" s="18" t="inlineStr">
        <is>
          <t>-</t>
        </is>
      </c>
      <c r="U228" s="18" t="n">
        <v>0</v>
      </c>
      <c r="V228" s="18" t="n">
        <v>0.001142</v>
      </c>
      <c r="W228" s="18" t="n">
        <v>0.004582</v>
      </c>
      <c r="X228" s="18" t="n">
        <v>0.014414</v>
      </c>
      <c r="Y228" s="18" t="n">
        <v>0.028043</v>
      </c>
      <c r="Z228" s="18" t="n">
        <v>0.055746</v>
      </c>
      <c r="AA228" s="18" t="n">
        <v>0.081689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444159464.95</v>
      </c>
      <c r="R229" s="17" t="n">
        <v>333453.05</v>
      </c>
      <c r="S229" s="18" t="n">
        <v>-0.045225</v>
      </c>
      <c r="T229" s="18" t="inlineStr">
        <is>
          <t>-</t>
        </is>
      </c>
      <c r="U229" s="18" t="n">
        <v>0.000363</v>
      </c>
      <c r="V229" s="18" t="n">
        <v>0.000138</v>
      </c>
      <c r="W229" s="18" t="n">
        <v>0.00109</v>
      </c>
      <c r="X229" s="18" t="n">
        <v>0.028934</v>
      </c>
      <c r="Y229" s="18" t="n">
        <v>-0.024387</v>
      </c>
      <c r="Z229" s="18" t="n">
        <v>0.034468</v>
      </c>
      <c r="AA229" s="18" t="n">
        <v>0.039171</v>
      </c>
      <c r="AB229" s="18" t="n">
        <v>0.289193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1566638.9</v>
      </c>
      <c r="R230" s="17" t="n">
        <v>1127.07</v>
      </c>
      <c r="S230" s="18" t="n">
        <v>0.009096999999999999</v>
      </c>
      <c r="T230" s="18" t="inlineStr">
        <is>
          <t>-</t>
        </is>
      </c>
      <c r="U230" s="18" t="n">
        <v>0.000248</v>
      </c>
      <c r="V230" s="18" t="n">
        <v>0.001235</v>
      </c>
      <c r="W230" s="18" t="n">
        <v>0.009277000000000001</v>
      </c>
      <c r="X230" s="18" t="n">
        <v>0.029814</v>
      </c>
      <c r="Y230" s="18" t="n">
        <v>0.016321</v>
      </c>
      <c r="Z230" s="18" t="n">
        <v>0.05864</v>
      </c>
      <c r="AA230" s="18" t="n">
        <v>0.063504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2214849.67</v>
      </c>
      <c r="R231" s="17" t="n">
        <v>1107.98</v>
      </c>
      <c r="S231" s="18" t="n">
        <v>0.019601</v>
      </c>
      <c r="T231" s="18" t="inlineStr">
        <is>
          <t>-</t>
        </is>
      </c>
      <c r="U231" s="18" t="n">
        <v>0.000108</v>
      </c>
      <c r="V231" s="18" t="n">
        <v>0.0009120000000000001</v>
      </c>
      <c r="W231" s="18" t="n">
        <v>0.003514</v>
      </c>
      <c r="X231" s="18" t="n">
        <v>0.01106</v>
      </c>
      <c r="Y231" s="18" t="n">
        <v>0.022867</v>
      </c>
      <c r="Z231" s="18" t="n">
        <v>0.051284</v>
      </c>
      <c r="AA231" s="18" t="n">
        <v>0.075657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1141065187.71</v>
      </c>
      <c r="R232" s="17" t="n">
        <v>1125.72</v>
      </c>
      <c r="S232" s="18" t="n">
        <v>0.02678</v>
      </c>
      <c r="T232" s="18" t="inlineStr">
        <is>
          <t>-</t>
        </is>
      </c>
      <c r="U232" s="18" t="n">
        <v>4.4e-05</v>
      </c>
      <c r="V232" s="18" t="n">
        <v>0.001299</v>
      </c>
      <c r="W232" s="18" t="n">
        <v>0.005376</v>
      </c>
      <c r="X232" s="18" t="n">
        <v>0.015901</v>
      </c>
      <c r="Y232" s="18" t="n">
        <v>0.030436</v>
      </c>
      <c r="Z232" s="18" t="n">
        <v>0.059731</v>
      </c>
      <c r="AA232" s="18" t="n">
        <v>0.08752600000000001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367721316.13</v>
      </c>
      <c r="R233" s="17" t="n">
        <v>1105.12</v>
      </c>
      <c r="S233" s="18" t="n">
        <v>-0.036445</v>
      </c>
      <c r="T233" s="18" t="inlineStr">
        <is>
          <t>-</t>
        </is>
      </c>
      <c r="U233" s="18" t="n">
        <v>0.000851</v>
      </c>
      <c r="V233" s="18" t="n">
        <v>0.006054</v>
      </c>
      <c r="W233" s="18" t="n">
        <v>0.005834</v>
      </c>
      <c r="X233" s="18" t="n">
        <v>0.056116</v>
      </c>
      <c r="Y233" s="18" t="n">
        <v>-0.01479</v>
      </c>
      <c r="Z233" s="18" t="n">
        <v>0.029503</v>
      </c>
      <c r="AA233" s="18" t="n">
        <v>-0.013233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754323200.4400001</v>
      </c>
      <c r="R234" s="17" t="n">
        <v>1148.05</v>
      </c>
      <c r="S234" s="18" t="n">
        <v>0.026621</v>
      </c>
      <c r="T234" s="18" t="inlineStr">
        <is>
          <t>-</t>
        </is>
      </c>
      <c r="U234" s="18" t="n">
        <v>-0.00127</v>
      </c>
      <c r="V234" s="18" t="n">
        <v>-0.00067</v>
      </c>
      <c r="W234" s="18" t="n">
        <v>0.001457</v>
      </c>
      <c r="X234" s="18" t="n">
        <v>0.028617</v>
      </c>
      <c r="Y234" s="18" t="n">
        <v>0.036343</v>
      </c>
      <c r="Z234" s="18" t="n">
        <v>0.087766</v>
      </c>
      <c r="AA234" s="18" t="n">
        <v>0.111192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988742726.78</v>
      </c>
      <c r="R235" s="17" t="n">
        <v>1096167.1</v>
      </c>
      <c r="S235" s="18" t="n">
        <v>0.021945</v>
      </c>
      <c r="T235" s="18" t="inlineStr">
        <is>
          <t>-</t>
        </is>
      </c>
      <c r="U235" s="18" t="n">
        <v>-0.000154</v>
      </c>
      <c r="V235" s="18" t="n">
        <v>0.000827</v>
      </c>
      <c r="W235" s="18" t="n">
        <v>0.003503</v>
      </c>
      <c r="X235" s="18" t="n">
        <v>0.013153</v>
      </c>
      <c r="Y235" s="18" t="n">
        <v>0.024785</v>
      </c>
      <c r="Z235" s="18" t="n">
        <v>0.049787</v>
      </c>
      <c r="AA235" s="18" t="n">
        <v>0.07317700000000001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873766267.54</v>
      </c>
      <c r="R236" s="17" t="n">
        <v>1096.88</v>
      </c>
      <c r="S236" s="18" t="n">
        <v>0.027109</v>
      </c>
      <c r="T236" s="18" t="inlineStr">
        <is>
          <t>-</t>
        </is>
      </c>
      <c r="U236" s="18" t="n">
        <v>-0.00122</v>
      </c>
      <c r="V236" s="18" t="n">
        <v>-0.000692</v>
      </c>
      <c r="W236" s="18" t="n">
        <v>0.001333</v>
      </c>
      <c r="X236" s="18" t="n">
        <v>0.021266</v>
      </c>
      <c r="Y236" s="18" t="n">
        <v>0.032912</v>
      </c>
      <c r="Z236" s="18" t="n">
        <v>0.075351</v>
      </c>
      <c r="AA236" s="18" t="n">
        <v>0.096091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184653707.43</v>
      </c>
      <c r="R237" s="17" t="n">
        <v>942.49</v>
      </c>
      <c r="S237" s="18" t="n">
        <v>-0.079123</v>
      </c>
      <c r="T237" s="18" t="inlineStr">
        <is>
          <t>-</t>
        </is>
      </c>
      <c r="U237" s="18" t="n">
        <v>0.008604000000000001</v>
      </c>
      <c r="V237" s="18" t="n">
        <v>0.028403</v>
      </c>
      <c r="W237" s="18" t="n">
        <v>0.031227</v>
      </c>
      <c r="X237" s="18" t="n">
        <v>0.161603</v>
      </c>
      <c r="Y237" s="18" t="n">
        <v>-0.026152</v>
      </c>
      <c r="Z237" s="18" t="n">
        <v>0.032492</v>
      </c>
      <c r="AA237" s="18" t="n">
        <v>-0.065361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386453948.08</v>
      </c>
      <c r="R238" s="17" t="n">
        <v>990.84</v>
      </c>
      <c r="S238" s="18" t="n">
        <v>-0.042815</v>
      </c>
      <c r="T238" s="18" t="inlineStr">
        <is>
          <t>-</t>
        </is>
      </c>
      <c r="U238" s="18" t="n">
        <v>0.0007470000000000001</v>
      </c>
      <c r="V238" s="18" t="n">
        <v>0.005337</v>
      </c>
      <c r="W238" s="18" t="n">
        <v>0.004623</v>
      </c>
      <c r="X238" s="18" t="n">
        <v>0.050687</v>
      </c>
      <c r="Y238" s="18" t="n">
        <v>-0.019504</v>
      </c>
      <c r="Z238" s="18" t="n">
        <v>0.024579</v>
      </c>
      <c r="AA238" s="18" t="n">
        <v>-0.014227</v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77426196.63</v>
      </c>
      <c r="R239" s="17" t="n">
        <v>123.07</v>
      </c>
      <c r="S239" s="18" t="n">
        <v>0.012172</v>
      </c>
      <c r="T239" s="18" t="inlineStr">
        <is>
          <t>-</t>
        </is>
      </c>
      <c r="U239" s="18" t="n">
        <v>0</v>
      </c>
      <c r="V239" s="18" t="n">
        <v>0.000244</v>
      </c>
      <c r="W239" s="18" t="n">
        <v>0.001302</v>
      </c>
      <c r="X239" s="18" t="n">
        <v>0.007532</v>
      </c>
      <c r="Y239" s="18" t="n">
        <v>0.014007</v>
      </c>
      <c r="Z239" s="18" t="n">
        <v>0.029788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340968397.1</v>
      </c>
      <c r="R240" s="17" t="n">
        <v>1076</v>
      </c>
      <c r="S240" s="18" t="n">
        <v>0.004368</v>
      </c>
      <c r="T240" s="18" t="inlineStr">
        <is>
          <t>-</t>
        </is>
      </c>
      <c r="U240" s="18" t="n">
        <v>0.000353</v>
      </c>
      <c r="V240" s="18" t="n">
        <v>0.005551</v>
      </c>
      <c r="W240" s="18" t="n">
        <v>0.013068</v>
      </c>
      <c r="X240" s="18" t="n">
        <v>0.056995</v>
      </c>
      <c r="Y240" s="18" t="n">
        <v>0.019239</v>
      </c>
      <c r="Z240" s="18" t="n">
        <v>0.088727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1069645932.67</v>
      </c>
      <c r="R241" s="17" t="n">
        <v>1127.24</v>
      </c>
      <c r="S241" s="18" t="n">
        <v>0.042804</v>
      </c>
      <c r="T241" s="18" t="inlineStr">
        <is>
          <t>-</t>
        </is>
      </c>
      <c r="U241" s="18" t="n">
        <v>-0.000904</v>
      </c>
      <c r="V241" s="18" t="n">
        <v>-0.000417</v>
      </c>
      <c r="W241" s="18" t="n">
        <v>0.002642</v>
      </c>
      <c r="X241" s="18" t="n">
        <v>0.036019</v>
      </c>
      <c r="Y241" s="18" t="n">
        <v>0.050149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1056863.58</v>
      </c>
      <c r="R242" s="17" t="n">
        <v>1056.86</v>
      </c>
      <c r="S242" s="18" t="n">
        <v>0.020362</v>
      </c>
      <c r="T242" s="18" t="inlineStr">
        <is>
          <t>-</t>
        </is>
      </c>
      <c r="U242" s="18" t="n">
        <v>0.000161</v>
      </c>
      <c r="V242" s="18" t="n">
        <v>0.000947</v>
      </c>
      <c r="W242" s="18" t="n">
        <v>0.003599</v>
      </c>
      <c r="X242" s="18" t="n">
        <v>0.012221</v>
      </c>
      <c r="Y242" s="18" t="n">
        <v>0.023197</v>
      </c>
      <c r="Z242" s="18" t="n">
        <v>0.046023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609639489.29</v>
      </c>
      <c r="R243" s="17" t="n">
        <v>1048.59</v>
      </c>
      <c r="S243" s="18" t="n">
        <v>0.01581</v>
      </c>
      <c r="T243" s="18" t="inlineStr">
        <is>
          <t>-</t>
        </is>
      </c>
      <c r="U243" s="18" t="n">
        <v>0.000114</v>
      </c>
      <c r="V243" s="18" t="n">
        <v>0.000955</v>
      </c>
      <c r="W243" s="18" t="n">
        <v>0.003195</v>
      </c>
      <c r="X243" s="18" t="n">
        <v>0.008376</v>
      </c>
      <c r="Y243" s="18" t="n">
        <v>0.018246</v>
      </c>
      <c r="Z243" s="18" t="n">
        <v>0.037972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788180986.1799999</v>
      </c>
      <c r="R244" s="17" t="n">
        <v>1199.36</v>
      </c>
      <c r="S244" s="18" t="n">
        <v>0.007307</v>
      </c>
      <c r="T244" s="18" t="inlineStr">
        <is>
          <t>-</t>
        </is>
      </c>
      <c r="U244" s="18" t="n">
        <v>0.00015</v>
      </c>
      <c r="V244" s="18" t="n">
        <v>0.005592</v>
      </c>
      <c r="W244" s="18" t="n">
        <v>0.013504</v>
      </c>
      <c r="X244" s="18" t="n">
        <v>0.056351</v>
      </c>
      <c r="Y244" s="18" t="n">
        <v>0.025953</v>
      </c>
      <c r="Z244" s="18" t="n">
        <v>0.07530199999999999</v>
      </c>
      <c r="AA244" s="18" t="n">
        <v>0.094766</v>
      </c>
      <c r="AB244" s="18" t="n">
        <v>0.09361800000000001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6566035.05</v>
      </c>
      <c r="R245" s="17" t="n">
        <v>1032.88</v>
      </c>
      <c r="S245" s="18" t="n">
        <v>-0.015095</v>
      </c>
      <c r="T245" s="18" t="inlineStr">
        <is>
          <t>-</t>
        </is>
      </c>
      <c r="U245" s="18" t="n">
        <v>0.00265</v>
      </c>
      <c r="V245" s="18" t="n">
        <v>0.008751</v>
      </c>
      <c r="W245" s="18" t="n">
        <v>0.011586</v>
      </c>
      <c r="X245" s="18" t="n">
        <v>0.037684</v>
      </c>
      <c r="Y245" s="18" t="n">
        <v>0.002796</v>
      </c>
      <c r="Z245" s="18" t="n">
        <v>0.03158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1541265.84</v>
      </c>
      <c r="R246" s="17" t="n">
        <v>951.4</v>
      </c>
      <c r="S246" s="18" t="n">
        <v>-0.106725</v>
      </c>
      <c r="T246" s="18" t="inlineStr">
        <is>
          <t>-</t>
        </is>
      </c>
      <c r="U246" s="18" t="n">
        <v>0.007209</v>
      </c>
      <c r="V246" s="18" t="n">
        <v>0.023352</v>
      </c>
      <c r="W246" s="18" t="n">
        <v>0.030312</v>
      </c>
      <c r="X246" s="18" t="n">
        <v>0.120877</v>
      </c>
      <c r="Y246" s="18" t="n">
        <v>-0.067621</v>
      </c>
      <c r="Z246" s="18" t="n">
        <v>-0.025484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21763783.25</v>
      </c>
      <c r="R247" s="17" t="n">
        <v>1040.88</v>
      </c>
      <c r="S247" s="18" t="n">
        <v>0.0102</v>
      </c>
      <c r="T247" s="18" t="inlineStr">
        <is>
          <t>-</t>
        </is>
      </c>
      <c r="U247" s="18" t="n">
        <v>-0.001755</v>
      </c>
      <c r="V247" s="18" t="n">
        <v>0.000308</v>
      </c>
      <c r="W247" s="18" t="n">
        <v>0.00075</v>
      </c>
      <c r="X247" s="18" t="n">
        <v>0.018324</v>
      </c>
      <c r="Y247" s="18" t="n">
        <v>0.012303</v>
      </c>
      <c r="Z247" s="18" t="n">
        <v>0.036909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92546431.51000001</v>
      </c>
      <c r="R248" s="17" t="n">
        <v>1051.31</v>
      </c>
      <c r="S248" s="18" t="n">
        <v>0.021126</v>
      </c>
      <c r="T248" s="18" t="inlineStr">
        <is>
          <t>-</t>
        </is>
      </c>
      <c r="U248" s="18" t="n">
        <v>0.000295</v>
      </c>
      <c r="V248" s="18" t="n">
        <v>0.000838</v>
      </c>
      <c r="W248" s="18" t="n">
        <v>0.00357</v>
      </c>
      <c r="X248" s="18" t="n">
        <v>0.013369</v>
      </c>
      <c r="Y248" s="18" t="n">
        <v>0.023183</v>
      </c>
      <c r="Z248" s="18" t="n">
        <v>0.04532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2013378.89</v>
      </c>
      <c r="R249" s="17" t="n">
        <v>998.2</v>
      </c>
      <c r="S249" s="18" t="n">
        <v>-0.046546</v>
      </c>
      <c r="T249" s="18" t="inlineStr">
        <is>
          <t>-</t>
        </is>
      </c>
      <c r="U249" s="18" t="n">
        <v>0.004074</v>
      </c>
      <c r="V249" s="18" t="n">
        <v>0.013504</v>
      </c>
      <c r="W249" s="18" t="n">
        <v>0.01773</v>
      </c>
      <c r="X249" s="18" t="n">
        <v>0.066818</v>
      </c>
      <c r="Y249" s="18" t="n">
        <v>-0.027465</v>
      </c>
      <c r="Z249" s="18" t="n">
        <v>0.005166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5622571885.01</v>
      </c>
      <c r="R250" s="17" t="n">
        <v>1077.83</v>
      </c>
      <c r="S250" s="18" t="n">
        <v>0.027767</v>
      </c>
      <c r="T250" s="18" t="inlineStr">
        <is>
          <t>-</t>
        </is>
      </c>
      <c r="U250" s="18" t="n">
        <v>-0.001926</v>
      </c>
      <c r="V250" s="18" t="n">
        <v>-0.001279</v>
      </c>
      <c r="W250" s="18" t="n">
        <v>0.000603</v>
      </c>
      <c r="X250" s="18" t="n">
        <v>0.023289</v>
      </c>
      <c r="Y250" s="18" t="n">
        <v>0.034316</v>
      </c>
      <c r="Z250" s="18" t="n">
        <v>0.076194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485959478.57</v>
      </c>
      <c r="R251" s="17" t="n">
        <v>956.27</v>
      </c>
      <c r="S251" s="18" t="n">
        <v>-0.079997</v>
      </c>
      <c r="T251" s="18" t="inlineStr">
        <is>
          <t>-</t>
        </is>
      </c>
      <c r="U251" s="18" t="n">
        <v>0.008479</v>
      </c>
      <c r="V251" s="18" t="n">
        <v>0.028679</v>
      </c>
      <c r="W251" s="18" t="n">
        <v>0.041348</v>
      </c>
      <c r="X251" s="18" t="n">
        <v>0.148659</v>
      </c>
      <c r="Y251" s="18" t="n">
        <v>-0.043567</v>
      </c>
      <c r="Z251" s="18" t="n">
        <v>-0.033544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220885874.49</v>
      </c>
      <c r="R252" s="17" t="n">
        <v>1133.9</v>
      </c>
      <c r="S252" s="18" t="n">
        <v>0.036984</v>
      </c>
      <c r="T252" s="18" t="inlineStr">
        <is>
          <t>-</t>
        </is>
      </c>
      <c r="U252" s="18" t="n">
        <v>0.000865</v>
      </c>
      <c r="V252" s="18" t="n">
        <v>0.005587</v>
      </c>
      <c r="W252" s="18" t="n">
        <v>0.007544</v>
      </c>
      <c r="X252" s="18" t="n">
        <v>0.054575</v>
      </c>
      <c r="Y252" s="18" t="n">
        <v>0.055399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1071735313.93</v>
      </c>
      <c r="R253" s="17" t="n">
        <v>1090.19</v>
      </c>
      <c r="S253" s="18" t="n">
        <v>0.045174</v>
      </c>
      <c r="T253" s="18" t="inlineStr">
        <is>
          <t>-</t>
        </is>
      </c>
      <c r="U253" s="18" t="n">
        <v>-0.001566</v>
      </c>
      <c r="V253" s="18" t="n">
        <v>-0.000788</v>
      </c>
      <c r="W253" s="18" t="n">
        <v>0.003673</v>
      </c>
      <c r="X253" s="18" t="n">
        <v>0.034866</v>
      </c>
      <c r="Y253" s="18" t="n">
        <v>0.05309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221151879.58</v>
      </c>
      <c r="R254" s="17" t="n">
        <v>1133.25</v>
      </c>
      <c r="S254" s="18" t="n">
        <v>0.034525</v>
      </c>
      <c r="T254" s="18" t="inlineStr">
        <is>
          <t>-</t>
        </is>
      </c>
      <c r="U254" s="18" t="n">
        <v>-0.000494</v>
      </c>
      <c r="V254" s="18" t="n">
        <v>0.003018</v>
      </c>
      <c r="W254" s="18" t="n">
        <v>0.008499</v>
      </c>
      <c r="X254" s="18" t="n">
        <v>0.049247</v>
      </c>
      <c r="Y254" s="18" t="n">
        <v>0.051682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440489873.04</v>
      </c>
      <c r="R255" s="17" t="n">
        <v>1061.48</v>
      </c>
      <c r="S255" s="18" t="n">
        <v>-0.032794</v>
      </c>
      <c r="T255" s="18" t="inlineStr">
        <is>
          <t>-</t>
        </is>
      </c>
      <c r="U255" s="18" t="n">
        <v>0.001094</v>
      </c>
      <c r="V255" s="18" t="n">
        <v>0.004714</v>
      </c>
      <c r="W255" s="18" t="n">
        <v>0.005104</v>
      </c>
      <c r="X255" s="18" t="n">
        <v>0.043418</v>
      </c>
      <c r="Y255" s="18" t="n">
        <v>-0.012347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968945381.62</v>
      </c>
      <c r="R256" s="17" t="n">
        <v>1085.65</v>
      </c>
      <c r="S256" s="18" t="n">
        <v>0.02915</v>
      </c>
      <c r="T256" s="18" t="inlineStr">
        <is>
          <t>-</t>
        </is>
      </c>
      <c r="U256" s="18" t="n">
        <v>-0.001637</v>
      </c>
      <c r="V256" s="18" t="n">
        <v>-0.000838</v>
      </c>
      <c r="W256" s="18" t="n">
        <v>0.00106</v>
      </c>
      <c r="X256" s="18" t="n">
        <v>0.022963</v>
      </c>
      <c r="Y256" s="18" t="n">
        <v>0.037282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9889709.82</v>
      </c>
      <c r="R257" s="17" t="n">
        <v>1082.62</v>
      </c>
      <c r="S257" s="18" t="n">
        <v>-0.031273</v>
      </c>
      <c r="T257" s="18" t="inlineStr">
        <is>
          <t>-</t>
        </is>
      </c>
      <c r="U257" s="18" t="n">
        <v>0.000619</v>
      </c>
      <c r="V257" s="18" t="n">
        <v>0.002732</v>
      </c>
      <c r="W257" s="18" t="n">
        <v>0.007351</v>
      </c>
      <c r="X257" s="18" t="n">
        <v>0.052886</v>
      </c>
      <c r="Y257" s="18" t="n">
        <v>0.00355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855280385.36</v>
      </c>
      <c r="R258" s="17" t="n">
        <v>1080.03</v>
      </c>
      <c r="S258" s="18" t="n">
        <v>0.021914</v>
      </c>
      <c r="T258" s="18" t="inlineStr">
        <is>
          <t>-</t>
        </is>
      </c>
      <c r="U258" s="18" t="n">
        <v>-0.001415</v>
      </c>
      <c r="V258" s="18" t="n">
        <v>-0.00062</v>
      </c>
      <c r="W258" s="18" t="n">
        <v>0.001233</v>
      </c>
      <c r="X258" s="18" t="n">
        <v>0.023172</v>
      </c>
      <c r="Y258" s="18" t="n">
        <v>0.029453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623525.0699999999</v>
      </c>
      <c r="R259" s="17" t="n">
        <v>929.24</v>
      </c>
      <c r="S259" s="18" t="n">
        <v>0.09117</v>
      </c>
      <c r="T259" s="18" t="inlineStr">
        <is>
          <t>-</t>
        </is>
      </c>
      <c r="U259" s="18" t="n">
        <v>0.000646</v>
      </c>
      <c r="V259" s="18" t="n">
        <v>0.001725</v>
      </c>
      <c r="W259" s="18" t="n">
        <v>0.007426</v>
      </c>
      <c r="X259" s="18" t="n">
        <v>0.033775</v>
      </c>
      <c r="Y259" s="18" t="n">
        <v>0.113302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266509196.06</v>
      </c>
      <c r="R260" s="17" t="n">
        <v>1347.25</v>
      </c>
      <c r="S260" s="18" t="n">
        <v>0.029433</v>
      </c>
      <c r="T260" s="18" t="inlineStr">
        <is>
          <t>-</t>
        </is>
      </c>
      <c r="U260" s="18" t="n">
        <v>-0.001719</v>
      </c>
      <c r="V260" s="18" t="n">
        <v>-0.001615</v>
      </c>
      <c r="W260" s="18" t="n">
        <v>0.001941</v>
      </c>
      <c r="X260" s="18" t="n">
        <v>0.024143</v>
      </c>
      <c r="Y260" s="18" t="n">
        <v>0.032091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2206671377.63</v>
      </c>
      <c r="R261" s="17" t="n">
        <v>1305.86</v>
      </c>
      <c r="S261" s="18" t="n">
        <v>0.034107</v>
      </c>
      <c r="T261" s="18" t="inlineStr">
        <is>
          <t>-</t>
        </is>
      </c>
      <c r="U261" s="18" t="n">
        <v>-0.001476</v>
      </c>
      <c r="V261" s="18" t="n">
        <v>-0.001186</v>
      </c>
      <c r="W261" s="18" t="n">
        <v>0.000467</v>
      </c>
      <c r="X261" s="18" t="n">
        <v>0.025523</v>
      </c>
      <c r="Y261" s="18" t="n">
        <v>0.039193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1118861854.7</v>
      </c>
      <c r="R262" s="17" t="n">
        <v>103.58</v>
      </c>
      <c r="S262" s="18" t="n">
        <v>0.031468</v>
      </c>
      <c r="T262" s="18" t="inlineStr">
        <is>
          <t>-</t>
        </is>
      </c>
      <c r="U262" s="18" t="n">
        <v>-0.001639</v>
      </c>
      <c r="V262" s="18" t="n">
        <v>-0.001253</v>
      </c>
      <c r="W262" s="18" t="n">
        <v>0.000966</v>
      </c>
      <c r="X262" s="18" t="n">
        <v>0.020091</v>
      </c>
      <c r="Y262" s="18" t="n">
        <v>0.033217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1031890.64</v>
      </c>
      <c r="R263" s="17" t="n">
        <v>103.19</v>
      </c>
      <c r="S263" s="18" t="n">
        <v>0.021886</v>
      </c>
      <c r="T263" s="18" t="inlineStr">
        <is>
          <t>-</t>
        </is>
      </c>
      <c r="U263" s="18" t="n">
        <v>-0.002031</v>
      </c>
      <c r="V263" s="18" t="n">
        <v>-0.001065</v>
      </c>
      <c r="W263" s="18" t="n">
        <v>0.0005820000000000001</v>
      </c>
      <c r="X263" s="18" t="n">
        <v>0.019563</v>
      </c>
      <c r="Y263" s="18" t="n">
        <v>0.023812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998787.86</v>
      </c>
      <c r="R264" s="17" t="n">
        <v>99.88</v>
      </c>
      <c r="S264" s="18" t="n">
        <v>-0.007157</v>
      </c>
      <c r="T264" s="18" t="inlineStr">
        <is>
          <t>-</t>
        </is>
      </c>
      <c r="U264" s="18" t="n">
        <v>-0.0002</v>
      </c>
      <c r="V264" s="18" t="n">
        <v>0.002308</v>
      </c>
      <c r="W264" s="18" t="n">
        <v>0.002711</v>
      </c>
      <c r="X264" s="18" t="n">
        <v>0.022104</v>
      </c>
      <c r="Y264" s="18" t="n">
        <v>-0.0005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2200282305.4</v>
      </c>
      <c r="R265" s="17" t="n">
        <v>1062.32</v>
      </c>
      <c r="S265" s="18" t="n">
        <v>0.040063</v>
      </c>
      <c r="T265" s="18" t="inlineStr">
        <is>
          <t>-</t>
        </is>
      </c>
      <c r="U265" s="18" t="n">
        <v>-0.001297</v>
      </c>
      <c r="V265" s="18" t="n">
        <v>-0.00171</v>
      </c>
      <c r="W265" s="18" t="n">
        <v>0.001622</v>
      </c>
      <c r="X265" s="18" t="n">
        <v>0.027856</v>
      </c>
      <c r="Y265" s="18" t="n">
        <v>0.046621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1035691.37</v>
      </c>
      <c r="R266" s="17" t="n">
        <v>1049.33</v>
      </c>
      <c r="S266" s="18" t="n">
        <v>-0.002244</v>
      </c>
      <c r="T266" s="18" t="inlineStr">
        <is>
          <t>-</t>
        </is>
      </c>
      <c r="U266" s="18" t="n">
        <v>-2.9e-05</v>
      </c>
      <c r="V266" s="18" t="n">
        <v>6.7e-05</v>
      </c>
      <c r="W266" s="18" t="n">
        <v>0.000448</v>
      </c>
      <c r="X266" s="18" t="n">
        <v>0.005385</v>
      </c>
      <c r="Y266" s="18" t="n">
        <v>0.001613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62991821.48</v>
      </c>
      <c r="R267" s="17" t="n">
        <v>1037.53</v>
      </c>
      <c r="S267" s="18" t="n">
        <v>0.027909</v>
      </c>
      <c r="T267" s="18" t="inlineStr">
        <is>
          <t>-</t>
        </is>
      </c>
      <c r="U267" s="18" t="n">
        <v>0.000193</v>
      </c>
      <c r="V267" s="18" t="n">
        <v>0.001661</v>
      </c>
      <c r="W267" s="18" t="n">
        <v>0.005963</v>
      </c>
      <c r="X267" s="18" t="n">
        <v>0.017166</v>
      </c>
      <c r="Y267" s="18" t="n">
        <v>0.031403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1011179.4</v>
      </c>
      <c r="R268" s="17" t="n">
        <v>1011.17</v>
      </c>
      <c r="S268" s="18" t="n">
        <v>0.006169</v>
      </c>
      <c r="T268" s="18" t="inlineStr">
        <is>
          <t>-</t>
        </is>
      </c>
      <c r="U268" s="18" t="n">
        <v>0.000178</v>
      </c>
      <c r="V268" s="18" t="n">
        <v>0.000515</v>
      </c>
      <c r="W268" s="18" t="n">
        <v>0.001664</v>
      </c>
      <c r="X268" s="18" t="n">
        <v>0.013897</v>
      </c>
      <c r="Y268" s="18" t="n">
        <v>0.010271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58605651.77</v>
      </c>
      <c r="R269" s="17" t="n">
        <v>1003.46</v>
      </c>
      <c r="S269" s="18" t="n">
        <v>-0.02154</v>
      </c>
      <c r="T269" s="18" t="inlineStr">
        <is>
          <t>-</t>
        </is>
      </c>
      <c r="U269" s="18" t="n">
        <v>0.001117</v>
      </c>
      <c r="V269" s="18" t="n">
        <v>0.004374</v>
      </c>
      <c r="W269" s="18" t="n">
        <v>0.004827</v>
      </c>
      <c r="X269" s="18" t="n">
        <v>0.053955</v>
      </c>
      <c r="Y269" s="18" t="n">
        <v>-0.008135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1170481381</v>
      </c>
      <c r="R270" s="17" t="n">
        <v>1031.71</v>
      </c>
      <c r="S270" s="18" t="n">
        <v>0.024406</v>
      </c>
      <c r="T270" s="18" t="inlineStr">
        <is>
          <t>-</t>
        </is>
      </c>
      <c r="U270" s="18" t="n">
        <v>6.8e-05</v>
      </c>
      <c r="V270" s="18" t="n">
        <v>0.001252</v>
      </c>
      <c r="W270" s="18" t="n">
        <v>0.004596</v>
      </c>
      <c r="X270" s="18" t="n">
        <v>0.014903</v>
      </c>
      <c r="Y270" s="18" t="n">
        <v>0.027272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19151215.13</v>
      </c>
      <c r="R271" s="17" t="n">
        <v>982.62</v>
      </c>
      <c r="S271" s="18" t="n">
        <v>-0.026338</v>
      </c>
      <c r="T271" s="18" t="inlineStr">
        <is>
          <t>-</t>
        </is>
      </c>
      <c r="U271" s="18" t="n">
        <v>0.005156</v>
      </c>
      <c r="V271" s="18" t="n">
        <v>0.009285</v>
      </c>
      <c r="W271" s="18" t="n">
        <v>0.00825</v>
      </c>
      <c r="X271" s="18" t="n">
        <v>0.065217</v>
      </c>
      <c r="Y271" s="18" t="n">
        <v>-0.01986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1030225901.09</v>
      </c>
      <c r="R272" s="17" t="n">
        <v>103249.74</v>
      </c>
      <c r="S272" s="18" t="n">
        <v>0.027567</v>
      </c>
      <c r="T272" s="18" t="inlineStr">
        <is>
          <t>-</t>
        </is>
      </c>
      <c r="U272" s="18" t="n">
        <v>8.7e-05</v>
      </c>
      <c r="V272" s="18" t="n">
        <v>0.001277</v>
      </c>
      <c r="W272" s="18" t="n">
        <v>0.004625</v>
      </c>
      <c r="X272" s="18" t="n">
        <v>0.015619</v>
      </c>
      <c r="Y272" s="18" t="n">
        <v>0.029648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600186.84</v>
      </c>
      <c r="R273" s="17" t="n">
        <v>1022.46</v>
      </c>
      <c r="S273" s="18" t="n">
        <v>0.015514</v>
      </c>
      <c r="T273" s="18" t="inlineStr">
        <is>
          <t>-</t>
        </is>
      </c>
      <c r="U273" s="18" t="n">
        <v>0.000117</v>
      </c>
      <c r="V273" s="18" t="n">
        <v>0.000803</v>
      </c>
      <c r="W273" s="18" t="n">
        <v>0.002628</v>
      </c>
      <c r="X273" s="18" t="n">
        <v>0.008423</v>
      </c>
      <c r="Y273" s="18" t="n">
        <v>0.017717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3690983819.31</v>
      </c>
      <c r="R274" s="17" t="n">
        <v>1033.48</v>
      </c>
      <c r="S274" s="18" t="inlineStr">
        <is>
          <t>-</t>
        </is>
      </c>
      <c r="T274" s="18" t="inlineStr">
        <is>
          <t>-</t>
        </is>
      </c>
      <c r="U274" s="18" t="n">
        <v>-0.001131</v>
      </c>
      <c r="V274" s="18" t="n">
        <v>9.7e-05</v>
      </c>
      <c r="W274" s="18" t="n">
        <v>0.003018</v>
      </c>
      <c r="X274" s="18" t="n">
        <v>0.028492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2033052164.22</v>
      </c>
      <c r="R275" s="17" t="n">
        <v>1016.02</v>
      </c>
      <c r="S275" s="18" t="inlineStr">
        <is>
          <t>-</t>
        </is>
      </c>
      <c r="T275" s="18" t="inlineStr">
        <is>
          <t>-</t>
        </is>
      </c>
      <c r="U275" s="18" t="n">
        <v>0.000226</v>
      </c>
      <c r="V275" s="18" t="n">
        <v>0.001035</v>
      </c>
      <c r="W275" s="18" t="n">
        <v>0.004012</v>
      </c>
      <c r="X275" s="18" t="n">
        <v>0.012456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1017321.95</v>
      </c>
      <c r="R276" s="17" t="n">
        <v>1017.32</v>
      </c>
      <c r="S276" s="18" t="inlineStr">
        <is>
          <t>-</t>
        </is>
      </c>
      <c r="T276" s="18" t="inlineStr">
        <is>
          <t>-</t>
        </is>
      </c>
      <c r="U276" s="18" t="n">
        <v>9.8e-05</v>
      </c>
      <c r="V276" s="18" t="n">
        <v>0.000787</v>
      </c>
      <c r="W276" s="18" t="n">
        <v>0.003047</v>
      </c>
      <c r="X276" s="18" t="n">
        <v>0.009606999999999999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466730018.94</v>
      </c>
      <c r="R277" s="17" t="n">
        <v>1028.57</v>
      </c>
      <c r="S277" s="18" t="inlineStr">
        <is>
          <t>-</t>
        </is>
      </c>
      <c r="T277" s="18" t="inlineStr">
        <is>
          <t>-</t>
        </is>
      </c>
      <c r="U277" s="18" t="n">
        <v>-0.000651</v>
      </c>
      <c r="V277" s="18" t="n">
        <v>-0.000204</v>
      </c>
      <c r="W277" s="18" t="n">
        <v>0.00111</v>
      </c>
      <c r="X277" s="18" t="n">
        <v>0.02272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1016926.88</v>
      </c>
      <c r="R278" s="17" t="n">
        <v>1016.93</v>
      </c>
      <c r="S278" s="18" t="inlineStr">
        <is>
          <t>-</t>
        </is>
      </c>
      <c r="T278" s="18" t="inlineStr">
        <is>
          <t>-</t>
        </is>
      </c>
      <c r="U278" s="18" t="n">
        <v>-3.9e-05</v>
      </c>
      <c r="V278" s="18" t="n">
        <v>0.000679</v>
      </c>
      <c r="W278" s="18" t="n">
        <v>0.002969</v>
      </c>
      <c r="X278" s="18" t="n">
        <v>0.009901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829356331.9</v>
      </c>
      <c r="R279" s="17" t="n">
        <v>1028.12</v>
      </c>
      <c r="S279" s="18" t="inlineStr">
        <is>
          <t>-</t>
        </is>
      </c>
      <c r="T279" s="18" t="inlineStr">
        <is>
          <t>-</t>
        </is>
      </c>
      <c r="U279" s="18" t="n">
        <v>-0.001399</v>
      </c>
      <c r="V279" s="18" t="n">
        <v>-0.000447</v>
      </c>
      <c r="W279" s="18" t="n">
        <v>0.000603</v>
      </c>
      <c r="X279" s="18" t="n">
        <v>0.024606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430776571.89</v>
      </c>
      <c r="R280" s="17" t="n">
        <v>1026.6</v>
      </c>
      <c r="S280" s="18" t="n">
        <v>0.026138</v>
      </c>
      <c r="T280" s="18" t="inlineStr">
        <is>
          <t>-</t>
        </is>
      </c>
      <c r="U280" s="18" t="n">
        <v>0.001698</v>
      </c>
      <c r="V280" s="18" t="n">
        <v>0.006698</v>
      </c>
      <c r="W280" s="18" t="n">
        <v>0.011807</v>
      </c>
      <c r="X280" s="18" t="n">
        <v>0.062975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187247743.27</v>
      </c>
      <c r="R281" s="17" t="n">
        <v>1021.74</v>
      </c>
      <c r="S281" s="18" t="inlineStr">
        <is>
          <t>-</t>
        </is>
      </c>
      <c r="T281" s="18" t="inlineStr">
        <is>
          <t>-</t>
        </is>
      </c>
      <c r="U281" s="18" t="n">
        <v>0.008449</v>
      </c>
      <c r="V281" s="18" t="n">
        <v>0.030001</v>
      </c>
      <c r="W281" s="18" t="n">
        <v>0.036237</v>
      </c>
      <c r="X281" s="18" t="n">
        <v>0.149909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534421216.04</v>
      </c>
      <c r="R282" s="17" t="n">
        <v>1049.31</v>
      </c>
      <c r="S282" s="18" t="inlineStr">
        <is>
          <t>-</t>
        </is>
      </c>
      <c r="T282" s="18" t="inlineStr">
        <is>
          <t>-</t>
        </is>
      </c>
      <c r="U282" s="18" t="n">
        <v>0.000544</v>
      </c>
      <c r="V282" s="18" t="n">
        <v>0.007276</v>
      </c>
      <c r="W282" s="18" t="n">
        <v>0.015131</v>
      </c>
      <c r="X282" s="18" t="n">
        <v>0.061883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532891840.29</v>
      </c>
      <c r="R283" s="17" t="n">
        <v>1067.08</v>
      </c>
      <c r="S283" s="18" t="inlineStr">
        <is>
          <t>-</t>
        </is>
      </c>
      <c r="T283" s="18" t="inlineStr">
        <is>
          <t>-</t>
        </is>
      </c>
      <c r="U283" s="18" t="n">
        <v>0.003046</v>
      </c>
      <c r="V283" s="18" t="n">
        <v>0.019734</v>
      </c>
      <c r="W283" s="18" t="n">
        <v>0.013833</v>
      </c>
      <c r="X283" s="18" t="n">
        <v>0.075664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2677440934.27</v>
      </c>
      <c r="R284" s="17" t="n">
        <v>1036.15</v>
      </c>
      <c r="S284" s="18" t="inlineStr">
        <is>
          <t>-</t>
        </is>
      </c>
      <c r="T284" s="18" t="inlineStr">
        <is>
          <t>-</t>
        </is>
      </c>
      <c r="U284" s="18" t="n">
        <v>-0.001494</v>
      </c>
      <c r="V284" s="18" t="n">
        <v>-0.000135</v>
      </c>
      <c r="W284" s="18" t="n">
        <v>0.002525</v>
      </c>
      <c r="X284" s="18" t="n">
        <v>0.030667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358232069.53</v>
      </c>
      <c r="R285" s="17" t="n">
        <v>1008.47</v>
      </c>
      <c r="S285" s="18" t="inlineStr">
        <is>
          <t>-</t>
        </is>
      </c>
      <c r="T285" s="18" t="inlineStr">
        <is>
          <t>-</t>
        </is>
      </c>
      <c r="U285" s="18" t="n">
        <v>0.000188</v>
      </c>
      <c r="V285" s="18" t="n">
        <v>0.001231</v>
      </c>
      <c r="W285" s="18" t="n">
        <v>0.004232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1013510.32</v>
      </c>
      <c r="R286" s="17" t="n">
        <v>1013.51</v>
      </c>
      <c r="S286" s="18" t="inlineStr">
        <is>
          <t>-</t>
        </is>
      </c>
      <c r="T286" s="18" t="inlineStr">
        <is>
          <t>-</t>
        </is>
      </c>
      <c r="U286" s="18" t="n">
        <v>0.000464</v>
      </c>
      <c r="V286" s="18" t="n">
        <v>0.0009479999999999999</v>
      </c>
      <c r="W286" s="18" t="n">
        <v>0.003465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879305304.27</v>
      </c>
      <c r="R287" s="17" t="n">
        <v>100756.88</v>
      </c>
      <c r="S287" s="18" t="inlineStr">
        <is>
          <t>-</t>
        </is>
      </c>
      <c r="T287" s="18" t="inlineStr">
        <is>
          <t>-</t>
        </is>
      </c>
      <c r="U287" s="18" t="n">
        <v>-0.001082</v>
      </c>
      <c r="V287" s="18" t="n">
        <v>-0.000108</v>
      </c>
      <c r="W287" s="18" t="n">
        <v>0.004329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878345565.84</v>
      </c>
      <c r="R288" s="17" t="n">
        <v>1005.76</v>
      </c>
      <c r="S288" s="18" t="inlineStr">
        <is>
          <t>-</t>
        </is>
      </c>
      <c r="T288" s="18" t="inlineStr">
        <is>
          <t>-</t>
        </is>
      </c>
      <c r="U288" s="18" t="n">
        <v>-0.001638</v>
      </c>
      <c r="V288" s="18" t="n">
        <v>-0.000696</v>
      </c>
      <c r="W288" s="18" t="n">
        <v>0.004294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879370758.8099999</v>
      </c>
      <c r="R289" s="17" t="n">
        <v>100660.57</v>
      </c>
      <c r="S289" s="18" t="inlineStr">
        <is>
          <t>-</t>
        </is>
      </c>
      <c r="T289" s="18" t="inlineStr">
        <is>
          <t>-</t>
        </is>
      </c>
      <c r="U289" s="18" t="n">
        <v>-0.001215</v>
      </c>
      <c r="V289" s="18" t="n">
        <v>-0.000826</v>
      </c>
      <c r="W289" s="18" t="n">
        <v>0.003114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113891800.14</v>
      </c>
      <c r="R290" s="17" t="n">
        <v>1011.1</v>
      </c>
      <c r="S290" s="18" t="inlineStr">
        <is>
          <t>-</t>
        </is>
      </c>
      <c r="T290" s="18" t="inlineStr">
        <is>
          <t>-</t>
        </is>
      </c>
      <c r="U290" s="18" t="n">
        <v>0.000178</v>
      </c>
      <c r="V290" s="18" t="n">
        <v>0.008267</v>
      </c>
      <c r="W290" s="18" t="n">
        <v>0.010413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879861474.26</v>
      </c>
      <c r="R291" s="17" t="n">
        <v>101.08</v>
      </c>
      <c r="S291" s="18" t="inlineStr">
        <is>
          <t>-</t>
        </is>
      </c>
      <c r="T291" s="18" t="inlineStr">
        <is>
          <t>-</t>
        </is>
      </c>
      <c r="U291" s="18" t="n">
        <v>-0.000791</v>
      </c>
      <c r="V291" s="18" t="n">
        <v>0.000495</v>
      </c>
      <c r="W291" s="18" t="n">
        <v>0.005071</v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9342000030.379999</v>
      </c>
      <c r="R292" s="17" t="n">
        <v>1628.02</v>
      </c>
      <c r="S292" s="18" t="n">
        <v>0.02535</v>
      </c>
      <c r="T292" s="18" t="inlineStr">
        <is>
          <t>-</t>
        </is>
      </c>
      <c r="U292" s="18" t="n">
        <v>-0.00062</v>
      </c>
      <c r="V292" s="18" t="n">
        <v>0.000516</v>
      </c>
      <c r="W292" s="18" t="n">
        <v>0.003458</v>
      </c>
      <c r="X292" s="18" t="n">
        <v>0.019207</v>
      </c>
      <c r="Y292" s="18" t="n">
        <v>0.023976</v>
      </c>
      <c r="Z292" s="18" t="n">
        <v>0.055039</v>
      </c>
      <c r="AA292" s="18" t="n">
        <v>0.064128</v>
      </c>
      <c r="AB292" s="18" t="n">
        <v>0.129135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1000847496.37</v>
      </c>
      <c r="R293" s="17" t="n">
        <v>25.23</v>
      </c>
      <c r="S293" s="18" t="n">
        <v>0.02561</v>
      </c>
      <c r="T293" s="18" t="inlineStr">
        <is>
          <t>-</t>
        </is>
      </c>
      <c r="U293" s="18" t="n">
        <v>-0.000396</v>
      </c>
      <c r="V293" s="18" t="n">
        <v>0.00119</v>
      </c>
      <c r="W293" s="18" t="n">
        <v>0.004379</v>
      </c>
      <c r="X293" s="18" t="n">
        <v>0.0227</v>
      </c>
      <c r="Y293" s="18" t="n">
        <v>0.029376</v>
      </c>
      <c r="Z293" s="18" t="n">
        <v>0.065456</v>
      </c>
      <c r="AA293" s="18" t="n">
        <v>0.083763</v>
      </c>
      <c r="AB293" s="18" t="n">
        <v>0.141113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1434009843.2</v>
      </c>
      <c r="R294" s="17" t="n">
        <v>1394.04</v>
      </c>
      <c r="S294" s="18" t="n">
        <v>0.022128</v>
      </c>
      <c r="T294" s="18" t="inlineStr">
        <is>
          <t>-</t>
        </is>
      </c>
      <c r="U294" s="18" t="n">
        <v>-0.000903</v>
      </c>
      <c r="V294" s="18" t="n">
        <v>0.000344</v>
      </c>
      <c r="W294" s="18" t="n">
        <v>0.001789</v>
      </c>
      <c r="X294" s="18" t="n">
        <v>0.022638</v>
      </c>
      <c r="Y294" s="18" t="n">
        <v>0.026214</v>
      </c>
      <c r="Z294" s="18" t="n">
        <v>0.063528</v>
      </c>
      <c r="AA294" s="18" t="n">
        <v>0.08093599999999999</v>
      </c>
      <c r="AB294" s="18" t="n">
        <v>0.165615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3710529.35</v>
      </c>
      <c r="R295" s="17" t="n">
        <v>463816.17</v>
      </c>
      <c r="S295" s="18" t="n">
        <v>-0.006828</v>
      </c>
      <c r="T295" s="18" t="inlineStr">
        <is>
          <t>-</t>
        </is>
      </c>
      <c r="U295" s="18" t="n">
        <v>-0.006525</v>
      </c>
      <c r="V295" s="18" t="n">
        <v>-0.021571</v>
      </c>
      <c r="W295" s="18" t="n">
        <v>-0.019331</v>
      </c>
      <c r="X295" s="18" t="n">
        <v>-0.011738</v>
      </c>
      <c r="Y295" s="18" t="n">
        <v>-0.004283</v>
      </c>
      <c r="Z295" s="18" t="n">
        <v>0.014884</v>
      </c>
      <c r="AA295" s="18" t="n">
        <v>0.03112</v>
      </c>
      <c r="AB295" s="18" t="n">
        <v>0.096466</v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1009467.41</v>
      </c>
      <c r="R296" s="17" t="n">
        <v>1009.46</v>
      </c>
      <c r="S296" s="18" t="inlineStr">
        <is>
          <t>-</t>
        </is>
      </c>
      <c r="T296" s="18" t="inlineStr">
        <is>
          <t>-</t>
        </is>
      </c>
      <c r="U296" s="18" t="inlineStr">
        <is>
          <t>-</t>
        </is>
      </c>
      <c r="V296" s="18" t="inlineStr">
        <is>
          <t>-</t>
        </is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999226.6</v>
      </c>
      <c r="R297" s="17" t="n">
        <v>999.22</v>
      </c>
      <c r="S297" s="18" t="inlineStr">
        <is>
          <t>-</t>
        </is>
      </c>
      <c r="T297" s="18" t="inlineStr">
        <is>
          <t>-</t>
        </is>
      </c>
      <c r="U297" s="18" t="inlineStr">
        <is>
          <t>-</t>
        </is>
      </c>
      <c r="V297" s="18" t="inlineStr">
        <is>
          <t>-</t>
        </is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MA0000038952</t>
        </is>
      </c>
      <c r="B298" s="10" t="inlineStr">
        <is>
          <t>3895</t>
        </is>
      </c>
      <c r="C298" s="12" t="inlineStr">
        <is>
          <t>AFG CASH MANAGEMENT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170925216.15</v>
      </c>
      <c r="R298" s="17" t="n">
        <v>1583.08</v>
      </c>
      <c r="S298" s="18" t="n">
        <v>0.013314</v>
      </c>
      <c r="T298" s="18" t="inlineStr">
        <is>
          <t>-</t>
        </is>
      </c>
      <c r="U298" s="18" t="n">
        <v>3.2e-05</v>
      </c>
      <c r="V298" s="18" t="n">
        <v>0.0004929999999999999</v>
      </c>
      <c r="W298" s="18" t="n">
        <v>0.002051</v>
      </c>
      <c r="X298" s="18" t="n">
        <v>0.006978</v>
      </c>
      <c r="Y298" s="18" t="n">
        <v>0.015413</v>
      </c>
      <c r="Z298" s="18" t="n">
        <v>0.032129</v>
      </c>
      <c r="AA298" s="18" t="n">
        <v>0.048265</v>
      </c>
      <c r="AB298" s="18" t="n">
        <v>0.08591500000000001</v>
      </c>
    </row>
    <row r="299" ht="15.6" customHeight="1">
      <c r="A299" s="10" t="inlineStr">
        <is>
          <t>MA0000038960</t>
        </is>
      </c>
      <c r="B299" s="10" t="inlineStr">
        <is>
          <t>3896</t>
        </is>
      </c>
      <c r="C299" s="12" t="inlineStr">
        <is>
          <t>AFG LIQUIDITY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MBI CT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8238534.22</v>
      </c>
      <c r="R299" s="17" t="n">
        <v>1615.4</v>
      </c>
      <c r="S299" s="18" t="n">
        <v>0.016909</v>
      </c>
      <c r="T299" s="18" t="inlineStr">
        <is>
          <t>-</t>
        </is>
      </c>
      <c r="U299" s="18" t="n">
        <v>1.9e-05</v>
      </c>
      <c r="V299" s="18" t="n">
        <v>0.000427</v>
      </c>
      <c r="W299" s="18" t="n">
        <v>0.002078</v>
      </c>
      <c r="X299" s="18" t="n">
        <v>0.009991</v>
      </c>
      <c r="Y299" s="18" t="n">
        <v>0.018987</v>
      </c>
      <c r="Z299" s="18" t="n">
        <v>0.039738</v>
      </c>
      <c r="AA299" s="18" t="n">
        <v>0.059883</v>
      </c>
      <c r="AB299" s="18" t="n">
        <v>0.107774</v>
      </c>
    </row>
    <row r="300" ht="15.6" customHeight="1">
      <c r="A300" s="10" t="inlineStr">
        <is>
          <t>MA0000038978</t>
        </is>
      </c>
      <c r="B300" s="10" t="inlineStr">
        <is>
          <t>3897</t>
        </is>
      </c>
      <c r="C300" s="12" t="inlineStr">
        <is>
          <t>AFG INCOME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]3   7]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18197653.56</v>
      </c>
      <c r="R300" s="17" t="n">
        <v>1967.31</v>
      </c>
      <c r="S300" s="18" t="n">
        <v>0.024785</v>
      </c>
      <c r="T300" s="18" t="inlineStr">
        <is>
          <t>-</t>
        </is>
      </c>
      <c r="U300" s="18" t="n">
        <v>-0.002373</v>
      </c>
      <c r="V300" s="18" t="n">
        <v>-0.001776</v>
      </c>
      <c r="W300" s="18" t="n">
        <v>-0.000152</v>
      </c>
      <c r="X300" s="18" t="n">
        <v>0.023915</v>
      </c>
      <c r="Y300" s="18" t="n">
        <v>0.029477</v>
      </c>
      <c r="Z300" s="18" t="n">
        <v>0.06614200000000001</v>
      </c>
      <c r="AA300" s="18" t="n">
        <v>0.08741</v>
      </c>
      <c r="AB300" s="18" t="n">
        <v>0.177339</v>
      </c>
    </row>
    <row r="301" ht="15.6" customHeight="1">
      <c r="A301" s="10" t="inlineStr">
        <is>
          <t>MA0000038986</t>
        </is>
      </c>
      <c r="B301" s="10" t="inlineStr">
        <is>
          <t>3898</t>
        </is>
      </c>
      <c r="C301" s="12" t="inlineStr">
        <is>
          <t>AFG OPTIMAL FUND</t>
        </is>
      </c>
      <c r="D301" s="12" t="inlineStr">
        <is>
          <t>AFG ASSET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70% MBI GLOBAL + 30% MASI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SAHAM BANK</t>
        </is>
      </c>
      <c r="P301" s="16" t="inlineStr">
        <is>
          <t>AFG ASSET MANAGEMENT</t>
        </is>
      </c>
      <c r="Q301" s="17" t="n">
        <v>14085605.78</v>
      </c>
      <c r="R301" s="17" t="n">
        <v>3402.32</v>
      </c>
      <c r="S301" s="18" t="n">
        <v>-0.029727</v>
      </c>
      <c r="T301" s="18" t="inlineStr">
        <is>
          <t>-</t>
        </is>
      </c>
      <c r="U301" s="18" t="n">
        <v>0.001136</v>
      </c>
      <c r="V301" s="18" t="n">
        <v>0.007349</v>
      </c>
      <c r="W301" s="18" t="n">
        <v>0.010985</v>
      </c>
      <c r="X301" s="18" t="n">
        <v>0.055785</v>
      </c>
      <c r="Y301" s="18" t="n">
        <v>-0.010723</v>
      </c>
      <c r="Z301" s="18" t="n">
        <v>0.040774</v>
      </c>
      <c r="AA301" s="18" t="n">
        <v>0.018887</v>
      </c>
      <c r="AB301" s="18" t="n">
        <v>0.183288</v>
      </c>
    </row>
    <row r="302" ht="15.6" customHeight="1">
      <c r="A302" s="10" t="inlineStr">
        <is>
          <t>MA0000038994</t>
        </is>
      </c>
      <c r="B302" s="10" t="inlineStr">
        <is>
          <t>3899</t>
        </is>
      </c>
      <c r="C302" s="12" t="inlineStr">
        <is>
          <t>AFG DYNAMIC FUND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6845783.97</v>
      </c>
      <c r="R302" s="17" t="n">
        <v>4503.81</v>
      </c>
      <c r="S302" s="18" t="n">
        <v>-0.104546</v>
      </c>
      <c r="T302" s="18" t="inlineStr">
        <is>
          <t>-</t>
        </is>
      </c>
      <c r="U302" s="18" t="n">
        <v>0.007487</v>
      </c>
      <c r="V302" s="18" t="n">
        <v>0.026261</v>
      </c>
      <c r="W302" s="18" t="n">
        <v>0.036431</v>
      </c>
      <c r="X302" s="18" t="n">
        <v>0.136975</v>
      </c>
      <c r="Y302" s="18" t="n">
        <v>-0.06411600000000001</v>
      </c>
      <c r="Z302" s="18" t="n">
        <v>0.015316</v>
      </c>
      <c r="AA302" s="18" t="n">
        <v>-0.07864</v>
      </c>
      <c r="AB302" s="18" t="n">
        <v>0.388706</v>
      </c>
    </row>
    <row r="303" ht="15.6" customHeight="1">
      <c r="A303" s="10" t="inlineStr">
        <is>
          <t>MA0000039026</t>
        </is>
      </c>
      <c r="B303" s="10" t="inlineStr">
        <is>
          <t>3902</t>
        </is>
      </c>
      <c r="C303" s="12" t="inlineStr">
        <is>
          <t>FCP CAPITAL ACTIONS PREMIUM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ACTIONS</t>
        </is>
      </c>
      <c r="G303" s="13" t="inlineStr">
        <is>
          <t>-</t>
        </is>
      </c>
      <c r="H303" s="14" t="inlineStr">
        <is>
          <t>MASI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180199454.68</v>
      </c>
      <c r="R303" s="17" t="n">
        <v>129.96</v>
      </c>
      <c r="S303" s="18" t="n">
        <v>-0.10112</v>
      </c>
      <c r="T303" s="18" t="inlineStr">
        <is>
          <t>-</t>
        </is>
      </c>
      <c r="U303" s="18" t="n">
        <v>0.00752</v>
      </c>
      <c r="V303" s="18" t="n">
        <v>0.028002</v>
      </c>
      <c r="W303" s="18" t="n">
        <v>0.034549</v>
      </c>
      <c r="X303" s="18" t="n">
        <v>0.132253</v>
      </c>
      <c r="Y303" s="18" t="n">
        <v>-0.068254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MA0000039034</t>
        </is>
      </c>
      <c r="B304" s="10" t="inlineStr">
        <is>
          <t>3903</t>
        </is>
      </c>
      <c r="C304" s="12" t="inlineStr">
        <is>
          <t>FH2 ACTIONS</t>
        </is>
      </c>
      <c r="D304" s="12" t="inlineStr">
        <is>
          <t>BMCE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BANK OF AFRICA</t>
        </is>
      </c>
      <c r="P304" s="16" t="inlineStr">
        <is>
          <t>BMCE CAPITAL GESTION</t>
        </is>
      </c>
      <c r="Q304" s="17" t="n">
        <v>26315525.86</v>
      </c>
      <c r="R304" s="17" t="n">
        <v>906.8</v>
      </c>
      <c r="S304" s="18" t="inlineStr">
        <is>
          <t>-</t>
        </is>
      </c>
      <c r="T304" s="18" t="inlineStr">
        <is>
          <t>-</t>
        </is>
      </c>
      <c r="U304" s="18" t="n">
        <v>0.007018</v>
      </c>
      <c r="V304" s="18" t="n">
        <v>0.021505</v>
      </c>
      <c r="W304" s="18" t="n">
        <v>0.023742</v>
      </c>
      <c r="X304" s="18" t="n">
        <v>0.106596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MA0000039216</t>
        </is>
      </c>
      <c r="B305" s="10" t="inlineStr">
        <is>
          <t>3921</t>
        </is>
      </c>
      <c r="C305" s="12" t="inlineStr">
        <is>
          <t>FCP CAPITAL ISR</t>
        </is>
      </c>
      <c r="D305" s="12" t="inlineStr">
        <is>
          <t>BMCE CAPITAL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75% MBI GLOBAL + 25% MASI ESG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0.02</v>
      </c>
      <c r="M305" s="15" t="n">
        <v>0.01</v>
      </c>
      <c r="N305" s="15" t="n">
        <v>0.02</v>
      </c>
      <c r="O305" s="14" t="inlineStr">
        <is>
          <t>BANK OF AFRICA</t>
        </is>
      </c>
      <c r="P305" s="16" t="inlineStr">
        <is>
          <t>BMCE CAPITAL GESTION</t>
        </is>
      </c>
      <c r="Q305" s="17" t="n">
        <v>1130412.08</v>
      </c>
      <c r="R305" s="17" t="n">
        <v>1129.28</v>
      </c>
      <c r="S305" s="18" t="n">
        <v>-0.123985</v>
      </c>
      <c r="T305" s="18" t="inlineStr">
        <is>
          <t>-</t>
        </is>
      </c>
      <c r="U305" s="18" t="n">
        <v>0.007108</v>
      </c>
      <c r="V305" s="18" t="n">
        <v>0.033761</v>
      </c>
      <c r="W305" s="18" t="n">
        <v>0.042772</v>
      </c>
      <c r="X305" s="18" t="n">
        <v>0.146244</v>
      </c>
      <c r="Y305" s="18" t="n">
        <v>-0.084083</v>
      </c>
      <c r="Z305" s="18" t="n">
        <v>-0.055825</v>
      </c>
      <c r="AA305" s="18" t="n">
        <v>-0.159211</v>
      </c>
      <c r="AB305" s="18" t="n">
        <v>0.175892</v>
      </c>
    </row>
    <row r="306" ht="15.6" customHeight="1">
      <c r="A306" s="10" t="inlineStr">
        <is>
          <t>MA0000039224</t>
        </is>
      </c>
      <c r="B306" s="10" t="inlineStr">
        <is>
          <t>3922</t>
        </is>
      </c>
      <c r="C306" s="12" t="inlineStr">
        <is>
          <t>IRGAM ALLOCATION</t>
        </is>
      </c>
      <c r="D306" s="12" t="inlineStr">
        <is>
          <t>IRG ASSET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40 % MASI RB + 60 % MBI GLOBAL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IRG ASSET MANAGEMENT</t>
        </is>
      </c>
      <c r="Q306" s="17" t="n">
        <v>14059266.53</v>
      </c>
      <c r="R306" s="17" t="n">
        <v>184.6</v>
      </c>
      <c r="S306" s="18" t="n">
        <v>-0.025137</v>
      </c>
      <c r="T306" s="18" t="inlineStr">
        <is>
          <t>-</t>
        </is>
      </c>
      <c r="U306" s="18" t="n">
        <v>0.002553</v>
      </c>
      <c r="V306" s="18" t="n">
        <v>0.005063</v>
      </c>
      <c r="W306" s="18" t="n">
        <v>0.002934</v>
      </c>
      <c r="X306" s="18" t="n">
        <v>0.04335</v>
      </c>
      <c r="Y306" s="18" t="n">
        <v>-0.008007</v>
      </c>
      <c r="Z306" s="18" t="n">
        <v>0.056729</v>
      </c>
      <c r="AA306" s="18" t="n">
        <v>0.012283</v>
      </c>
      <c r="AB306" s="18" t="inlineStr">
        <is>
          <t>-</t>
        </is>
      </c>
    </row>
    <row r="307" ht="15.6" customHeight="1">
      <c r="A307" s="10" t="inlineStr">
        <is>
          <t>MA0000039281</t>
        </is>
      </c>
      <c r="B307" s="10" t="inlineStr">
        <is>
          <t>3928</t>
        </is>
      </c>
      <c r="C307" s="12" t="inlineStr">
        <is>
          <t>BMCI PREMIUM SHORT BOND DIST</t>
        </is>
      </c>
      <c r="D307" s="12" t="inlineStr">
        <is>
          <t>CIH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BMCI</t>
        </is>
      </c>
      <c r="P307" s="16" t="inlineStr">
        <is>
          <t>CIH CAPITAL MANAGEMENT</t>
        </is>
      </c>
      <c r="Q307" s="17" t="n">
        <v>9754622.6</v>
      </c>
      <c r="R307" s="17" t="n">
        <v>120.86</v>
      </c>
      <c r="S307" s="18" t="n">
        <v>0.012991</v>
      </c>
      <c r="T307" s="18" t="inlineStr">
        <is>
          <t>-</t>
        </is>
      </c>
      <c r="U307" s="18" t="n">
        <v>3.3e-05</v>
      </c>
      <c r="V307" s="18" t="n">
        <v>0.000563</v>
      </c>
      <c r="W307" s="18" t="n">
        <v>0.001981</v>
      </c>
      <c r="X307" s="18" t="n">
        <v>0.006823</v>
      </c>
      <c r="Y307" s="18" t="n">
        <v>0.01517</v>
      </c>
      <c r="Z307" s="18" t="n">
        <v>0.03173</v>
      </c>
      <c r="AA307" s="18" t="n">
        <v>0.047958</v>
      </c>
      <c r="AB307" s="18" t="n">
        <v>0.08587400000000001</v>
      </c>
    </row>
    <row r="308" ht="15.6" customHeight="1">
      <c r="A308" s="10" t="inlineStr">
        <is>
          <t>MA0000039356</t>
        </is>
      </c>
      <c r="B308" s="10" t="inlineStr">
        <is>
          <t>3935</t>
        </is>
      </c>
      <c r="C308" s="12" t="inlineStr">
        <is>
          <t>FCP EMERGENCE PATRIMOINE</t>
        </is>
      </c>
      <c r="D308" s="12" t="inlineStr">
        <is>
          <t>VALORIS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80% MBI GLOBAL + 20% 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VALORIS MANAGEMENT</t>
        </is>
      </c>
      <c r="Q308" s="17" t="n">
        <v>648604.8100000001</v>
      </c>
      <c r="R308" s="17" t="n">
        <v>133.1</v>
      </c>
      <c r="S308" s="18" t="n">
        <v>0.021019</v>
      </c>
      <c r="T308" s="18" t="inlineStr">
        <is>
          <t>-</t>
        </is>
      </c>
      <c r="U308" s="18" t="n">
        <v>-0.001351</v>
      </c>
      <c r="V308" s="18" t="n">
        <v>-0.000601</v>
      </c>
      <c r="W308" s="18" t="n">
        <v>0.000902</v>
      </c>
      <c r="X308" s="18" t="n">
        <v>0.01883</v>
      </c>
      <c r="Y308" s="18" t="n">
        <v>0.022195</v>
      </c>
      <c r="Z308" s="18" t="n">
        <v>0.036604</v>
      </c>
      <c r="AA308" s="18" t="n">
        <v>0.046877</v>
      </c>
      <c r="AB308" s="18" t="n">
        <v>0.078169</v>
      </c>
    </row>
    <row r="309" ht="15.6" customHeight="1">
      <c r="A309" s="10" t="inlineStr">
        <is>
          <t>MA0000039364</t>
        </is>
      </c>
      <c r="B309" s="10" t="inlineStr">
        <is>
          <t>3936</t>
        </is>
      </c>
      <c r="C309" s="12" t="inlineStr">
        <is>
          <t>PROFIL FLEXIBLE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MASI + 25% MBI MT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DISTRIBUANT</t>
        </is>
      </c>
      <c r="L309" s="15" t="n">
        <v>0.02</v>
      </c>
      <c r="M309" s="15" t="n">
        <v>0.02</v>
      </c>
      <c r="N309" s="15" t="n">
        <v>0.02</v>
      </c>
      <c r="O309" s="14" t="inlineStr">
        <is>
          <t>ATTIJARIWAFA BANK</t>
        </is>
      </c>
      <c r="P309" s="16" t="inlineStr">
        <is>
          <t>WAFA GESTION; ATTIJARIWAFA BANK</t>
        </is>
      </c>
      <c r="Q309" s="17" t="n">
        <v>1332888.89</v>
      </c>
      <c r="R309" s="17" t="n">
        <v>1332.89</v>
      </c>
      <c r="S309" s="18" t="n">
        <v>0.019349</v>
      </c>
      <c r="T309" s="18" t="inlineStr">
        <is>
          <t>-</t>
        </is>
      </c>
      <c r="U309" s="18" t="n">
        <v>-5.3e-05</v>
      </c>
      <c r="V309" s="18" t="n">
        <v>0.000766</v>
      </c>
      <c r="W309" s="18" t="n">
        <v>0.003282</v>
      </c>
      <c r="X309" s="18" t="n">
        <v>0.011182</v>
      </c>
      <c r="Y309" s="18" t="n">
        <v>0.021442</v>
      </c>
      <c r="Z309" s="18" t="n">
        <v>0.045913</v>
      </c>
      <c r="AA309" s="18" t="n">
        <v>0.066542</v>
      </c>
      <c r="AB309" s="18" t="n">
        <v>0.125324</v>
      </c>
    </row>
    <row r="310" ht="15.6" customHeight="1">
      <c r="A310" s="10" t="inlineStr">
        <is>
          <t>MA0000039380</t>
        </is>
      </c>
      <c r="B310" s="10" t="inlineStr">
        <is>
          <t>3938</t>
        </is>
      </c>
      <c r="C310" s="12" t="inlineStr">
        <is>
          <t>ATLAS HARMONIE</t>
        </is>
      </c>
      <c r="D310" s="12" t="inlineStr">
        <is>
          <t>ATLAS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]1,1; 8]</t>
        </is>
      </c>
      <c r="H310" s="14" t="inlineStr">
        <is>
          <t>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CIH BANK</t>
        </is>
      </c>
      <c r="P310" s="16" t="inlineStr">
        <is>
          <t>ATLAS CAPITAL MANAGEMENT</t>
        </is>
      </c>
      <c r="Q310" s="17" t="n">
        <v>780340211.75</v>
      </c>
      <c r="R310" s="17" t="n">
        <v>209.89</v>
      </c>
      <c r="S310" s="18" t="n">
        <v>0.028318</v>
      </c>
      <c r="T310" s="18" t="inlineStr">
        <is>
          <t>-</t>
        </is>
      </c>
      <c r="U310" s="18" t="n">
        <v>-0.001855</v>
      </c>
      <c r="V310" s="18" t="n">
        <v>-0.00138</v>
      </c>
      <c r="W310" s="18" t="n">
        <v>0</v>
      </c>
      <c r="X310" s="18" t="n">
        <v>0.028167</v>
      </c>
      <c r="Y310" s="18" t="n">
        <v>0.032771</v>
      </c>
      <c r="Z310" s="18" t="n">
        <v>0.090111</v>
      </c>
      <c r="AA310" s="18" t="n">
        <v>0.121207</v>
      </c>
      <c r="AB310" s="18" t="n">
        <v>0.180218</v>
      </c>
    </row>
    <row r="311" ht="15.6" customHeight="1">
      <c r="A311" s="10" t="inlineStr">
        <is>
          <t>MA0000039463</t>
        </is>
      </c>
      <c r="B311" s="10" t="inlineStr">
        <is>
          <t>3946</t>
        </is>
      </c>
      <c r="C311" s="12" t="inlineStr">
        <is>
          <t>ATLAS LIQUIDITE</t>
        </is>
      </c>
      <c r="D311" s="12" t="inlineStr">
        <is>
          <t>ATLAS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0,5 ; 1,1]</t>
        </is>
      </c>
      <c r="H311" s="14" t="inlineStr">
        <is>
          <t>MBI CT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BANK OF AFRICA</t>
        </is>
      </c>
      <c r="P311" s="16" t="inlineStr">
        <is>
          <t>ATLAS CAPITAL MANAGEMENT</t>
        </is>
      </c>
      <c r="Q311" s="17" t="n">
        <v>952684.75</v>
      </c>
      <c r="R311" s="17" t="n">
        <v>127.55</v>
      </c>
      <c r="S311" s="18" t="n">
        <v>-0.028265</v>
      </c>
      <c r="T311" s="18" t="inlineStr">
        <is>
          <t>-</t>
        </is>
      </c>
      <c r="U311" s="18" t="n">
        <v>0.002673</v>
      </c>
      <c r="V311" s="18" t="n">
        <v>0.010297</v>
      </c>
      <c r="W311" s="18" t="n">
        <v>0.012543</v>
      </c>
      <c r="X311" s="18" t="n">
        <v>0.054219</v>
      </c>
      <c r="Y311" s="18" t="n">
        <v>-0.009627999999999999</v>
      </c>
      <c r="Z311" s="18" t="n">
        <v>0.235471</v>
      </c>
      <c r="AA311" s="18" t="n">
        <v>0.223619</v>
      </c>
      <c r="AB311" s="18" t="n">
        <v>-0.8631</v>
      </c>
    </row>
    <row r="312" ht="15.6" customHeight="1">
      <c r="A312" s="10" t="inlineStr">
        <is>
          <t>MA0000039471</t>
        </is>
      </c>
      <c r="B312" s="10" t="inlineStr">
        <is>
          <t>3947</t>
        </is>
      </c>
      <c r="C312" s="12" t="inlineStr">
        <is>
          <t>AZ TAWFIR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13]</t>
        </is>
      </c>
      <c r="H312" s="14" t="inlineStr">
        <is>
          <t>MBI MLT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BCP</t>
        </is>
      </c>
      <c r="P312" s="16" t="inlineStr">
        <is>
          <t>WAFA GESTION</t>
        </is>
      </c>
      <c r="Q312" s="17" t="n">
        <v>793557.99</v>
      </c>
      <c r="R312" s="17" t="n">
        <v>793557.99</v>
      </c>
      <c r="S312" s="18" t="n">
        <v>0.014456</v>
      </c>
      <c r="T312" s="18" t="inlineStr">
        <is>
          <t>-</t>
        </is>
      </c>
      <c r="U312" s="18" t="n">
        <v>-8e-06</v>
      </c>
      <c r="V312" s="18" t="n">
        <v>0.000926</v>
      </c>
      <c r="W312" s="18" t="n">
        <v>0.003716</v>
      </c>
      <c r="X312" s="18" t="n">
        <v>0.020641</v>
      </c>
      <c r="Y312" s="18" t="n">
        <v>0.029543</v>
      </c>
      <c r="Z312" s="18" t="n">
        <v>0.107939</v>
      </c>
      <c r="AA312" s="18" t="n">
        <v>0.138316</v>
      </c>
      <c r="AB312" s="18" t="n">
        <v>0.620121</v>
      </c>
    </row>
    <row r="313" ht="15.6" customHeight="1">
      <c r="A313" s="10" t="inlineStr">
        <is>
          <t>MA0000039489</t>
        </is>
      </c>
      <c r="B313" s="10" t="inlineStr">
        <is>
          <t>3948</t>
        </is>
      </c>
      <c r="C313" s="12" t="inlineStr">
        <is>
          <t>UNIVERS DIVERSIFIE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30% MASI RB + 70% MBI MLT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WAFA GESTION</t>
        </is>
      </c>
      <c r="Q313" s="17" t="n">
        <v>173905646.47</v>
      </c>
      <c r="R313" s="17" t="n">
        <v>1382.43</v>
      </c>
      <c r="S313" s="18" t="n">
        <v>-0.019644</v>
      </c>
      <c r="T313" s="18" t="inlineStr">
        <is>
          <t>-</t>
        </is>
      </c>
      <c r="U313" s="18" t="n">
        <v>0.001079</v>
      </c>
      <c r="V313" s="18" t="n">
        <v>0.003674</v>
      </c>
      <c r="W313" s="18" t="n">
        <v>0.006707</v>
      </c>
      <c r="X313" s="18" t="n">
        <v>0.045569</v>
      </c>
      <c r="Y313" s="18" t="n">
        <v>-3.6e-05</v>
      </c>
      <c r="Z313" s="18" t="n">
        <v>0.053537</v>
      </c>
      <c r="AA313" s="18" t="n">
        <v>0.043848</v>
      </c>
      <c r="AB313" s="18" t="n">
        <v>0.309107</v>
      </c>
    </row>
    <row r="314" ht="15.6" customHeight="1">
      <c r="A314" s="10" t="inlineStr">
        <is>
          <t>MA0000039760</t>
        </is>
      </c>
      <c r="B314" s="10" t="inlineStr">
        <is>
          <t>3976</t>
        </is>
      </c>
      <c r="C314" s="12" t="inlineStr">
        <is>
          <t>FCP WG INVEST</t>
        </is>
      </c>
      <c r="D314" s="12" t="inlineStr">
        <is>
          <t>WAFA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MBI GLOBAL + 50% MASI RENTABILITE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ATTIJARIWAFA BANK</t>
        </is>
      </c>
      <c r="P314" s="16" t="inlineStr">
        <is>
          <t>WAFA GESTION</t>
        </is>
      </c>
      <c r="Q314" s="17" t="n">
        <v>1458570.12</v>
      </c>
      <c r="R314" s="17" t="n">
        <v>1583.68</v>
      </c>
      <c r="S314" s="18" t="n">
        <v>-0.041124</v>
      </c>
      <c r="T314" s="18" t="inlineStr">
        <is>
          <t>-</t>
        </is>
      </c>
      <c r="U314" s="18" t="n">
        <v>0.000638</v>
      </c>
      <c r="V314" s="18" t="n">
        <v>0.003428</v>
      </c>
      <c r="W314" s="18" t="n">
        <v>0.001695</v>
      </c>
      <c r="X314" s="18" t="n">
        <v>0.055308</v>
      </c>
      <c r="Y314" s="18" t="n">
        <v>-0.028876</v>
      </c>
      <c r="Z314" s="18" t="n">
        <v>0.039924</v>
      </c>
      <c r="AA314" s="18" t="n">
        <v>0.066451</v>
      </c>
      <c r="AB314" s="18" t="n">
        <v>0.155035</v>
      </c>
    </row>
    <row r="315" ht="15.6" customHeight="1">
      <c r="A315" s="10" t="inlineStr">
        <is>
          <t>MA0000039802</t>
        </is>
      </c>
      <c r="B315" s="10" t="inlineStr">
        <is>
          <t>3980</t>
        </is>
      </c>
      <c r="C315" s="12" t="inlineStr">
        <is>
          <t>CFG OBLIGATAIRE PLUS</t>
        </is>
      </c>
      <c r="D315" s="12" t="inlineStr">
        <is>
          <t>CFG GESTION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]4  8]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CFG BANK</t>
        </is>
      </c>
      <c r="P315" s="16" t="inlineStr">
        <is>
          <t>CFG GESTION</t>
        </is>
      </c>
      <c r="Q315" s="17" t="n">
        <v>1350451.271228</v>
      </c>
      <c r="R315" s="17" t="n">
        <v>129.8511</v>
      </c>
      <c r="S315" s="18" t="n">
        <v>0.023142</v>
      </c>
      <c r="T315" s="18" t="inlineStr">
        <is>
          <t>-</t>
        </is>
      </c>
      <c r="U315" s="18" t="n">
        <v>-0.002139</v>
      </c>
      <c r="V315" s="18" t="n">
        <v>-0.005768</v>
      </c>
      <c r="W315" s="18" t="n">
        <v>-0.006144</v>
      </c>
      <c r="X315" s="18" t="n">
        <v>0.024877</v>
      </c>
      <c r="Y315" s="18" t="n">
        <v>0.028375</v>
      </c>
      <c r="Z315" s="18" t="n">
        <v>0.07817</v>
      </c>
      <c r="AA315" s="18" t="n">
        <v>0.089602</v>
      </c>
      <c r="AB315" s="18" t="n">
        <v>0.149388</v>
      </c>
    </row>
    <row r="316" ht="15.6" customHeight="1">
      <c r="A316" s="10" t="inlineStr">
        <is>
          <t>MA0000039810</t>
        </is>
      </c>
      <c r="B316" s="10" t="inlineStr">
        <is>
          <t>3981</t>
        </is>
      </c>
      <c r="C316" s="12" t="inlineStr">
        <is>
          <t>AXA PÉRENNITÉ</t>
        </is>
      </c>
      <c r="D316" s="12" t="inlineStr">
        <is>
          <t>CFG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60% MBI + 40% MASI RB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CFG BANK</t>
        </is>
      </c>
      <c r="P316" s="16" t="inlineStr">
        <is>
          <t>CFG GROUP</t>
        </is>
      </c>
      <c r="Q316" s="17" t="n">
        <v>1425281.05</v>
      </c>
      <c r="R316" s="17" t="n">
        <v>34762.95</v>
      </c>
      <c r="S316" s="18" t="n">
        <v>0.030195</v>
      </c>
      <c r="T316" s="18" t="inlineStr">
        <is>
          <t>-</t>
        </is>
      </c>
      <c r="U316" s="18" t="n">
        <v>-0.007206</v>
      </c>
      <c r="V316" s="18" t="n">
        <v>-0.009655</v>
      </c>
      <c r="W316" s="18" t="n">
        <v>-0.01248</v>
      </c>
      <c r="X316" s="18" t="n">
        <v>0.024956</v>
      </c>
      <c r="Y316" s="18" t="n">
        <v>0.032139</v>
      </c>
      <c r="Z316" s="18" t="n">
        <v>0.107007</v>
      </c>
      <c r="AA316" s="18" t="n">
        <v>0.131773</v>
      </c>
      <c r="AB316" s="18" t="n">
        <v>0.193407</v>
      </c>
    </row>
    <row r="317" ht="15.6" customHeight="1">
      <c r="A317" s="10" t="inlineStr">
        <is>
          <t>MA0000039828</t>
        </is>
      </c>
      <c r="B317" s="10" t="inlineStr">
        <is>
          <t>3982</t>
        </is>
      </c>
      <c r="C317" s="12" t="inlineStr">
        <is>
          <t>SN ACTIONS</t>
        </is>
      </c>
      <c r="D317" s="12" t="inlineStr">
        <is>
          <t>CIH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 RB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CIH BANK</t>
        </is>
      </c>
      <c r="P317" s="16" t="inlineStr">
        <is>
          <t>CIH CAPITAL MANAGEMENT</t>
        </is>
      </c>
      <c r="Q317" s="17" t="n">
        <v>569001.0600000001</v>
      </c>
      <c r="R317" s="17" t="n">
        <v>142250.27</v>
      </c>
      <c r="S317" s="18" t="n">
        <v>0.031207</v>
      </c>
      <c r="T317" s="18" t="inlineStr">
        <is>
          <t>-</t>
        </is>
      </c>
      <c r="U317" s="18" t="n">
        <v>-0.00151</v>
      </c>
      <c r="V317" s="18" t="n">
        <v>-0.000541</v>
      </c>
      <c r="W317" s="18" t="n">
        <v>0.001826</v>
      </c>
      <c r="X317" s="18" t="n">
        <v>0.027272</v>
      </c>
      <c r="Y317" s="18" t="n">
        <v>0.037269</v>
      </c>
      <c r="Z317" s="18" t="n">
        <v>0.09581199999999999</v>
      </c>
      <c r="AA317" s="18" t="n">
        <v>0.124719</v>
      </c>
      <c r="AB317" s="18" t="n">
        <v>0.210444</v>
      </c>
    </row>
    <row r="318" ht="15.6" customHeight="1">
      <c r="A318" s="10" t="inlineStr">
        <is>
          <t>MA0000040008</t>
        </is>
      </c>
      <c r="B318" s="10" t="inlineStr">
        <is>
          <t>4000</t>
        </is>
      </c>
      <c r="C318" s="12" t="inlineStr">
        <is>
          <t>CNIA ASSURE</t>
        </is>
      </c>
      <c r="D318" s="12" t="inlineStr">
        <is>
          <t>CDG CAPITAL GESTION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[4  8[</t>
        </is>
      </c>
      <c r="H318" s="14" t="inlineStr">
        <is>
          <t>MBI MLT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CDG CAPITAL</t>
        </is>
      </c>
      <c r="P318" s="16" t="inlineStr">
        <is>
          <t>CDG CAPITAL GESTION</t>
        </is>
      </c>
      <c r="Q318" s="17" t="n">
        <v>798257490.1</v>
      </c>
      <c r="R318" s="17" t="n">
        <v>252373.13</v>
      </c>
      <c r="S318" s="18" t="n">
        <v>0.0365</v>
      </c>
      <c r="T318" s="18" t="inlineStr">
        <is>
          <t>-</t>
        </is>
      </c>
      <c r="U318" s="18" t="n">
        <v>-0.001328</v>
      </c>
      <c r="V318" s="18" t="n">
        <v>-0.000958</v>
      </c>
      <c r="W318" s="18" t="n">
        <v>-0.000147</v>
      </c>
      <c r="X318" s="18" t="n">
        <v>0.039648</v>
      </c>
      <c r="Y318" s="18" t="n">
        <v>0.048793</v>
      </c>
      <c r="Z318" s="18" t="n">
        <v>0.118555</v>
      </c>
      <c r="AA318" s="18" t="n">
        <v>0.163225</v>
      </c>
      <c r="AB318" s="18" t="n">
        <v>0.274101</v>
      </c>
    </row>
    <row r="319" ht="15.6" customHeight="1">
      <c r="A319" s="10" t="inlineStr">
        <is>
          <t>MA0000040016</t>
        </is>
      </c>
      <c r="B319" s="10" t="inlineStr">
        <is>
          <t>4001</t>
        </is>
      </c>
      <c r="C319" s="12" t="inlineStr">
        <is>
          <t>UPLINE RENDEMENT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   5,1]</t>
        </is>
      </c>
      <c r="H319" s="14" t="inlineStr">
        <is>
          <t>MBI MT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7704618616.79</v>
      </c>
      <c r="R319" s="17" t="n">
        <v>2439.3</v>
      </c>
      <c r="S319" s="18" t="n">
        <v>0.03472</v>
      </c>
      <c r="T319" s="18" t="inlineStr">
        <is>
          <t>-</t>
        </is>
      </c>
      <c r="U319" s="18" t="n">
        <v>-0.00113</v>
      </c>
      <c r="V319" s="18" t="n">
        <v>0.000131</v>
      </c>
      <c r="W319" s="18" t="n">
        <v>0.003315</v>
      </c>
      <c r="X319" s="18" t="n">
        <v>0.029306</v>
      </c>
      <c r="Y319" s="18" t="n">
        <v>0.04123</v>
      </c>
      <c r="Z319" s="18" t="n">
        <v>0.08824</v>
      </c>
      <c r="AA319" s="18" t="n">
        <v>0.114131</v>
      </c>
      <c r="AB319" s="18" t="n">
        <v>0.221513</v>
      </c>
    </row>
    <row r="320" ht="15.6" customHeight="1">
      <c r="A320" s="10" t="inlineStr">
        <is>
          <t>MA0000040024</t>
        </is>
      </c>
      <c r="B320" s="10" t="inlineStr">
        <is>
          <t>4002</t>
        </is>
      </c>
      <c r="C320" s="12" t="inlineStr">
        <is>
          <t>UPLINE OBLIG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80% MBI CT + 20%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UPLINE CAPITAL MANAGEMENT</t>
        </is>
      </c>
      <c r="Q320" s="17" t="n">
        <v>3121042879.76</v>
      </c>
      <c r="R320" s="17" t="n">
        <v>1832.31</v>
      </c>
      <c r="S320" s="18" t="n">
        <v>0.026763</v>
      </c>
      <c r="T320" s="18" t="inlineStr">
        <is>
          <t>-</t>
        </is>
      </c>
      <c r="U320" s="18" t="n">
        <v>0.000257</v>
      </c>
      <c r="V320" s="18" t="n">
        <v>0.001541</v>
      </c>
      <c r="W320" s="18" t="n">
        <v>0.005239</v>
      </c>
      <c r="X320" s="18" t="n">
        <v>0.015704</v>
      </c>
      <c r="Y320" s="18" t="n">
        <v>0.030372</v>
      </c>
      <c r="Z320" s="18" t="n">
        <v>0.06104</v>
      </c>
      <c r="AA320" s="18" t="n">
        <v>0.090083</v>
      </c>
      <c r="AB320" s="18" t="n">
        <v>0.161263</v>
      </c>
    </row>
    <row r="321" ht="15.6" customHeight="1">
      <c r="A321" s="10" t="inlineStr">
        <is>
          <t>MA0000040040</t>
        </is>
      </c>
      <c r="B321" s="10" t="inlineStr">
        <is>
          <t>4004</t>
        </is>
      </c>
      <c r="C321" s="12" t="inlineStr">
        <is>
          <t>UPLINE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</v>
      </c>
      <c r="M321" s="15" t="n">
        <v>0.005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1608411.62</v>
      </c>
      <c r="R321" s="17" t="n">
        <v>2936.17</v>
      </c>
      <c r="S321" s="18" t="n">
        <v>-0.110017</v>
      </c>
      <c r="T321" s="18" t="inlineStr">
        <is>
          <t>-</t>
        </is>
      </c>
      <c r="U321" s="18" t="n">
        <v>0.00757</v>
      </c>
      <c r="V321" s="18" t="n">
        <v>0.027815</v>
      </c>
      <c r="W321" s="18" t="n">
        <v>0.03089</v>
      </c>
      <c r="X321" s="18" t="n">
        <v>0.135581</v>
      </c>
      <c r="Y321" s="18" t="n">
        <v>-0.072209</v>
      </c>
      <c r="Z321" s="18" t="n">
        <v>-0.035243</v>
      </c>
      <c r="AA321" s="18" t="n">
        <v>-0.124566</v>
      </c>
      <c r="AB321" s="18" t="n">
        <v>0.308285</v>
      </c>
    </row>
    <row r="322" ht="15.6" customHeight="1">
      <c r="A322" s="10" t="inlineStr">
        <is>
          <t>MA0000040057</t>
        </is>
      </c>
      <c r="B322" s="10" t="inlineStr">
        <is>
          <t>4005</t>
        </is>
      </c>
      <c r="C322" s="12" t="inlineStr">
        <is>
          <t>ALISTITMAR CHAABI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60% MASI + 40% MBI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0.003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42818063.38</v>
      </c>
      <c r="R322" s="17" t="n">
        <v>3525.68</v>
      </c>
      <c r="S322" s="18" t="n">
        <v>-0.051882</v>
      </c>
      <c r="T322" s="18" t="inlineStr">
        <is>
          <t>-</t>
        </is>
      </c>
      <c r="U322" s="18" t="n">
        <v>0.004779</v>
      </c>
      <c r="V322" s="18" t="n">
        <v>0.017175</v>
      </c>
      <c r="W322" s="18" t="n">
        <v>0.02093</v>
      </c>
      <c r="X322" s="18" t="n">
        <v>0.091268</v>
      </c>
      <c r="Y322" s="18" t="n">
        <v>-0.024535</v>
      </c>
      <c r="Z322" s="18" t="n">
        <v>0.01898</v>
      </c>
      <c r="AA322" s="18" t="n">
        <v>-0.022889</v>
      </c>
      <c r="AB322" s="18" t="n">
        <v>0.320806</v>
      </c>
    </row>
    <row r="323" ht="15.6" customHeight="1">
      <c r="A323" s="10" t="inlineStr">
        <is>
          <t>MA0000040065</t>
        </is>
      </c>
      <c r="B323" s="10" t="inlineStr">
        <is>
          <t>4006</t>
        </is>
      </c>
      <c r="C323" s="12" t="inlineStr">
        <is>
          <t>KENZ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MASI + 50% MBI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0.003</v>
      </c>
      <c r="M323" s="15" t="n">
        <v>0.003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217018756.42</v>
      </c>
      <c r="R323" s="17" t="n">
        <v>403.05</v>
      </c>
      <c r="S323" s="18" t="n">
        <v>-0.034842</v>
      </c>
      <c r="T323" s="18" t="inlineStr">
        <is>
          <t>-</t>
        </is>
      </c>
      <c r="U323" s="18" t="n">
        <v>0.003361</v>
      </c>
      <c r="V323" s="18" t="n">
        <v>0.014141</v>
      </c>
      <c r="W323" s="18" t="n">
        <v>0.018137</v>
      </c>
      <c r="X323" s="18" t="n">
        <v>0.086622</v>
      </c>
      <c r="Y323" s="18" t="n">
        <v>-0.009023</v>
      </c>
      <c r="Z323" s="18" t="n">
        <v>0.038334</v>
      </c>
      <c r="AA323" s="18" t="n">
        <v>0.002687</v>
      </c>
      <c r="AB323" s="18" t="n">
        <v>0.351927</v>
      </c>
    </row>
    <row r="324" ht="15.6" customHeight="1">
      <c r="A324" s="10" t="inlineStr">
        <is>
          <t>MA0000040073</t>
        </is>
      </c>
      <c r="B324" s="10" t="inlineStr">
        <is>
          <t>4007</t>
        </is>
      </c>
      <c r="C324" s="12" t="inlineStr">
        <is>
          <t>ALISTITMAR CHAABI ACTIONS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0.005</v>
      </c>
      <c r="M324" s="15" t="n">
        <v>0.003</v>
      </c>
      <c r="N324" s="15" t="n">
        <v>0.018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7404302.27</v>
      </c>
      <c r="R324" s="17" t="n">
        <v>35344.42</v>
      </c>
      <c r="S324" s="18" t="n">
        <v>-0.11403</v>
      </c>
      <c r="T324" s="18" t="inlineStr">
        <is>
          <t>-</t>
        </is>
      </c>
      <c r="U324" s="18" t="n">
        <v>0.008104999999999999</v>
      </c>
      <c r="V324" s="18" t="n">
        <v>0.029221</v>
      </c>
      <c r="W324" s="18" t="n">
        <v>0.032738</v>
      </c>
      <c r="X324" s="18" t="n">
        <v>0.147237</v>
      </c>
      <c r="Y324" s="18" t="n">
        <v>-0.069256</v>
      </c>
      <c r="Z324" s="18" t="n">
        <v>-0.010294</v>
      </c>
      <c r="AA324" s="18" t="n">
        <v>-0.090429</v>
      </c>
      <c r="AB324" s="18" t="n">
        <v>0.433812</v>
      </c>
    </row>
    <row r="325" ht="15.6" customHeight="1">
      <c r="A325" s="10" t="inlineStr">
        <is>
          <t>MA0000040081</t>
        </is>
      </c>
      <c r="B325" s="10" t="inlineStr">
        <is>
          <t>4008</t>
        </is>
      </c>
      <c r="C325" s="12" t="inlineStr">
        <is>
          <t>KENZ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0.005</v>
      </c>
      <c r="M325" s="15" t="n">
        <v>0.005</v>
      </c>
      <c r="N325" s="15" t="n">
        <v>0.01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450525030.22</v>
      </c>
      <c r="R325" s="17" t="n">
        <v>600.3099999999999</v>
      </c>
      <c r="S325" s="18" t="n">
        <v>-0.096912</v>
      </c>
      <c r="T325" s="18" t="inlineStr">
        <is>
          <t>-</t>
        </is>
      </c>
      <c r="U325" s="18" t="n">
        <v>0.007925</v>
      </c>
      <c r="V325" s="18" t="n">
        <v>0.030257</v>
      </c>
      <c r="W325" s="18" t="n">
        <v>0.034821</v>
      </c>
      <c r="X325" s="18" t="n">
        <v>0.154087</v>
      </c>
      <c r="Y325" s="18" t="n">
        <v>-0.048381</v>
      </c>
      <c r="Z325" s="18" t="n">
        <v>0.010368</v>
      </c>
      <c r="AA325" s="18" t="n">
        <v>-0.07505199999999999</v>
      </c>
      <c r="AB325" s="18" t="n">
        <v>0.622021</v>
      </c>
    </row>
    <row r="326" ht="15.6" customHeight="1">
      <c r="A326" s="10" t="inlineStr">
        <is>
          <t>MA0000040099</t>
        </is>
      </c>
      <c r="B326" s="10" t="inlineStr">
        <is>
          <t>4009</t>
        </is>
      </c>
      <c r="C326" s="12" t="inlineStr">
        <is>
          <t>ASSANAD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 8]</t>
        </is>
      </c>
      <c r="H326" s="14" t="inlineStr">
        <is>
          <t>80% MBI MLT + 20% MBI 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0.01</v>
      </c>
      <c r="O326" s="14" t="inlineStr">
        <is>
          <t>BCP</t>
        </is>
      </c>
      <c r="P326" s="16" t="inlineStr">
        <is>
          <t>UPLINE CAPITAL MANAGEMENT</t>
        </is>
      </c>
      <c r="Q326" s="17" t="n">
        <v>261744113.85</v>
      </c>
      <c r="R326" s="17" t="n">
        <v>3248.35</v>
      </c>
      <c r="S326" s="18" t="n">
        <v>0.036768</v>
      </c>
      <c r="T326" s="18" t="inlineStr">
        <is>
          <t>-</t>
        </is>
      </c>
      <c r="U326" s="18" t="n">
        <v>-0.001374</v>
      </c>
      <c r="V326" s="18" t="n">
        <v>-0.000652</v>
      </c>
      <c r="W326" s="18" t="n">
        <v>0.001616</v>
      </c>
      <c r="X326" s="18" t="n">
        <v>0.02805</v>
      </c>
      <c r="Y326" s="18" t="n">
        <v>0.041876</v>
      </c>
      <c r="Z326" s="18" t="n">
        <v>0.072003</v>
      </c>
      <c r="AA326" s="18" t="n">
        <v>0.081385</v>
      </c>
      <c r="AB326" s="18" t="n">
        <v>0.118277</v>
      </c>
    </row>
    <row r="327" ht="15.6" customHeight="1">
      <c r="A327" s="10" t="inlineStr">
        <is>
          <t>MA0000040107</t>
        </is>
      </c>
      <c r="B327" s="10" t="inlineStr">
        <is>
          <t>4010</t>
        </is>
      </c>
      <c r="C327" s="12" t="inlineStr">
        <is>
          <t>AL AMAL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]0,5 1,1]</t>
        </is>
      </c>
      <c r="H327" s="14" t="inlineStr">
        <is>
          <t>90% MBI CT + 10% MBI MT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5928223628.08</v>
      </c>
      <c r="R327" s="17" t="n">
        <v>2800.96</v>
      </c>
      <c r="S327" s="18" t="n">
        <v>0.025872</v>
      </c>
      <c r="T327" s="18" t="inlineStr">
        <is>
          <t>-</t>
        </is>
      </c>
      <c r="U327" s="18" t="n">
        <v>0.000214</v>
      </c>
      <c r="V327" s="18" t="n">
        <v>0.001351</v>
      </c>
      <c r="W327" s="18" t="n">
        <v>0.004785</v>
      </c>
      <c r="X327" s="18" t="n">
        <v>0.015484</v>
      </c>
      <c r="Y327" s="18" t="n">
        <v>0.029106</v>
      </c>
      <c r="Z327" s="18" t="n">
        <v>0.05715</v>
      </c>
      <c r="AA327" s="18" t="n">
        <v>0.082911</v>
      </c>
      <c r="AB327" s="18" t="n">
        <v>0.14466</v>
      </c>
    </row>
    <row r="328" ht="15.6" customHeight="1">
      <c r="A328" s="10" t="inlineStr">
        <is>
          <t>MA0000040115</t>
        </is>
      </c>
      <c r="B328" s="10" t="inlineStr">
        <is>
          <t>4011</t>
        </is>
      </c>
      <c r="C328" s="12" t="inlineStr">
        <is>
          <t>KENZ OBLIGATIONS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7]</t>
        </is>
      </c>
      <c r="H328" s="14" t="inlineStr">
        <is>
          <t>30% MBI MT + 70% 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485883481.91</v>
      </c>
      <c r="R328" s="17" t="n">
        <v>234.71</v>
      </c>
      <c r="S328" s="18" t="n">
        <v>0.038402</v>
      </c>
      <c r="T328" s="18" t="inlineStr">
        <is>
          <t>-</t>
        </is>
      </c>
      <c r="U328" s="18" t="n">
        <v>-0.002168</v>
      </c>
      <c r="V328" s="18" t="n">
        <v>-0.001234</v>
      </c>
      <c r="W328" s="18" t="n">
        <v>0.001194</v>
      </c>
      <c r="X328" s="18" t="n">
        <v>0.032282</v>
      </c>
      <c r="Y328" s="18" t="n">
        <v>0.044967</v>
      </c>
      <c r="Z328" s="18" t="n">
        <v>0.084161</v>
      </c>
      <c r="AA328" s="18" t="n">
        <v>0.098367</v>
      </c>
      <c r="AB328" s="18" t="n">
        <v>0.184387</v>
      </c>
    </row>
    <row r="329" ht="15.6" customHeight="1">
      <c r="A329" s="10" t="inlineStr">
        <is>
          <t>MA0000040123</t>
        </is>
      </c>
      <c r="B329" s="10" t="inlineStr">
        <is>
          <t>4012</t>
        </is>
      </c>
      <c r="C329" s="12" t="inlineStr">
        <is>
          <t>ALISTITMAR CHAABI TRESORERIE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0.0025</v>
      </c>
      <c r="O329" s="14" t="inlineStr">
        <is>
          <t>BCP</t>
        </is>
      </c>
      <c r="P329" s="16" t="inlineStr">
        <is>
          <t>UPLINE CAPITAL MANAGEMENT</t>
        </is>
      </c>
      <c r="Q329" s="17" t="n">
        <v>737449812.5</v>
      </c>
      <c r="R329" s="17" t="n">
        <v>531496.13</v>
      </c>
      <c r="S329" s="18" t="n">
        <v>0.016358</v>
      </c>
      <c r="T329" s="18" t="inlineStr">
        <is>
          <t>-</t>
        </is>
      </c>
      <c r="U329" s="18" t="n">
        <v>5.7e-05</v>
      </c>
      <c r="V329" s="18" t="n">
        <v>0.000911</v>
      </c>
      <c r="W329" s="18" t="n">
        <v>0.003126</v>
      </c>
      <c r="X329" s="18" t="n">
        <v>0.008349000000000001</v>
      </c>
      <c r="Y329" s="18" t="n">
        <v>0.018976</v>
      </c>
      <c r="Z329" s="18" t="n">
        <v>0.040432</v>
      </c>
      <c r="AA329" s="18" t="n">
        <v>0.0613</v>
      </c>
      <c r="AB329" s="18" t="n">
        <v>0.105169</v>
      </c>
    </row>
    <row r="330" ht="15.6" customHeight="1">
      <c r="A330" s="10" t="inlineStr">
        <is>
          <t>MA0000040131</t>
        </is>
      </c>
      <c r="B330" s="10" t="inlineStr">
        <is>
          <t>4013</t>
        </is>
      </c>
      <c r="C330" s="12" t="inlineStr">
        <is>
          <t>FCP UPLINE BALANCED FUND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50% MBI MT + 50% 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161614922.38</v>
      </c>
      <c r="R330" s="17" t="n">
        <v>204454.99</v>
      </c>
      <c r="S330" s="18" t="n">
        <v>0.047482</v>
      </c>
      <c r="T330" s="18" t="inlineStr">
        <is>
          <t>-</t>
        </is>
      </c>
      <c r="U330" s="18" t="n">
        <v>-0.001799</v>
      </c>
      <c r="V330" s="18" t="n">
        <v>-0.000287</v>
      </c>
      <c r="W330" s="18" t="n">
        <v>0.004282</v>
      </c>
      <c r="X330" s="18" t="n">
        <v>0.037341</v>
      </c>
      <c r="Y330" s="18" t="n">
        <v>0.055941</v>
      </c>
      <c r="Z330" s="18" t="n">
        <v>0.1339</v>
      </c>
      <c r="AA330" s="18" t="n">
        <v>0.158199</v>
      </c>
      <c r="AB330" s="18" t="n">
        <v>0.210798</v>
      </c>
    </row>
    <row r="331" ht="15.6" customHeight="1">
      <c r="A331" s="10" t="inlineStr">
        <is>
          <t>MA0000040149</t>
        </is>
      </c>
      <c r="B331" s="10" t="inlineStr">
        <is>
          <t>4014</t>
        </is>
      </c>
      <c r="C331" s="12" t="inlineStr">
        <is>
          <t>KENZ PLUS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]0  0,5]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0.003</v>
      </c>
      <c r="O331" s="14" t="inlineStr">
        <is>
          <t>BCP</t>
        </is>
      </c>
      <c r="P331" s="16" t="inlineStr">
        <is>
          <t>UPLINE CAPITAL MANAGEMENT</t>
        </is>
      </c>
      <c r="Q331" s="17" t="n">
        <v>5347234262.38</v>
      </c>
      <c r="R331" s="17" t="n">
        <v>186.39</v>
      </c>
      <c r="S331" s="18" t="n">
        <v>0.020756</v>
      </c>
      <c r="T331" s="18" t="inlineStr">
        <is>
          <t>-</t>
        </is>
      </c>
      <c r="U331" s="18" t="n">
        <v>0.000161</v>
      </c>
      <c r="V331" s="18" t="n">
        <v>0.001128</v>
      </c>
      <c r="W331" s="18" t="n">
        <v>0.004256</v>
      </c>
      <c r="X331" s="18" t="n">
        <v>0.01167</v>
      </c>
      <c r="Y331" s="18" t="n">
        <v>0.023727</v>
      </c>
      <c r="Z331" s="18" t="n">
        <v>0.048667</v>
      </c>
      <c r="AA331" s="18" t="n">
        <v>0.073057</v>
      </c>
      <c r="AB331" s="18" t="n">
        <v>0.127518</v>
      </c>
    </row>
    <row r="332" ht="15.6" customHeight="1">
      <c r="A332" s="10" t="inlineStr">
        <is>
          <t>MA0000040156</t>
        </is>
      </c>
      <c r="B332" s="10" t="inlineStr">
        <is>
          <t>4015</t>
        </is>
      </c>
      <c r="C332" s="12" t="inlineStr">
        <is>
          <t>ATTIJARI AL MOUCHARAKA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316535258.27</v>
      </c>
      <c r="R332" s="17" t="n">
        <v>791.28</v>
      </c>
      <c r="S332" s="18" t="n">
        <v>-0.043528</v>
      </c>
      <c r="T332" s="18" t="inlineStr">
        <is>
          <t>-</t>
        </is>
      </c>
      <c r="U332" s="18" t="n">
        <v>0.006129</v>
      </c>
      <c r="V332" s="18" t="n">
        <v>0.026317</v>
      </c>
      <c r="W332" s="18" t="n">
        <v>0.049819</v>
      </c>
      <c r="X332" s="18" t="n">
        <v>0.190844</v>
      </c>
      <c r="Y332" s="18" t="n">
        <v>0.007294</v>
      </c>
      <c r="Z332" s="18" t="n">
        <v>0.07562000000000001</v>
      </c>
      <c r="AA332" s="18" t="n">
        <v>-0.041233</v>
      </c>
      <c r="AB332" s="18" t="n">
        <v>0.479692</v>
      </c>
    </row>
    <row r="333" ht="15.6" customHeight="1">
      <c r="A333" s="10" t="inlineStr">
        <is>
          <t>MA0000040164</t>
        </is>
      </c>
      <c r="B333" s="10" t="inlineStr">
        <is>
          <t>4016</t>
        </is>
      </c>
      <c r="C333" s="12" t="inlineStr">
        <is>
          <t>PROFIL SERENITE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5]</t>
        </is>
      </c>
      <c r="H333" s="14" t="inlineStr">
        <is>
          <t>5% MASI + 95%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0.01</v>
      </c>
      <c r="M333" s="15" t="n">
        <v>0</v>
      </c>
      <c r="N333" s="15" t="n">
        <v>0.01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502171704.07</v>
      </c>
      <c r="R333" s="17" t="n">
        <v>270.15</v>
      </c>
      <c r="S333" s="18" t="n">
        <v>0.016672</v>
      </c>
      <c r="T333" s="18" t="inlineStr">
        <is>
          <t>-</t>
        </is>
      </c>
      <c r="U333" s="18" t="n">
        <v>-0.001552</v>
      </c>
      <c r="V333" s="18" t="n">
        <v>-0.000666</v>
      </c>
      <c r="W333" s="18" t="n">
        <v>0.001409</v>
      </c>
      <c r="X333" s="18" t="n">
        <v>0.022521</v>
      </c>
      <c r="Y333" s="18" t="n">
        <v>0.025198</v>
      </c>
      <c r="Z333" s="18" t="n">
        <v>0.062704</v>
      </c>
      <c r="AA333" s="18" t="n">
        <v>0.085288</v>
      </c>
      <c r="AB333" s="18" t="n">
        <v>0.151191</v>
      </c>
    </row>
    <row r="334" ht="15.6" customHeight="1">
      <c r="A334" s="10" t="inlineStr">
        <is>
          <t>MA0000040172</t>
        </is>
      </c>
      <c r="B334" s="10" t="inlineStr">
        <is>
          <t>4017</t>
        </is>
      </c>
      <c r="C334" s="12" t="inlineStr">
        <is>
          <t>PROFIL HARMONIE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40% MASI + 60% 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0.015</v>
      </c>
      <c r="M334" s="15" t="n">
        <v>0.0025</v>
      </c>
      <c r="N334" s="15" t="n">
        <v>0.015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351680552.68</v>
      </c>
      <c r="R334" s="17" t="n">
        <v>433.78</v>
      </c>
      <c r="S334" s="18" t="n">
        <v>-0.045694</v>
      </c>
      <c r="T334" s="18" t="inlineStr">
        <is>
          <t>-</t>
        </is>
      </c>
      <c r="U334" s="18" t="n">
        <v>0.002125</v>
      </c>
      <c r="V334" s="18" t="n">
        <v>0.009848000000000001</v>
      </c>
      <c r="W334" s="18" t="n">
        <v>0.020683</v>
      </c>
      <c r="X334" s="18" t="n">
        <v>0.07731300000000001</v>
      </c>
      <c r="Y334" s="18" t="n">
        <v>-0.027312</v>
      </c>
      <c r="Z334" s="18" t="n">
        <v>0.01093</v>
      </c>
      <c r="AA334" s="18" t="n">
        <v>0.006567</v>
      </c>
      <c r="AB334" s="18" t="n">
        <v>0.070982</v>
      </c>
    </row>
    <row r="335" ht="15.6" customHeight="1">
      <c r="A335" s="10" t="inlineStr">
        <is>
          <t>MA0000040180</t>
        </is>
      </c>
      <c r="B335" s="10" t="inlineStr">
        <is>
          <t>4018</t>
        </is>
      </c>
      <c r="C335" s="12" t="inlineStr">
        <is>
          <t>OBLIDYNAMIC</t>
        </is>
      </c>
      <c r="D335" s="12" t="inlineStr">
        <is>
          <t>WAFA GESTION</t>
        </is>
      </c>
      <c r="E335" s="12" t="inlineStr">
        <is>
          <t>SICAV</t>
        </is>
      </c>
      <c r="F335" s="12" t="inlineStr">
        <is>
          <t>OCT</t>
        </is>
      </c>
      <c r="G335" s="13" t="inlineStr">
        <is>
          <t>]0,5 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2314008995.79</v>
      </c>
      <c r="R335" s="17" t="n">
        <v>184.18</v>
      </c>
      <c r="S335" s="18" t="n">
        <v>0.024645</v>
      </c>
      <c r="T335" s="18" t="inlineStr">
        <is>
          <t>-</t>
        </is>
      </c>
      <c r="U335" s="18" t="n">
        <v>0.000272</v>
      </c>
      <c r="V335" s="18" t="n">
        <v>0.001305</v>
      </c>
      <c r="W335" s="18" t="n">
        <v>0.004636</v>
      </c>
      <c r="X335" s="18" t="n">
        <v>0.015269</v>
      </c>
      <c r="Y335" s="18" t="n">
        <v>0.027446</v>
      </c>
      <c r="Z335" s="18" t="n">
        <v>0.054204</v>
      </c>
      <c r="AA335" s="18" t="n">
        <v>0.07960100000000001</v>
      </c>
      <c r="AB335" s="18" t="n">
        <v>0.135792</v>
      </c>
    </row>
    <row r="336" ht="15.6" customHeight="1">
      <c r="A336" s="10" t="inlineStr">
        <is>
          <t>MA0000040198</t>
        </is>
      </c>
      <c r="B336" s="10" t="inlineStr">
        <is>
          <t>4019</t>
        </is>
      </c>
      <c r="C336" s="12" t="inlineStr">
        <is>
          <t>PATRIMOINE AL MOUSSAHAMA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-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16688535.24</v>
      </c>
      <c r="R336" s="17" t="n">
        <v>736.11</v>
      </c>
      <c r="S336" s="18" t="n">
        <v>-0.052076</v>
      </c>
      <c r="T336" s="18" t="inlineStr">
        <is>
          <t>-</t>
        </is>
      </c>
      <c r="U336" s="18" t="n">
        <v>0.007735</v>
      </c>
      <c r="V336" s="18" t="n">
        <v>0.026524</v>
      </c>
      <c r="W336" s="18" t="n">
        <v>0.05064</v>
      </c>
      <c r="X336" s="18" t="n">
        <v>0.167372</v>
      </c>
      <c r="Y336" s="18" t="n">
        <v>0.001497</v>
      </c>
      <c r="Z336" s="18" t="n">
        <v>0.051946</v>
      </c>
      <c r="AA336" s="18" t="n">
        <v>-0.092309</v>
      </c>
      <c r="AB336" s="18" t="n">
        <v>0.439711</v>
      </c>
    </row>
    <row r="337" ht="15.6" customHeight="1">
      <c r="A337" s="10" t="inlineStr">
        <is>
          <t>MA0000040214</t>
        </is>
      </c>
      <c r="B337" s="10" t="inlineStr">
        <is>
          <t>4021</t>
        </is>
      </c>
      <c r="C337" s="12" t="inlineStr">
        <is>
          <t>PATRIMOINE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1279336147.81</v>
      </c>
      <c r="R337" s="17" t="n">
        <v>365.91</v>
      </c>
      <c r="S337" s="18" t="n">
        <v>0.035545</v>
      </c>
      <c r="T337" s="18" t="inlineStr">
        <is>
          <t>-</t>
        </is>
      </c>
      <c r="U337" s="18" t="n">
        <v>-0.002318</v>
      </c>
      <c r="V337" s="18" t="n">
        <v>-0.002182</v>
      </c>
      <c r="W337" s="18" t="n">
        <v>-0.001174</v>
      </c>
      <c r="X337" s="18" t="n">
        <v>0.024929</v>
      </c>
      <c r="Y337" s="18" t="n">
        <v>0.046713</v>
      </c>
      <c r="Z337" s="18" t="n">
        <v>0.118238</v>
      </c>
      <c r="AA337" s="18" t="n">
        <v>0.147557</v>
      </c>
      <c r="AB337" s="18" t="n">
        <v>0.190532</v>
      </c>
    </row>
    <row r="338" ht="15.6" customHeight="1">
      <c r="A338" s="10" t="inlineStr">
        <is>
          <t>MA0000040222</t>
        </is>
      </c>
      <c r="B338" s="10" t="inlineStr">
        <is>
          <t>4022</t>
        </is>
      </c>
      <c r="C338" s="12" t="inlineStr">
        <is>
          <t>WAFA ASSURANCE SECURITE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]4  8]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4528055581.18</v>
      </c>
      <c r="R338" s="17" t="n">
        <v>27865.47</v>
      </c>
      <c r="S338" s="18" t="n">
        <v>0.008078999999999999</v>
      </c>
      <c r="T338" s="18" t="inlineStr">
        <is>
          <t>-</t>
        </is>
      </c>
      <c r="U338" s="18" t="n">
        <v>-0.002466</v>
      </c>
      <c r="V338" s="18" t="n">
        <v>-0.002079</v>
      </c>
      <c r="W338" s="18" t="n">
        <v>-0.0009700000000000001</v>
      </c>
      <c r="X338" s="18" t="n">
        <v>0.003427</v>
      </c>
      <c r="Y338" s="18" t="n">
        <v>0.020581</v>
      </c>
      <c r="Z338" s="18" t="n">
        <v>0.09045499999999999</v>
      </c>
      <c r="AA338" s="18" t="n">
        <v>0.082348</v>
      </c>
      <c r="AB338" s="18" t="n">
        <v>0.09769700000000001</v>
      </c>
    </row>
    <row r="339" ht="15.6" customHeight="1">
      <c r="A339" s="10" t="inlineStr">
        <is>
          <t>MA0000040248</t>
        </is>
      </c>
      <c r="B339" s="10" t="inlineStr">
        <is>
          <t>4024</t>
        </is>
      </c>
      <c r="C339" s="12" t="inlineStr">
        <is>
          <t>CAP OBLIGATIONS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[0,5  1,1[</t>
        </is>
      </c>
      <c r="H339" s="14" t="inlineStr">
        <is>
          <t>MBI CT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815319.8199999999</v>
      </c>
      <c r="R339" s="17" t="n">
        <v>280.18</v>
      </c>
      <c r="S339" s="18" t="n">
        <v>0.025286</v>
      </c>
      <c r="T339" s="18" t="inlineStr">
        <is>
          <t>-</t>
        </is>
      </c>
      <c r="U339" s="18" t="n">
        <v>0.000214</v>
      </c>
      <c r="V339" s="18" t="n">
        <v>0.000857</v>
      </c>
      <c r="W339" s="18" t="n">
        <v>0.003294</v>
      </c>
      <c r="X339" s="18" t="n">
        <v>0.011699</v>
      </c>
      <c r="Y339" s="18" t="n">
        <v>0.027995</v>
      </c>
      <c r="Z339" s="18" t="n">
        <v>0.055053</v>
      </c>
      <c r="AA339" s="18" t="n">
        <v>0.081025</v>
      </c>
      <c r="AB339" s="18" t="n">
        <v>0.138897</v>
      </c>
    </row>
    <row r="340" ht="15.6" customHeight="1">
      <c r="A340" s="10" t="inlineStr">
        <is>
          <t>MA0000040255</t>
        </is>
      </c>
      <c r="B340" s="10" t="inlineStr">
        <is>
          <t>4025</t>
        </is>
      </c>
      <c r="C340" s="12" t="inlineStr">
        <is>
          <t>PROFIL DYNAMIQUE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75% MASI + 25% MBI MT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0.005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148074849.94</v>
      </c>
      <c r="R340" s="17" t="n">
        <v>557.79</v>
      </c>
      <c r="S340" s="18" t="n">
        <v>-0.037497</v>
      </c>
      <c r="T340" s="18" t="inlineStr">
        <is>
          <t>-</t>
        </is>
      </c>
      <c r="U340" s="18" t="n">
        <v>0.005299</v>
      </c>
      <c r="V340" s="18" t="n">
        <v>0.02135</v>
      </c>
      <c r="W340" s="18" t="n">
        <v>0.03611</v>
      </c>
      <c r="X340" s="18" t="n">
        <v>0.132822</v>
      </c>
      <c r="Y340" s="18" t="n">
        <v>0.00176</v>
      </c>
      <c r="Z340" s="18" t="n">
        <v>0.069608</v>
      </c>
      <c r="AA340" s="18" t="n">
        <v>-0.007509</v>
      </c>
      <c r="AB340" s="18" t="n">
        <v>0.5343290000000001</v>
      </c>
    </row>
    <row r="341" ht="15.6" customHeight="1">
      <c r="A341" s="10" t="inlineStr">
        <is>
          <t>MA0000040263</t>
        </is>
      </c>
      <c r="B341" s="10" t="inlineStr">
        <is>
          <t>4026</t>
        </is>
      </c>
      <c r="C341" s="12" t="inlineStr">
        <is>
          <t>ATTIJARI SECURITE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[1,1  5[</t>
        </is>
      </c>
      <c r="H341" s="14" t="inlineStr">
        <is>
          <t>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2405860727.46</v>
      </c>
      <c r="R341" s="17" t="n">
        <v>2065.66</v>
      </c>
      <c r="S341" s="18" t="n">
        <v>0.026145</v>
      </c>
      <c r="T341" s="18" t="inlineStr">
        <is>
          <t>-</t>
        </is>
      </c>
      <c r="U341" s="18" t="n">
        <v>-0.000793</v>
      </c>
      <c r="V341" s="18" t="n">
        <v>0.000315</v>
      </c>
      <c r="W341" s="18" t="n">
        <v>0.003118</v>
      </c>
      <c r="X341" s="18" t="n">
        <v>0.019148</v>
      </c>
      <c r="Y341" s="18" t="n">
        <v>0.029633</v>
      </c>
      <c r="Z341" s="18" t="n">
        <v>0.06526700000000001</v>
      </c>
      <c r="AA341" s="18" t="n">
        <v>0.086155</v>
      </c>
      <c r="AB341" s="18" t="n">
        <v>0.145965</v>
      </c>
    </row>
    <row r="342" ht="15.6" customHeight="1">
      <c r="A342" s="10" t="inlineStr">
        <is>
          <t>MA0000040271</t>
        </is>
      </c>
      <c r="B342" s="10" t="inlineStr">
        <is>
          <t>4027</t>
        </is>
      </c>
      <c r="C342" s="12" t="inlineStr">
        <is>
          <t>CAP MONETAIRE PREMIERE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[0,1  0,5[</t>
        </is>
      </c>
      <c r="H342" s="14" t="inlineStr">
        <is>
          <t>TMP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0.006500000000000001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9335282000.58</v>
      </c>
      <c r="R342" s="17" t="n">
        <v>186187.85</v>
      </c>
      <c r="S342" s="18" t="n">
        <v>0.021117</v>
      </c>
      <c r="T342" s="18" t="inlineStr">
        <is>
          <t>-</t>
        </is>
      </c>
      <c r="U342" s="18" t="n">
        <v>0.000182</v>
      </c>
      <c r="V342" s="18" t="n">
        <v>0.001262</v>
      </c>
      <c r="W342" s="18" t="n">
        <v>0.004336</v>
      </c>
      <c r="X342" s="18" t="n">
        <v>0.012078</v>
      </c>
      <c r="Y342" s="18" t="n">
        <v>0.024163</v>
      </c>
      <c r="Z342" s="18" t="n">
        <v>0.049368</v>
      </c>
      <c r="AA342" s="18" t="n">
        <v>0.073603</v>
      </c>
      <c r="AB342" s="18" t="n">
        <v>0.123681</v>
      </c>
    </row>
    <row r="343" ht="15.6" customHeight="1">
      <c r="A343" s="10" t="inlineStr">
        <is>
          <t>MA0000040289</t>
        </is>
      </c>
      <c r="B343" s="10" t="inlineStr">
        <is>
          <t>4028</t>
        </is>
      </c>
      <c r="C343" s="12" t="inlineStr">
        <is>
          <t>GROUPE MCMA-MAMDA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]4,5 8,5]</t>
        </is>
      </c>
      <c r="H343" s="14" t="inlineStr">
        <is>
          <t>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703382434.3</v>
      </c>
      <c r="R343" s="17" t="n">
        <v>25137.21</v>
      </c>
      <c r="S343" s="18" t="n">
        <v>0.040735</v>
      </c>
      <c r="T343" s="18" t="inlineStr">
        <is>
          <t>-</t>
        </is>
      </c>
      <c r="U343" s="18" t="n">
        <v>-0.002686</v>
      </c>
      <c r="V343" s="18" t="n">
        <v>-0.001283</v>
      </c>
      <c r="W343" s="18" t="n">
        <v>0.002007</v>
      </c>
      <c r="X343" s="18" t="n">
        <v>0.036094</v>
      </c>
      <c r="Y343" s="18" t="n">
        <v>0.051664</v>
      </c>
      <c r="Z343" s="18" t="n">
        <v>0.088782</v>
      </c>
      <c r="AA343" s="18" t="n">
        <v>0.07424699999999999</v>
      </c>
      <c r="AB343" s="18" t="n">
        <v>0.157118</v>
      </c>
    </row>
    <row r="344" ht="15.6" customHeight="1">
      <c r="A344" s="10" t="inlineStr">
        <is>
          <t>MA0000040297</t>
        </is>
      </c>
      <c r="B344" s="10" t="inlineStr">
        <is>
          <t>4029</t>
        </is>
      </c>
      <c r="C344" s="12" t="inlineStr">
        <is>
          <t>WAFA ASSURANCE STRATEGIE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70% MASI + 30% MBI MT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DISTRIBUANT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404748649.47</v>
      </c>
      <c r="R344" s="17" t="n">
        <v>257253.26</v>
      </c>
      <c r="S344" s="18" t="n">
        <v>-0.082395</v>
      </c>
      <c r="T344" s="18" t="inlineStr">
        <is>
          <t>-</t>
        </is>
      </c>
      <c r="U344" s="18" t="n">
        <v>0.006612</v>
      </c>
      <c r="V344" s="18" t="n">
        <v>0.026308</v>
      </c>
      <c r="W344" s="18" t="n">
        <v>0.039177</v>
      </c>
      <c r="X344" s="18" t="n">
        <v>0.154636</v>
      </c>
      <c r="Y344" s="18" t="n">
        <v>-0.036217</v>
      </c>
      <c r="Z344" s="18" t="n">
        <v>0.049019</v>
      </c>
      <c r="AA344" s="18" t="n">
        <v>-0.06574099999999999</v>
      </c>
      <c r="AB344" s="18" t="n">
        <v>0.450068</v>
      </c>
    </row>
    <row r="345" ht="15.6" customHeight="1">
      <c r="A345" s="10" t="inlineStr">
        <is>
          <t>MA0000040305</t>
        </is>
      </c>
      <c r="B345" s="10" t="inlineStr">
        <is>
          <t>4030</t>
        </is>
      </c>
      <c r="C345" s="12" t="inlineStr">
        <is>
          <t>WAFA ASSURANCE OPTIMISATION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CFG 25 FLOTTANT + 50% MBI MT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DISTRIBUANT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1998725778</v>
      </c>
      <c r="R345" s="17" t="n">
        <v>21824.57</v>
      </c>
      <c r="S345" s="18" t="n">
        <v>-0.031697</v>
      </c>
      <c r="T345" s="18" t="inlineStr">
        <is>
          <t>-</t>
        </is>
      </c>
      <c r="U345" s="18" t="n">
        <v>0.002865</v>
      </c>
      <c r="V345" s="18" t="n">
        <v>0.013536</v>
      </c>
      <c r="W345" s="18" t="n">
        <v>0.023744</v>
      </c>
      <c r="X345" s="18" t="n">
        <v>0.095882</v>
      </c>
      <c r="Y345" s="18" t="n">
        <v>-0.00316</v>
      </c>
      <c r="Z345" s="18" t="n">
        <v>0.07432900000000001</v>
      </c>
      <c r="AA345" s="18" t="n">
        <v>-0.001801</v>
      </c>
      <c r="AB345" s="18" t="n">
        <v>0.237545</v>
      </c>
    </row>
    <row r="346" ht="15.6" customHeight="1">
      <c r="A346" s="10" t="inlineStr">
        <is>
          <t>MA0000040313</t>
        </is>
      </c>
      <c r="B346" s="10" t="inlineStr">
        <is>
          <t>4031</t>
        </is>
      </c>
      <c r="C346" s="12" t="inlineStr">
        <is>
          <t>FCP CAP INSTITUTIONS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0.001</v>
      </c>
      <c r="M346" s="15" t="n">
        <v>0</v>
      </c>
      <c r="N346" s="15" t="n">
        <v>0.006999999999999999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3127773334.45</v>
      </c>
      <c r="R346" s="17" t="n">
        <v>593771.05</v>
      </c>
      <c r="S346" s="18" t="n">
        <v>0.025</v>
      </c>
      <c r="T346" s="18" t="inlineStr">
        <is>
          <t>-</t>
        </is>
      </c>
      <c r="U346" s="18" t="n">
        <v>0.000285</v>
      </c>
      <c r="V346" s="18" t="n">
        <v>0.001272</v>
      </c>
      <c r="W346" s="18" t="n">
        <v>0.004503</v>
      </c>
      <c r="X346" s="18" t="n">
        <v>0.014707</v>
      </c>
      <c r="Y346" s="18" t="n">
        <v>0.027788</v>
      </c>
      <c r="Z346" s="18" t="n">
        <v>0.057347</v>
      </c>
      <c r="AA346" s="18" t="n">
        <v>0.08442</v>
      </c>
      <c r="AB346" s="18" t="n">
        <v>0.142525</v>
      </c>
    </row>
    <row r="347" ht="15.6" customHeight="1">
      <c r="A347" s="10" t="inlineStr">
        <is>
          <t>MA0000040339</t>
        </is>
      </c>
      <c r="B347" s="10" t="inlineStr">
        <is>
          <t>4033</t>
        </is>
      </c>
      <c r="C347" s="12" t="inlineStr">
        <is>
          <t>ATTIJARI MONETAIRE JOUR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TMP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578675348.04</v>
      </c>
      <c r="R347" s="17" t="n">
        <v>217.39</v>
      </c>
      <c r="S347" s="18" t="n">
        <v>0.010411</v>
      </c>
      <c r="T347" s="18" t="inlineStr">
        <is>
          <t>-</t>
        </is>
      </c>
      <c r="U347" s="18" t="n">
        <v>9.2e-05</v>
      </c>
      <c r="V347" s="18" t="n">
        <v>0.000552</v>
      </c>
      <c r="W347" s="18" t="n">
        <v>0.001843</v>
      </c>
      <c r="X347" s="18" t="n">
        <v>0.004761</v>
      </c>
      <c r="Y347" s="18" t="n">
        <v>0.012199</v>
      </c>
      <c r="Z347" s="18" t="n">
        <v>0.027946</v>
      </c>
      <c r="AA347" s="18" t="n">
        <v>0.043589</v>
      </c>
      <c r="AB347" s="18" t="n">
        <v>0.07549599999999999</v>
      </c>
    </row>
    <row r="348" ht="15.6" customHeight="1">
      <c r="A348" s="10" t="inlineStr">
        <is>
          <t>MA0000040347</t>
        </is>
      </c>
      <c r="B348" s="10" t="inlineStr">
        <is>
          <t>4034</t>
        </is>
      </c>
      <c r="C348" s="12" t="inlineStr">
        <is>
          <t>PATRIMOINE ACTIONS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1546052020.03</v>
      </c>
      <c r="R348" s="17" t="n">
        <v>1087.66</v>
      </c>
      <c r="S348" s="18" t="n">
        <v>-0.0945</v>
      </c>
      <c r="T348" s="18" t="inlineStr">
        <is>
          <t>-</t>
        </is>
      </c>
      <c r="U348" s="18" t="n">
        <v>0.008662</v>
      </c>
      <c r="V348" s="18" t="n">
        <v>0.030488</v>
      </c>
      <c r="W348" s="18" t="n">
        <v>0.037784</v>
      </c>
      <c r="X348" s="18" t="n">
        <v>0.168811</v>
      </c>
      <c r="Y348" s="18" t="n">
        <v>-0.050352</v>
      </c>
      <c r="Z348" s="18" t="n">
        <v>0.035167</v>
      </c>
      <c r="AA348" s="18" t="n">
        <v>-0.050228</v>
      </c>
      <c r="AB348" s="18" t="n">
        <v>0.427225</v>
      </c>
    </row>
    <row r="349" ht="15.6" customHeight="1">
      <c r="A349" s="10" t="inlineStr">
        <is>
          <t>MA0000040362</t>
        </is>
      </c>
      <c r="B349" s="10" t="inlineStr">
        <is>
          <t>4036</t>
        </is>
      </c>
      <c r="C349" s="12" t="inlineStr">
        <is>
          <t>FCP CAT VALEURS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]5  9]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2283723446.93</v>
      </c>
      <c r="R349" s="17" t="n">
        <v>283798.26</v>
      </c>
      <c r="S349" s="18" t="n">
        <v>-0.007847</v>
      </c>
      <c r="T349" s="18" t="inlineStr">
        <is>
          <t>-</t>
        </is>
      </c>
      <c r="U349" s="18" t="n">
        <v>-0.002648</v>
      </c>
      <c r="V349" s="18" t="n">
        <v>-0.002</v>
      </c>
      <c r="W349" s="18" t="n">
        <v>-0.000985</v>
      </c>
      <c r="X349" s="18" t="n">
        <v>0.033647</v>
      </c>
      <c r="Y349" s="18" t="n">
        <v>0.003007</v>
      </c>
      <c r="Z349" s="18" t="n">
        <v>-0.017571</v>
      </c>
      <c r="AA349" s="18" t="n">
        <v>-0.029409</v>
      </c>
      <c r="AB349" s="18" t="n">
        <v>0.000738</v>
      </c>
    </row>
    <row r="350" ht="15.6" customHeight="1">
      <c r="A350" s="10" t="inlineStr">
        <is>
          <t>MA0000040370</t>
        </is>
      </c>
      <c r="B350" s="10" t="inlineStr">
        <is>
          <t>4037</t>
        </is>
      </c>
      <c r="C350" s="12" t="inlineStr">
        <is>
          <t>WAFA ASSURANCE EXPANSION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CFG 25 FLOTTANT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DISTRIBUANT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598088403.38</v>
      </c>
      <c r="R350" s="17" t="n">
        <v>31449.73</v>
      </c>
      <c r="S350" s="18" t="n">
        <v>-0.122936</v>
      </c>
      <c r="T350" s="18" t="inlineStr">
        <is>
          <t>-</t>
        </is>
      </c>
      <c r="U350" s="18" t="n">
        <v>0.007093</v>
      </c>
      <c r="V350" s="18" t="n">
        <v>0.027137</v>
      </c>
      <c r="W350" s="18" t="n">
        <v>0.043693</v>
      </c>
      <c r="X350" s="18" t="n">
        <v>0.122818</v>
      </c>
      <c r="Y350" s="18" t="n">
        <v>-0.07846499999999999</v>
      </c>
      <c r="Z350" s="18" t="n">
        <v>0.015143</v>
      </c>
      <c r="AA350" s="18" t="n">
        <v>-0.108624</v>
      </c>
      <c r="AB350" s="18" t="n">
        <v>0.386374</v>
      </c>
    </row>
    <row r="351" ht="15.6" customHeight="1">
      <c r="A351" s="10" t="inlineStr">
        <is>
          <t>MA0000040388</t>
        </is>
      </c>
      <c r="B351" s="10" t="inlineStr">
        <is>
          <t>4038</t>
        </is>
      </c>
      <c r="C351" s="12" t="inlineStr">
        <is>
          <t>WG OBLIGATIONS</t>
        </is>
      </c>
      <c r="D351" s="12" t="inlineStr">
        <is>
          <t>WAFA GESTION</t>
        </is>
      </c>
      <c r="E351" s="12" t="inlineStr">
        <is>
          <t>SICAV</t>
        </is>
      </c>
      <c r="F351" s="12" t="inlineStr">
        <is>
          <t>OMLT</t>
        </is>
      </c>
      <c r="G351" s="13" t="inlineStr">
        <is>
          <t>[1.1  5[</t>
        </is>
      </c>
      <c r="H351" s="14" t="inlineStr">
        <is>
          <t>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0.0125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3864541683.78</v>
      </c>
      <c r="R351" s="17" t="n">
        <v>167.3</v>
      </c>
      <c r="S351" s="18" t="n">
        <v>0.033035</v>
      </c>
      <c r="T351" s="18" t="inlineStr">
        <is>
          <t>-</t>
        </is>
      </c>
      <c r="U351" s="18" t="n">
        <v>-0.001492</v>
      </c>
      <c r="V351" s="18" t="n">
        <v>0.000239</v>
      </c>
      <c r="W351" s="18" t="n">
        <v>0.003419</v>
      </c>
      <c r="X351" s="18" t="n">
        <v>0.023555</v>
      </c>
      <c r="Y351" s="18" t="n">
        <v>0.037005</v>
      </c>
      <c r="Z351" s="18" t="n">
        <v>0.077547</v>
      </c>
      <c r="AA351" s="18" t="n">
        <v>0.105823</v>
      </c>
      <c r="AB351" s="18" t="n">
        <v>0.175025</v>
      </c>
    </row>
    <row r="352" ht="15.6" customHeight="1">
      <c r="A352" s="10" t="inlineStr">
        <is>
          <t>MA0000040396</t>
        </is>
      </c>
      <c r="B352" s="10" t="inlineStr">
        <is>
          <t>4039</t>
        </is>
      </c>
      <c r="C352" s="12" t="inlineStr">
        <is>
          <t>OBLITOP</t>
        </is>
      </c>
      <c r="D352" s="12" t="inlineStr">
        <is>
          <t>WAFA GESTION</t>
        </is>
      </c>
      <c r="E352" s="12" t="inlineStr">
        <is>
          <t>SICAV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0.01</v>
      </c>
      <c r="N352" s="15" t="n">
        <v>0.01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5471792233.81</v>
      </c>
      <c r="R352" s="17" t="n">
        <v>2049.61</v>
      </c>
      <c r="S352" s="18" t="n">
        <v>0.027054</v>
      </c>
      <c r="T352" s="18" t="inlineStr">
        <is>
          <t>-</t>
        </is>
      </c>
      <c r="U352" s="18" t="n">
        <v>0.000298</v>
      </c>
      <c r="V352" s="18" t="n">
        <v>0.001525</v>
      </c>
      <c r="W352" s="18" t="n">
        <v>0.005416</v>
      </c>
      <c r="X352" s="18" t="n">
        <v>0.016289</v>
      </c>
      <c r="Y352" s="18" t="n">
        <v>0.030084</v>
      </c>
      <c r="Z352" s="18" t="n">
        <v>0.059241</v>
      </c>
      <c r="AA352" s="18" t="n">
        <v>0.086548</v>
      </c>
      <c r="AB352" s="18" t="n">
        <v>0.149252</v>
      </c>
    </row>
    <row r="353" ht="15.6" customHeight="1">
      <c r="A353" s="10" t="inlineStr">
        <is>
          <t>MA0000040412</t>
        </is>
      </c>
      <c r="B353" s="10" t="inlineStr">
        <is>
          <t>4041</t>
        </is>
      </c>
      <c r="C353" s="12" t="inlineStr">
        <is>
          <t>AL IDDIKHAR CHAABI MOUTAWASSIT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]3  7]</t>
        </is>
      </c>
      <c r="H353" s="14" t="inlineStr">
        <is>
          <t>30% MBI MT + 70% 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51021565.89</v>
      </c>
      <c r="R353" s="17" t="n">
        <v>190.79</v>
      </c>
      <c r="S353" s="18" t="n">
        <v>0.040181</v>
      </c>
      <c r="T353" s="18" t="inlineStr">
        <is>
          <t>-</t>
        </is>
      </c>
      <c r="U353" s="18" t="n">
        <v>-0.000367</v>
      </c>
      <c r="V353" s="18" t="n">
        <v>0.001049</v>
      </c>
      <c r="W353" s="18" t="n">
        <v>0.004369</v>
      </c>
      <c r="X353" s="18" t="n">
        <v>0.030796</v>
      </c>
      <c r="Y353" s="18" t="n">
        <v>0.046113</v>
      </c>
      <c r="Z353" s="18" t="n">
        <v>0.09422999999999999</v>
      </c>
      <c r="AA353" s="18" t="n">
        <v>0.121041</v>
      </c>
      <c r="AB353" s="18" t="n">
        <v>0.24358</v>
      </c>
    </row>
    <row r="354" ht="15.6" customHeight="1">
      <c r="A354" s="10" t="inlineStr">
        <is>
          <t>MA0000040420</t>
        </is>
      </c>
      <c r="B354" s="10" t="inlineStr">
        <is>
          <t>4042</t>
        </is>
      </c>
      <c r="C354" s="12" t="inlineStr">
        <is>
          <t>AL IDDIKHAR CHAABI TAWIL AL MADA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80% MBI MLT + 20% MBI 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137782478.17</v>
      </c>
      <c r="R354" s="17" t="n">
        <v>199.9</v>
      </c>
      <c r="S354" s="18" t="n">
        <v>0.034733</v>
      </c>
      <c r="T354" s="18" t="inlineStr">
        <is>
          <t>-</t>
        </is>
      </c>
      <c r="U354" s="18" t="n">
        <v>-0.001698</v>
      </c>
      <c r="V354" s="18" t="n">
        <v>-0.0007</v>
      </c>
      <c r="W354" s="18" t="n">
        <v>0.002709</v>
      </c>
      <c r="X354" s="18" t="n">
        <v>0.027552</v>
      </c>
      <c r="Y354" s="18" t="n">
        <v>0.039846</v>
      </c>
      <c r="Z354" s="18" t="n">
        <v>0.095943</v>
      </c>
      <c r="AA354" s="18" t="n">
        <v>0.151829</v>
      </c>
      <c r="AB354" s="18" t="n">
        <v>0.234179</v>
      </c>
    </row>
    <row r="355" ht="15.6" customHeight="1">
      <c r="A355" s="10" t="inlineStr">
        <is>
          <t>MA0000040438</t>
        </is>
      </c>
      <c r="B355" s="10" t="inlineStr">
        <is>
          <t>4043</t>
        </is>
      </c>
      <c r="C355" s="12" t="inlineStr">
        <is>
          <t>AL IDDIKHAR CHAABI KASSIR AL MADA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5,1]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548952381.7</v>
      </c>
      <c r="R355" s="17" t="n">
        <v>174.27</v>
      </c>
      <c r="S355" s="18" t="n">
        <v>0.040294</v>
      </c>
      <c r="T355" s="18" t="inlineStr">
        <is>
          <t>-</t>
        </is>
      </c>
      <c r="U355" s="18" t="n">
        <v>-0.0006310000000000001</v>
      </c>
      <c r="V355" s="18" t="n">
        <v>0.00023</v>
      </c>
      <c r="W355" s="18" t="n">
        <v>0.003859</v>
      </c>
      <c r="X355" s="18" t="n">
        <v>0.029721</v>
      </c>
      <c r="Y355" s="18" t="n">
        <v>0.047799</v>
      </c>
      <c r="Z355" s="18" t="n">
        <v>0.100954</v>
      </c>
      <c r="AA355" s="18" t="n">
        <v>0.124395</v>
      </c>
      <c r="AB355" s="18" t="n">
        <v>0.192732</v>
      </c>
    </row>
    <row r="356" ht="15.6" customHeight="1">
      <c r="A356" s="10" t="inlineStr">
        <is>
          <t>MA0000040446</t>
        </is>
      </c>
      <c r="B356" s="10" t="inlineStr">
        <is>
          <t>4044</t>
        </is>
      </c>
      <c r="C356" s="12" t="inlineStr">
        <is>
          <t>CDG CASH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  0,5[</t>
        </is>
      </c>
      <c r="H356" s="14" t="inlineStr">
        <is>
          <t>80% TMP + 20%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66737863.37</v>
      </c>
      <c r="R356" s="17" t="n">
        <v>2006.74</v>
      </c>
      <c r="S356" s="18" t="n">
        <v>0.012728</v>
      </c>
      <c r="T356" s="18" t="inlineStr">
        <is>
          <t>-</t>
        </is>
      </c>
      <c r="U356" s="18" t="n">
        <v>4.5e-05</v>
      </c>
      <c r="V356" s="18" t="n">
        <v>0.000678</v>
      </c>
      <c r="W356" s="18" t="n">
        <v>0.002698</v>
      </c>
      <c r="X356" s="18" t="n">
        <v>0.00702</v>
      </c>
      <c r="Y356" s="18" t="n">
        <v>0.015135</v>
      </c>
      <c r="Z356" s="18" t="n">
        <v>0.034349</v>
      </c>
      <c r="AA356" s="18" t="n">
        <v>0.05396</v>
      </c>
      <c r="AB356" s="18" t="n">
        <v>0.094958</v>
      </c>
    </row>
    <row r="357" ht="15.6" customHeight="1">
      <c r="A357" s="10" t="inlineStr">
        <is>
          <t>MA0000040453</t>
        </is>
      </c>
      <c r="B357" s="10" t="inlineStr">
        <is>
          <t>4045</t>
        </is>
      </c>
      <c r="C357" s="12" t="inlineStr">
        <is>
          <t>ATLANTA PERFORMANCE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[3  7[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621027470.61</v>
      </c>
      <c r="R357" s="17" t="n">
        <v>2213.68</v>
      </c>
      <c r="S357" s="18" t="n">
        <v>0.052655</v>
      </c>
      <c r="T357" s="18" t="inlineStr">
        <is>
          <t>-</t>
        </is>
      </c>
      <c r="U357" s="18" t="n">
        <v>-0.000618</v>
      </c>
      <c r="V357" s="18" t="n">
        <v>0.000796</v>
      </c>
      <c r="W357" s="18" t="n">
        <v>0.002609</v>
      </c>
      <c r="X357" s="18" t="n">
        <v>0.050382</v>
      </c>
      <c r="Y357" s="18" t="n">
        <v>0.06395199999999999</v>
      </c>
      <c r="Z357" s="18" t="n">
        <v>0.128628</v>
      </c>
      <c r="AA357" s="18" t="n">
        <v>0.157831</v>
      </c>
      <c r="AB357" s="18" t="n">
        <v>0.264194</v>
      </c>
    </row>
    <row r="358" ht="15.6" customHeight="1">
      <c r="A358" s="10" t="inlineStr">
        <is>
          <t>MA0000040461</t>
        </is>
      </c>
      <c r="B358" s="10" t="inlineStr">
        <is>
          <t>4046</t>
        </is>
      </c>
      <c r="C358" s="12" t="inlineStr">
        <is>
          <t>CDG OBLIGATIONS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40% MBI MT + 60%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930943390.54</v>
      </c>
      <c r="R358" s="17" t="n">
        <v>2150.1</v>
      </c>
      <c r="S358" s="18" t="n">
        <v>0.044635</v>
      </c>
      <c r="T358" s="18" t="inlineStr">
        <is>
          <t>-</t>
        </is>
      </c>
      <c r="U358" s="18" t="n">
        <v>-0.002575</v>
      </c>
      <c r="V358" s="18" t="n">
        <v>-0.001352</v>
      </c>
      <c r="W358" s="18" t="n">
        <v>0.001822</v>
      </c>
      <c r="X358" s="18" t="n">
        <v>0.037032</v>
      </c>
      <c r="Y358" s="18" t="n">
        <v>0.053072</v>
      </c>
      <c r="Z358" s="18" t="n">
        <v>0.116599</v>
      </c>
      <c r="AA358" s="18" t="n">
        <v>0.149331</v>
      </c>
      <c r="AB358" s="18" t="n">
        <v>0.254485</v>
      </c>
    </row>
    <row r="359" ht="15.6" customHeight="1">
      <c r="A359" s="10" t="inlineStr">
        <is>
          <t>MA0000040495</t>
        </is>
      </c>
      <c r="B359" s="10" t="inlineStr">
        <is>
          <t>4049</t>
        </is>
      </c>
      <c r="C359" s="12" t="inlineStr">
        <is>
          <t>CAP SECURIVALO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[5  9[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1011269344.19</v>
      </c>
      <c r="R359" s="17" t="n">
        <v>161.2</v>
      </c>
      <c r="S359" s="18" t="n">
        <v>0.016906</v>
      </c>
      <c r="T359" s="18" t="inlineStr">
        <is>
          <t>-</t>
        </is>
      </c>
      <c r="U359" s="18" t="n">
        <v>-0.001796</v>
      </c>
      <c r="V359" s="18" t="n">
        <v>-0.001115</v>
      </c>
      <c r="W359" s="18" t="n">
        <v>0.001678</v>
      </c>
      <c r="X359" s="18" t="n">
        <v>0.027996</v>
      </c>
      <c r="Y359" s="18" t="n">
        <v>0.026098</v>
      </c>
      <c r="Z359" s="18" t="n">
        <v>0.048319</v>
      </c>
      <c r="AA359" s="18" t="n">
        <v>0.045328</v>
      </c>
      <c r="AB359" s="18" t="n">
        <v>0.10654</v>
      </c>
    </row>
    <row r="360" ht="15.6" customHeight="1">
      <c r="A360" s="10" t="inlineStr">
        <is>
          <t>MA0000040503</t>
        </is>
      </c>
      <c r="B360" s="10" t="inlineStr">
        <is>
          <t>4050</t>
        </is>
      </c>
      <c r="C360" s="12" t="inlineStr">
        <is>
          <t>FCP CKG BONDS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0.01</v>
      </c>
      <c r="O360" s="14" t="inlineStr">
        <is>
          <t>CDG</t>
        </is>
      </c>
      <c r="P360" s="16" t="inlineStr">
        <is>
          <t>CDG CAPITAL GESTION; CDG</t>
        </is>
      </c>
      <c r="Q360" s="17" t="n">
        <v>2110337.99</v>
      </c>
      <c r="R360" s="17" t="n">
        <v>2249.82</v>
      </c>
      <c r="S360" s="18" t="n">
        <v>0.099468</v>
      </c>
      <c r="T360" s="18" t="inlineStr">
        <is>
          <t>-</t>
        </is>
      </c>
      <c r="U360" s="18" t="n">
        <v>-0.000635</v>
      </c>
      <c r="V360" s="18" t="n">
        <v>-0.000271</v>
      </c>
      <c r="W360" s="18" t="n">
        <v>0.007415</v>
      </c>
      <c r="X360" s="18" t="n">
        <v>0.054066</v>
      </c>
      <c r="Y360" s="18" t="n">
        <v>0.109614</v>
      </c>
      <c r="Z360" s="18" t="n">
        <v>0.232684</v>
      </c>
      <c r="AA360" s="18" t="n">
        <v>0.282314</v>
      </c>
      <c r="AB360" s="18" t="n">
        <v>0.532523</v>
      </c>
    </row>
    <row r="361" ht="15.6" customHeight="1">
      <c r="A361" s="10" t="inlineStr">
        <is>
          <t>MA0000040529</t>
        </is>
      </c>
      <c r="B361" s="10" t="inlineStr">
        <is>
          <t>4052</t>
        </is>
      </c>
      <c r="C361" s="12" t="inlineStr">
        <is>
          <t>FH2 OBLIGATAIRE DYNAMIQUE III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7,1[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1096634.58</v>
      </c>
      <c r="R361" s="17" t="n">
        <v>171.29</v>
      </c>
      <c r="S361" s="18" t="n">
        <v>0.020069</v>
      </c>
      <c r="T361" s="18" t="inlineStr">
        <is>
          <t>-</t>
        </is>
      </c>
      <c r="U361" s="18" t="n">
        <v>-0.001108</v>
      </c>
      <c r="V361" s="18" t="n">
        <v>-0.001108</v>
      </c>
      <c r="W361" s="18" t="n">
        <v>-0.001632</v>
      </c>
      <c r="X361" s="18" t="n">
        <v>0.017162</v>
      </c>
      <c r="Y361" s="18" t="n">
        <v>0.025075</v>
      </c>
      <c r="Z361" s="18" t="n">
        <v>0.06345099999999999</v>
      </c>
      <c r="AA361" s="18" t="n">
        <v>0.082333</v>
      </c>
      <c r="AB361" s="18" t="n">
        <v>0.138291</v>
      </c>
    </row>
    <row r="362" ht="15.6" customHeight="1">
      <c r="A362" s="10" t="inlineStr">
        <is>
          <t>MA0000040545</t>
        </is>
      </c>
      <c r="B362" s="10" t="inlineStr">
        <is>
          <t>4054</t>
        </is>
      </c>
      <c r="C362" s="12" t="inlineStr">
        <is>
          <t>CDG OBLIG PLUS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641357343.52</v>
      </c>
      <c r="R362" s="17" t="n">
        <v>186637.7</v>
      </c>
      <c r="S362" s="18" t="n">
        <v>0.041116</v>
      </c>
      <c r="T362" s="18" t="inlineStr">
        <is>
          <t>-</t>
        </is>
      </c>
      <c r="U362" s="18" t="n">
        <v>-0.00258</v>
      </c>
      <c r="V362" s="18" t="n">
        <v>-0.001563</v>
      </c>
      <c r="W362" s="18" t="n">
        <v>0.00082</v>
      </c>
      <c r="X362" s="18" t="n">
        <v>0.03664</v>
      </c>
      <c r="Y362" s="18" t="n">
        <v>0.051344</v>
      </c>
      <c r="Z362" s="18" t="n">
        <v>0.123521</v>
      </c>
      <c r="AA362" s="18" t="n">
        <v>0.161222</v>
      </c>
      <c r="AB362" s="18" t="n">
        <v>0.245086</v>
      </c>
    </row>
    <row r="363" ht="15.6" customHeight="1">
      <c r="A363" s="10" t="inlineStr">
        <is>
          <t>MA0000040552</t>
        </is>
      </c>
      <c r="B363" s="10" t="inlineStr">
        <is>
          <t>4055</t>
        </is>
      </c>
      <c r="C363" s="12" t="inlineStr">
        <is>
          <t>UPLINE BONDS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]2,5  6,5]</t>
        </is>
      </c>
      <c r="H363" s="14" t="inlineStr">
        <is>
          <t>50% MBI MT + 50%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1608696.21</v>
      </c>
      <c r="R363" s="17" t="n">
        <v>0.6</v>
      </c>
      <c r="S363" s="18" t="n">
        <v>0.034483</v>
      </c>
      <c r="T363" s="18" t="inlineStr">
        <is>
          <t>-</t>
        </is>
      </c>
      <c r="U363" s="18" t="n">
        <v>0</v>
      </c>
      <c r="V363" s="18" t="n">
        <v>0</v>
      </c>
      <c r="W363" s="18" t="n">
        <v>0</v>
      </c>
      <c r="X363" s="18" t="n">
        <v>0.016949</v>
      </c>
      <c r="Y363" s="18" t="n">
        <v>0.052632</v>
      </c>
      <c r="Z363" s="18" t="n">
        <v>0.07142900000000001</v>
      </c>
      <c r="AA363" s="18" t="n">
        <v>0.090909</v>
      </c>
      <c r="AB363" s="18" t="n">
        <v>0.153846</v>
      </c>
    </row>
    <row r="364" ht="15.6" customHeight="1">
      <c r="A364" s="10" t="inlineStr">
        <is>
          <t>MA0000040578</t>
        </is>
      </c>
      <c r="B364" s="10" t="inlineStr">
        <is>
          <t>4057</t>
        </is>
      </c>
      <c r="C364" s="12" t="inlineStr">
        <is>
          <t>CDG RENDEMENT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95% MBI MLT + 5% 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2051571943.88</v>
      </c>
      <c r="R364" s="17" t="n">
        <v>2013.77</v>
      </c>
      <c r="S364" s="18" t="n">
        <v>0.032999</v>
      </c>
      <c r="T364" s="18" t="inlineStr">
        <is>
          <t>-</t>
        </is>
      </c>
      <c r="U364" s="18" t="n">
        <v>-0.001507</v>
      </c>
      <c r="V364" s="18" t="n">
        <v>-0.001393</v>
      </c>
      <c r="W364" s="18" t="n">
        <v>0.000432</v>
      </c>
      <c r="X364" s="18" t="n">
        <v>0.026569</v>
      </c>
      <c r="Y364" s="18" t="n">
        <v>0.03943</v>
      </c>
      <c r="Z364" s="18" t="n">
        <v>0.09982000000000001</v>
      </c>
      <c r="AA364" s="18" t="n">
        <v>0.128042</v>
      </c>
      <c r="AB364" s="18" t="n">
        <v>0.218289</v>
      </c>
    </row>
    <row r="365" ht="15.6" customHeight="1">
      <c r="A365" s="10" t="inlineStr">
        <is>
          <t>MA0000040586</t>
        </is>
      </c>
      <c r="B365" s="10" t="inlineStr">
        <is>
          <t>4058</t>
        </is>
      </c>
      <c r="C365" s="12" t="inlineStr">
        <is>
          <t>FCP EDUCATION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95% MBI MLT + 5%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3235013896.79</v>
      </c>
      <c r="R365" s="17" t="n">
        <v>1993.91</v>
      </c>
      <c r="S365" s="18" t="n">
        <v>0.037409</v>
      </c>
      <c r="T365" s="18" t="inlineStr">
        <is>
          <t>-</t>
        </is>
      </c>
      <c r="U365" s="18" t="n">
        <v>-0.001092</v>
      </c>
      <c r="V365" s="18" t="n">
        <v>0.001316</v>
      </c>
      <c r="W365" s="18" t="n">
        <v>0.004028</v>
      </c>
      <c r="X365" s="18" t="n">
        <v>0.047018</v>
      </c>
      <c r="Y365" s="18" t="n">
        <v>0.049647</v>
      </c>
      <c r="Z365" s="18" t="n">
        <v>0.121352</v>
      </c>
      <c r="AA365" s="18" t="n">
        <v>0.14938</v>
      </c>
      <c r="AB365" s="18" t="n">
        <v>0.280232</v>
      </c>
    </row>
    <row r="366" ht="15.6" customHeight="1">
      <c r="A366" s="10" t="inlineStr">
        <is>
          <t>MA0000040594</t>
        </is>
      </c>
      <c r="B366" s="10" t="inlineStr">
        <is>
          <t>4059</t>
        </is>
      </c>
      <c r="C366" s="12" t="inlineStr">
        <is>
          <t>CDG DYNAMIC COURT TERME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552855528.48</v>
      </c>
      <c r="R366" s="17" t="n">
        <v>1033.1</v>
      </c>
      <c r="S366" s="18" t="n">
        <v>0.018414</v>
      </c>
      <c r="T366" s="18" t="inlineStr">
        <is>
          <t>-</t>
        </is>
      </c>
      <c r="U366" s="18" t="n">
        <v>0.000281</v>
      </c>
      <c r="V366" s="18" t="n">
        <v>0.000804</v>
      </c>
      <c r="W366" s="18" t="n">
        <v>0.003877</v>
      </c>
      <c r="X366" s="18" t="n">
        <v>0.012486</v>
      </c>
      <c r="Y366" s="18" t="n">
        <v>0.021647</v>
      </c>
      <c r="Z366" s="18" t="n">
        <v>0.049088</v>
      </c>
      <c r="AA366" s="18" t="n">
        <v>0.074255</v>
      </c>
      <c r="AB366" s="18" t="n">
        <v>-0.202141</v>
      </c>
    </row>
    <row r="367" ht="15.6" customHeight="1">
      <c r="A367" s="10" t="inlineStr">
        <is>
          <t>MA0000040602</t>
        </is>
      </c>
      <c r="B367" s="10" t="inlineStr">
        <is>
          <t>4060</t>
        </is>
      </c>
      <c r="C367" s="12" t="inlineStr">
        <is>
          <t>CDG BONDS DYNAMIQUE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[3  7[</t>
        </is>
      </c>
      <c r="H367" s="14" t="inlineStr">
        <is>
          <t>MBI GLOBAL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1611926453.82</v>
      </c>
      <c r="R367" s="17" t="n">
        <v>1612.45</v>
      </c>
      <c r="S367" s="18" t="n">
        <v>0.043522</v>
      </c>
      <c r="T367" s="18" t="inlineStr">
        <is>
          <t>-</t>
        </is>
      </c>
      <c r="U367" s="18" t="n">
        <v>-0.001319</v>
      </c>
      <c r="V367" s="18" t="n">
        <v>-0.000657</v>
      </c>
      <c r="W367" s="18" t="n">
        <v>0.00154</v>
      </c>
      <c r="X367" s="18" t="n">
        <v>0.035833</v>
      </c>
      <c r="Y367" s="18" t="n">
        <v>0.051813</v>
      </c>
      <c r="Z367" s="18" t="n">
        <v>0.093498</v>
      </c>
      <c r="AA367" s="18" t="n">
        <v>0.12052</v>
      </c>
      <c r="AB367" s="18" t="n">
        <v>0.185503</v>
      </c>
    </row>
    <row r="368" ht="15.6" customHeight="1">
      <c r="A368" s="10" t="inlineStr">
        <is>
          <t>MA0000040610</t>
        </is>
      </c>
      <c r="B368" s="10" t="inlineStr">
        <is>
          <t>4061</t>
        </is>
      </c>
      <c r="C368" s="12" t="inlineStr">
        <is>
          <t>FH2 ACTIONS II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30888208.49</v>
      </c>
      <c r="R368" s="17" t="n">
        <v>4941.32</v>
      </c>
      <c r="S368" s="18" t="n">
        <v>0.008330000000000001</v>
      </c>
      <c r="T368" s="18" t="inlineStr">
        <is>
          <t>-</t>
        </is>
      </c>
      <c r="U368" s="18" t="n">
        <v>0.008369</v>
      </c>
      <c r="V368" s="18" t="n">
        <v>0.165549</v>
      </c>
      <c r="W368" s="18" t="n">
        <v>0.158846</v>
      </c>
      <c r="X368" s="18" t="n">
        <v>0.280314</v>
      </c>
      <c r="Y368" s="18" t="n">
        <v>0.056172</v>
      </c>
      <c r="Z368" s="18" t="n">
        <v>0.165002</v>
      </c>
      <c r="AA368" s="18" t="n">
        <v>0.084581</v>
      </c>
      <c r="AB368" s="18" t="n">
        <v>0.57403</v>
      </c>
    </row>
    <row r="369" ht="15.6" customHeight="1">
      <c r="A369" s="10" t="inlineStr">
        <is>
          <t>MA0000040636</t>
        </is>
      </c>
      <c r="B369" s="10" t="inlineStr">
        <is>
          <t>4063</t>
        </is>
      </c>
      <c r="C369" s="12" t="inlineStr">
        <is>
          <t>CDG MONEY PREMIUM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&lt;= 0,5</t>
        </is>
      </c>
      <c r="H369" s="14" t="inlineStr">
        <is>
          <t>60% TMP + 40% 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349310579.59</v>
      </c>
      <c r="R369" s="17" t="n">
        <v>1462.93</v>
      </c>
      <c r="S369" s="18" t="n">
        <v>0.019549</v>
      </c>
      <c r="T369" s="18" t="inlineStr">
        <is>
          <t>-</t>
        </is>
      </c>
      <c r="U369" s="18" t="n">
        <v>0.00013</v>
      </c>
      <c r="V369" s="18" t="n">
        <v>0.001623</v>
      </c>
      <c r="W369" s="18" t="n">
        <v>0.004277</v>
      </c>
      <c r="X369" s="18" t="n">
        <v>0.01089</v>
      </c>
      <c r="Y369" s="18" t="n">
        <v>0.022992</v>
      </c>
      <c r="Z369" s="18" t="n">
        <v>0.047719</v>
      </c>
      <c r="AA369" s="18" t="n">
        <v>0.070881</v>
      </c>
      <c r="AB369" s="18" t="n">
        <v>0.124691</v>
      </c>
    </row>
    <row r="370" ht="15.6" customHeight="1">
      <c r="A370" s="10" t="inlineStr">
        <is>
          <t>MA0000040644</t>
        </is>
      </c>
      <c r="B370" s="10" t="inlineStr">
        <is>
          <t>4064</t>
        </is>
      </c>
      <c r="C370" s="12" t="inlineStr">
        <is>
          <t>CAT EVOLUTION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626073386.91</v>
      </c>
      <c r="R370" s="17" t="n">
        <v>1768.19</v>
      </c>
      <c r="S370" s="18" t="n">
        <v>-0.002465</v>
      </c>
      <c r="T370" s="18" t="inlineStr">
        <is>
          <t>-</t>
        </is>
      </c>
      <c r="U370" s="18" t="n">
        <v>0.002546</v>
      </c>
      <c r="V370" s="18" t="n">
        <v>0.010781</v>
      </c>
      <c r="W370" s="18" t="n">
        <v>0.015577</v>
      </c>
      <c r="X370" s="18" t="n">
        <v>0.076707</v>
      </c>
      <c r="Y370" s="18" t="n">
        <v>0.018431</v>
      </c>
      <c r="Z370" s="18" t="n">
        <v>0.089142</v>
      </c>
      <c r="AA370" s="18" t="n">
        <v>0.07860499999999999</v>
      </c>
      <c r="AB370" s="18" t="n">
        <v>0.3341</v>
      </c>
    </row>
    <row r="371" ht="15.6" customHeight="1">
      <c r="A371" s="10" t="inlineStr">
        <is>
          <t>MA0000040651</t>
        </is>
      </c>
      <c r="B371" s="10" t="inlineStr">
        <is>
          <t>4065</t>
        </is>
      </c>
      <c r="C371" s="12" t="inlineStr">
        <is>
          <t>ATLANTA AVENIR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CFG 25 FLOTTANT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285091459.37</v>
      </c>
      <c r="R371" s="17" t="n">
        <v>3819.19</v>
      </c>
      <c r="S371" s="18" t="n">
        <v>-0.08562500000000001</v>
      </c>
      <c r="T371" s="18" t="inlineStr">
        <is>
          <t>-</t>
        </is>
      </c>
      <c r="U371" s="18" t="n">
        <v>0.007908999999999999</v>
      </c>
      <c r="V371" s="18" t="n">
        <v>0.028026</v>
      </c>
      <c r="W371" s="18" t="n">
        <v>0.035174</v>
      </c>
      <c r="X371" s="18" t="n">
        <v>0.140663</v>
      </c>
      <c r="Y371" s="18" t="n">
        <v>-0.046768</v>
      </c>
      <c r="Z371" s="18" t="n">
        <v>0.042338</v>
      </c>
      <c r="AA371" s="18" t="n">
        <v>-0.031125</v>
      </c>
      <c r="AB371" s="18" t="n">
        <v>0.431674</v>
      </c>
    </row>
    <row r="372" ht="15.6" customHeight="1">
      <c r="A372" s="10" t="inlineStr">
        <is>
          <t>MA0000040669</t>
        </is>
      </c>
      <c r="B372" s="10" t="inlineStr">
        <is>
          <t>4066</t>
        </is>
      </c>
      <c r="C372" s="12" t="inlineStr">
        <is>
          <t>AXA OBLIG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1032775323.57</v>
      </c>
      <c r="R372" s="17" t="n">
        <v>1093.5</v>
      </c>
      <c r="S372" s="18" t="n">
        <v>0.027552</v>
      </c>
      <c r="T372" s="18" t="inlineStr">
        <is>
          <t>-</t>
        </is>
      </c>
      <c r="U372" s="18" t="n">
        <v>-0.000877</v>
      </c>
      <c r="V372" s="18" t="n">
        <v>-6.4e-05</v>
      </c>
      <c r="W372" s="18" t="n">
        <v>0.002576</v>
      </c>
      <c r="X372" s="18" t="n">
        <v>0.037437</v>
      </c>
      <c r="Y372" s="18" t="n">
        <v>0.036071</v>
      </c>
      <c r="Z372" s="18" t="n">
        <v>0.07090399999999999</v>
      </c>
      <c r="AA372" s="18" t="n">
        <v>0.061362</v>
      </c>
      <c r="AB372" s="18" t="n">
        <v>0.148236</v>
      </c>
    </row>
    <row r="373" ht="15.6" customHeight="1">
      <c r="A373" s="10" t="inlineStr">
        <is>
          <t>MA0000040677</t>
        </is>
      </c>
      <c r="B373" s="10" t="inlineStr">
        <is>
          <t>4067</t>
        </is>
      </c>
      <c r="C373" s="12" t="inlineStr">
        <is>
          <t>FCP INSTITUTIONS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122050066.68</v>
      </c>
      <c r="R373" s="17" t="n">
        <v>1542.82</v>
      </c>
      <c r="S373" s="18" t="n">
        <v>0.026562</v>
      </c>
      <c r="T373" s="18" t="inlineStr">
        <is>
          <t>-</t>
        </is>
      </c>
      <c r="U373" s="18" t="n">
        <v>-5.8e-05</v>
      </c>
      <c r="V373" s="18" t="n">
        <v>0.001708</v>
      </c>
      <c r="W373" s="18" t="n">
        <v>0.005022</v>
      </c>
      <c r="X373" s="18" t="n">
        <v>0.015621</v>
      </c>
      <c r="Y373" s="18" t="n">
        <v>0.029501</v>
      </c>
      <c r="Z373" s="18" t="n">
        <v>0.052243</v>
      </c>
      <c r="AA373" s="18" t="n">
        <v>0.075668</v>
      </c>
      <c r="AB373" s="18" t="n">
        <v>0.159326</v>
      </c>
    </row>
    <row r="374" ht="15.6" customHeight="1">
      <c r="A374" s="10" t="inlineStr">
        <is>
          <t>MA0000040693</t>
        </is>
      </c>
      <c r="B374" s="10" t="inlineStr">
        <is>
          <t>4069</t>
        </is>
      </c>
      <c r="C374" s="12" t="inlineStr">
        <is>
          <t>CDG OBLIG SELECTION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80% MBI MT + 20%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123864021.85</v>
      </c>
      <c r="R374" s="17" t="n">
        <v>1675.53</v>
      </c>
      <c r="S374" s="18" t="n">
        <v>0.015479</v>
      </c>
      <c r="T374" s="18" t="inlineStr">
        <is>
          <t>-</t>
        </is>
      </c>
      <c r="U374" s="18" t="n">
        <v>-0.001008</v>
      </c>
      <c r="V374" s="18" t="n">
        <v>0.000657</v>
      </c>
      <c r="W374" s="18" t="n">
        <v>0.003395</v>
      </c>
      <c r="X374" s="18" t="n">
        <v>0.02482</v>
      </c>
      <c r="Y374" s="18" t="n">
        <v>0.024</v>
      </c>
      <c r="Z374" s="18" t="n">
        <v>0.072099</v>
      </c>
      <c r="AA374" s="18" t="n">
        <v>0.09876600000000001</v>
      </c>
      <c r="AB374" s="18" t="n">
        <v>0.179087</v>
      </c>
    </row>
    <row r="375" ht="15.6" customHeight="1">
      <c r="A375" s="10" t="inlineStr">
        <is>
          <t>MA0000040701</t>
        </is>
      </c>
      <c r="B375" s="10" t="inlineStr">
        <is>
          <t>4070</t>
        </is>
      </c>
      <c r="C375" s="12" t="inlineStr">
        <is>
          <t>CNIA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827905.2</v>
      </c>
      <c r="R375" s="17" t="n">
        <v>1971.2</v>
      </c>
      <c r="S375" s="18" t="n">
        <v>-0.010163</v>
      </c>
      <c r="T375" s="18" t="inlineStr">
        <is>
          <t>-</t>
        </is>
      </c>
      <c r="U375" s="18" t="n">
        <v>0.002619</v>
      </c>
      <c r="V375" s="18" t="n">
        <v>0.01346</v>
      </c>
      <c r="W375" s="18" t="n">
        <v>0.017882</v>
      </c>
      <c r="X375" s="18" t="n">
        <v>0.062836</v>
      </c>
      <c r="Y375" s="18" t="n">
        <v>0.010038</v>
      </c>
      <c r="Z375" s="18" t="n">
        <v>0.031486</v>
      </c>
      <c r="AA375" s="18" t="n">
        <v>0.051739</v>
      </c>
      <c r="AB375" s="18" t="n">
        <v>0.273229</v>
      </c>
    </row>
    <row r="376" ht="15.6" customHeight="1">
      <c r="A376" s="10" t="inlineStr">
        <is>
          <t>MA0000040719</t>
        </is>
      </c>
      <c r="B376" s="10" t="inlineStr">
        <is>
          <t>4071</t>
        </is>
      </c>
      <c r="C376" s="12" t="inlineStr">
        <is>
          <t>RMA DYNAMIQUE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6484178742.95</v>
      </c>
      <c r="R376" s="17" t="n">
        <v>84363.5</v>
      </c>
      <c r="S376" s="18" t="n">
        <v>-0.077141</v>
      </c>
      <c r="T376" s="18" t="inlineStr">
        <is>
          <t>-</t>
        </is>
      </c>
      <c r="U376" s="18" t="n">
        <v>0.006744</v>
      </c>
      <c r="V376" s="18" t="n">
        <v>0.021217</v>
      </c>
      <c r="W376" s="18" t="n">
        <v>0.029629</v>
      </c>
      <c r="X376" s="18" t="n">
        <v>0.103988</v>
      </c>
      <c r="Y376" s="18" t="n">
        <v>-0.044331</v>
      </c>
      <c r="Z376" s="18" t="n">
        <v>0.020061</v>
      </c>
      <c r="AA376" s="18" t="n">
        <v>-0.047058</v>
      </c>
      <c r="AB376" s="18" t="n">
        <v>0.236548</v>
      </c>
    </row>
    <row r="377" ht="15.6" customHeight="1">
      <c r="A377" s="10" t="inlineStr">
        <is>
          <t>MA0000040727</t>
        </is>
      </c>
      <c r="B377" s="10" t="inlineStr">
        <is>
          <t>4072</t>
        </is>
      </c>
      <c r="C377" s="12" t="inlineStr">
        <is>
          <t>RMA EQUITY MARKET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67024717.91</v>
      </c>
      <c r="R377" s="17" t="n">
        <v>150.62</v>
      </c>
      <c r="S377" s="18" t="n">
        <v>-0.061031</v>
      </c>
      <c r="T377" s="18" t="inlineStr">
        <is>
          <t>-</t>
        </is>
      </c>
      <c r="U377" s="18" t="n">
        <v>0.006751</v>
      </c>
      <c r="V377" s="18" t="n">
        <v>0.021984</v>
      </c>
      <c r="W377" s="18" t="n">
        <v>0.036757</v>
      </c>
      <c r="X377" s="18" t="n">
        <v>0.143226</v>
      </c>
      <c r="Y377" s="18" t="n">
        <v>-0.017354</v>
      </c>
      <c r="Z377" s="18" t="n">
        <v>0.056055</v>
      </c>
      <c r="AA377" s="18" t="n">
        <v>0.022984</v>
      </c>
      <c r="AB377" s="18" t="n">
        <v>0.476432</v>
      </c>
    </row>
    <row r="378" ht="15.6" customHeight="1">
      <c r="A378" s="10" t="inlineStr">
        <is>
          <t>MA0000040735</t>
        </is>
      </c>
      <c r="B378" s="10" t="inlineStr">
        <is>
          <t>4073</t>
        </is>
      </c>
      <c r="C378" s="12" t="inlineStr">
        <is>
          <t>RMA EXPANSION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960503505.7</v>
      </c>
      <c r="R378" s="17" t="n">
        <v>188555.85</v>
      </c>
      <c r="S378" s="18" t="n">
        <v>0.004515</v>
      </c>
      <c r="T378" s="18" t="inlineStr">
        <is>
          <t>-</t>
        </is>
      </c>
      <c r="U378" s="18" t="n">
        <v>0.008352</v>
      </c>
      <c r="V378" s="18" t="n">
        <v>0.019794</v>
      </c>
      <c r="W378" s="18" t="n">
        <v>0.039778</v>
      </c>
      <c r="X378" s="18" t="n">
        <v>0.142403</v>
      </c>
      <c r="Y378" s="18" t="n">
        <v>0.040282</v>
      </c>
      <c r="Z378" s="18" t="n">
        <v>0.12177</v>
      </c>
      <c r="AA378" s="18" t="n">
        <v>0.159784</v>
      </c>
      <c r="AB378" s="18" t="n">
        <v>0.767053</v>
      </c>
    </row>
    <row r="379" ht="15.6" customHeight="1">
      <c r="A379" s="10" t="inlineStr">
        <is>
          <t>MA0000040743</t>
        </is>
      </c>
      <c r="B379" s="10" t="inlineStr">
        <is>
          <t>4074</t>
        </is>
      </c>
      <c r="C379" s="12" t="inlineStr">
        <is>
          <t>RMA OBLIGATIONS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]6  10]</t>
        </is>
      </c>
      <c r="H379" s="14" t="inlineStr">
        <is>
          <t>50% MBI MLT + 50% MBI 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8935001434.5</v>
      </c>
      <c r="R379" s="17" t="n">
        <v>361170.68</v>
      </c>
      <c r="S379" s="18" t="n">
        <v>0.037139</v>
      </c>
      <c r="T379" s="18" t="inlineStr">
        <is>
          <t>-</t>
        </is>
      </c>
      <c r="U379" s="18" t="n">
        <v>-0.00253</v>
      </c>
      <c r="V379" s="18" t="n">
        <v>-0.002768</v>
      </c>
      <c r="W379" s="18" t="n">
        <v>-0.001169</v>
      </c>
      <c r="X379" s="18" t="n">
        <v>0.035875</v>
      </c>
      <c r="Y379" s="18" t="n">
        <v>0.048277</v>
      </c>
      <c r="Z379" s="18" t="n">
        <v>0.123029</v>
      </c>
      <c r="AA379" s="18" t="n">
        <v>0.157168</v>
      </c>
      <c r="AB379" s="18" t="n">
        <v>0.287302</v>
      </c>
    </row>
    <row r="380" ht="15.6" customHeight="1">
      <c r="A380" s="10" t="inlineStr">
        <is>
          <t>MA0000040750</t>
        </is>
      </c>
      <c r="B380" s="10" t="inlineStr">
        <is>
          <t>4075</t>
        </is>
      </c>
      <c r="C380" s="12" t="inlineStr">
        <is>
          <t>FCP OPPORTUNITES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445720540.79</v>
      </c>
      <c r="R380" s="17" t="n">
        <v>1679.12</v>
      </c>
      <c r="S380" s="18" t="n">
        <v>-0.06493699999999999</v>
      </c>
      <c r="T380" s="18" t="inlineStr">
        <is>
          <t>-</t>
        </is>
      </c>
      <c r="U380" s="18" t="n">
        <v>0.008656</v>
      </c>
      <c r="V380" s="18" t="n">
        <v>0.030407</v>
      </c>
      <c r="W380" s="18" t="n">
        <v>0.042226</v>
      </c>
      <c r="X380" s="18" t="n">
        <v>0.149161</v>
      </c>
      <c r="Y380" s="18" t="n">
        <v>-0.020401</v>
      </c>
      <c r="Z380" s="18" t="n">
        <v>0.07914</v>
      </c>
      <c r="AA380" s="18" t="n">
        <v>-0.016137</v>
      </c>
      <c r="AB380" s="18" t="n">
        <v>0.475916</v>
      </c>
    </row>
    <row r="381" ht="15.6" customHeight="1">
      <c r="A381" s="10" t="inlineStr">
        <is>
          <t>MA0000040768</t>
        </is>
      </c>
      <c r="B381" s="10" t="inlineStr">
        <is>
          <t>4076</t>
        </is>
      </c>
      <c r="C381" s="12" t="inlineStr">
        <is>
          <t>FCP OBLIG COURT TERME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[0,5  1,1[</t>
        </is>
      </c>
      <c r="H381" s="14" t="inlineStr">
        <is>
          <t>75% MBI CT + 25%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1301589762.07</v>
      </c>
      <c r="R381" s="17" t="n">
        <v>1434.5</v>
      </c>
      <c r="S381" s="18" t="n">
        <v>0.024906</v>
      </c>
      <c r="T381" s="18" t="inlineStr">
        <is>
          <t>-</t>
        </is>
      </c>
      <c r="U381" s="18" t="n">
        <v>0.000105</v>
      </c>
      <c r="V381" s="18" t="n">
        <v>0.001291</v>
      </c>
      <c r="W381" s="18" t="n">
        <v>0.005136</v>
      </c>
      <c r="X381" s="18" t="n">
        <v>0.015424</v>
      </c>
      <c r="Y381" s="18" t="n">
        <v>0.028161</v>
      </c>
      <c r="Z381" s="18" t="n">
        <v>0.05624</v>
      </c>
      <c r="AA381" s="18" t="n">
        <v>0.08309900000000001</v>
      </c>
      <c r="AB381" s="18" t="n">
        <v>0.145886</v>
      </c>
    </row>
    <row r="382" ht="15.6" customHeight="1">
      <c r="A382" s="10" t="inlineStr">
        <is>
          <t>MA0000040776</t>
        </is>
      </c>
      <c r="B382" s="10" t="inlineStr">
        <is>
          <t>4077</t>
        </is>
      </c>
      <c r="C382" s="12" t="inlineStr">
        <is>
          <t>FCP LIQUIDITES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70% TMP + 30% MBI CT</t>
        </is>
      </c>
      <c r="I382" s="10" t="inlineStr">
        <is>
          <t>QUOTIDIENNE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6633204828.17</v>
      </c>
      <c r="R382" s="17" t="n">
        <v>3029.51</v>
      </c>
      <c r="S382" s="18" t="n">
        <v>0.017714</v>
      </c>
      <c r="T382" s="18" t="inlineStr">
        <is>
          <t>-</t>
        </is>
      </c>
      <c r="U382" s="18" t="n">
        <v>0.000132</v>
      </c>
      <c r="V382" s="18" t="n">
        <v>0.001028</v>
      </c>
      <c r="W382" s="18" t="n">
        <v>0.0038</v>
      </c>
      <c r="X382" s="18" t="n">
        <v>0.009809999999999999</v>
      </c>
      <c r="Y382" s="18" t="n">
        <v>0.02037</v>
      </c>
      <c r="Z382" s="18" t="n">
        <v>0.043446</v>
      </c>
      <c r="AA382" s="18" t="n">
        <v>0.066346</v>
      </c>
      <c r="AB382" s="18" t="n">
        <v>0.115139</v>
      </c>
    </row>
    <row r="383" ht="15.6" customHeight="1">
      <c r="A383" s="10" t="inlineStr">
        <is>
          <t>MA0000040784</t>
        </is>
      </c>
      <c r="B383" s="10" t="inlineStr">
        <is>
          <t>4078</t>
        </is>
      </c>
      <c r="C383" s="12" t="inlineStr">
        <is>
          <t>FCP SECURITE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[2,5  6,5[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727304317.35</v>
      </c>
      <c r="R383" s="17" t="n">
        <v>1737.75</v>
      </c>
      <c r="S383" s="18" t="n">
        <v>0.033704</v>
      </c>
      <c r="T383" s="18" t="inlineStr">
        <is>
          <t>-</t>
        </is>
      </c>
      <c r="U383" s="18" t="n">
        <v>-0.001282</v>
      </c>
      <c r="V383" s="18" t="n">
        <v>0.000253</v>
      </c>
      <c r="W383" s="18" t="n">
        <v>0.002724</v>
      </c>
      <c r="X383" s="18" t="n">
        <v>0.037946</v>
      </c>
      <c r="Y383" s="18" t="n">
        <v>0.043311</v>
      </c>
      <c r="Z383" s="18" t="n">
        <v>0.112395</v>
      </c>
      <c r="AA383" s="18" t="n">
        <v>0.144461</v>
      </c>
      <c r="AB383" s="18" t="n">
        <v>0.255074</v>
      </c>
    </row>
    <row r="384" ht="15.6" customHeight="1">
      <c r="A384" s="10" t="inlineStr">
        <is>
          <t>MA0000040792</t>
        </is>
      </c>
      <c r="B384" s="10" t="inlineStr">
        <is>
          <t>4079</t>
        </is>
      </c>
      <c r="C384" s="12" t="inlineStr">
        <is>
          <t>FCP ALLOCATIONS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55% MBI Global +45% Masi RB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1128876.96</v>
      </c>
      <c r="R384" s="17" t="n">
        <v>1525.5</v>
      </c>
      <c r="S384" s="18" t="n">
        <v>-0.045023</v>
      </c>
      <c r="T384" s="18" t="inlineStr">
        <is>
          <t>-</t>
        </is>
      </c>
      <c r="U384" s="18" t="n">
        <v>0.005172</v>
      </c>
      <c r="V384" s="18" t="n">
        <v>0.016248</v>
      </c>
      <c r="W384" s="18" t="n">
        <v>0.018399</v>
      </c>
      <c r="X384" s="18" t="n">
        <v>0.08722000000000001</v>
      </c>
      <c r="Y384" s="18" t="n">
        <v>-0.019009</v>
      </c>
      <c r="Z384" s="18" t="n">
        <v>0.033362</v>
      </c>
      <c r="AA384" s="18" t="n">
        <v>-0.0128</v>
      </c>
      <c r="AB384" s="18" t="n">
        <v>0.233734</v>
      </c>
    </row>
    <row r="385" ht="15.6" customHeight="1">
      <c r="A385" s="10" t="inlineStr">
        <is>
          <t>MA0000040818</t>
        </is>
      </c>
      <c r="B385" s="10" t="inlineStr">
        <is>
          <t>4081</t>
        </is>
      </c>
      <c r="C385" s="12" t="inlineStr">
        <is>
          <t>AL IDDIKHAR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0.002</v>
      </c>
      <c r="M385" s="15" t="n">
        <v>0.001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32958010.95</v>
      </c>
      <c r="R385" s="17" t="n">
        <v>186.98</v>
      </c>
      <c r="S385" s="18" t="n">
        <v>-0.10694</v>
      </c>
      <c r="T385" s="18" t="inlineStr">
        <is>
          <t>-</t>
        </is>
      </c>
      <c r="U385" s="18" t="n">
        <v>0.009775000000000001</v>
      </c>
      <c r="V385" s="18" t="n">
        <v>0.03059</v>
      </c>
      <c r="W385" s="18" t="n">
        <v>0.036245</v>
      </c>
      <c r="X385" s="18" t="n">
        <v>0.153201</v>
      </c>
      <c r="Y385" s="18" t="n">
        <v>-0.060968</v>
      </c>
      <c r="Z385" s="18" t="n">
        <v>0.021693</v>
      </c>
      <c r="AA385" s="18" t="n">
        <v>-0.063273</v>
      </c>
      <c r="AB385" s="18" t="n">
        <v>0.489169</v>
      </c>
    </row>
    <row r="386" ht="15.6" customHeight="1">
      <c r="A386" s="10" t="inlineStr">
        <is>
          <t>MA0000040826</t>
        </is>
      </c>
      <c r="B386" s="10" t="inlineStr">
        <is>
          <t>4082</t>
        </is>
      </c>
      <c r="C386" s="12" t="inlineStr">
        <is>
          <t>AL BADIL CHAABI ASSHOUM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106994589.16</v>
      </c>
      <c r="R386" s="17" t="n">
        <v>2359.42</v>
      </c>
      <c r="S386" s="18" t="n">
        <v>-0.003539</v>
      </c>
      <c r="T386" s="18" t="inlineStr">
        <is>
          <t>-</t>
        </is>
      </c>
      <c r="U386" s="18" t="n">
        <v>0.008203999999999999</v>
      </c>
      <c r="V386" s="18" t="n">
        <v>0.022957</v>
      </c>
      <c r="W386" s="18" t="n">
        <v>0.034956</v>
      </c>
      <c r="X386" s="18" t="n">
        <v>0.163881</v>
      </c>
      <c r="Y386" s="18" t="n">
        <v>0.041944</v>
      </c>
      <c r="Z386" s="18" t="n">
        <v>0.145127</v>
      </c>
      <c r="AA386" s="18" t="n">
        <v>0.093296</v>
      </c>
      <c r="AB386" s="18" t="n">
        <v>1.118485</v>
      </c>
    </row>
    <row r="387" ht="15.6" customHeight="1">
      <c r="A387" s="10" t="inlineStr">
        <is>
          <t>MA0000040842</t>
        </is>
      </c>
      <c r="B387" s="10" t="inlineStr">
        <is>
          <t>4084</t>
        </is>
      </c>
      <c r="C387" s="12" t="inlineStr">
        <is>
          <t>CDG MULTIGESTION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85% MBI GLOBAL + 15% 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1173351.53</v>
      </c>
      <c r="R387" s="17" t="n">
        <v>1676.21</v>
      </c>
      <c r="S387" s="18" t="n">
        <v>0.016933</v>
      </c>
      <c r="T387" s="18" t="inlineStr">
        <is>
          <t>-</t>
        </is>
      </c>
      <c r="U387" s="18" t="n">
        <v>0.00074</v>
      </c>
      <c r="V387" s="18" t="n">
        <v>0.005609</v>
      </c>
      <c r="W387" s="18" t="n">
        <v>0.008586</v>
      </c>
      <c r="X387" s="18" t="n">
        <v>0.049645</v>
      </c>
      <c r="Y387" s="18" t="n">
        <v>0.031507</v>
      </c>
      <c r="Z387" s="18" t="n">
        <v>0.09958699999999999</v>
      </c>
      <c r="AA387" s="18" t="n">
        <v>0.1087</v>
      </c>
      <c r="AB387" s="18" t="n">
        <v>0.2708</v>
      </c>
    </row>
    <row r="388" ht="15.6" customHeight="1">
      <c r="A388" s="10" t="inlineStr">
        <is>
          <t>MA0000040859</t>
        </is>
      </c>
      <c r="B388" s="10" t="inlineStr">
        <is>
          <t>4085</t>
        </is>
      </c>
      <c r="C388" s="12" t="inlineStr">
        <is>
          <t>CDG OBLIG PREMIUM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530259482.58</v>
      </c>
      <c r="R388" s="17" t="n">
        <v>1566.55</v>
      </c>
      <c r="S388" s="18" t="n">
        <v>0.022692</v>
      </c>
      <c r="T388" s="18" t="inlineStr">
        <is>
          <t>-</t>
        </is>
      </c>
      <c r="U388" s="18" t="n">
        <v>-0.000421</v>
      </c>
      <c r="V388" s="18" t="n">
        <v>0.002258</v>
      </c>
      <c r="W388" s="18" t="n">
        <v>0.005546</v>
      </c>
      <c r="X388" s="18" t="n">
        <v>0.030422</v>
      </c>
      <c r="Y388" s="18" t="n">
        <v>0.029129</v>
      </c>
      <c r="Z388" s="18" t="n">
        <v>0.07394299999999999</v>
      </c>
      <c r="AA388" s="18" t="n">
        <v>0.105696</v>
      </c>
      <c r="AB388" s="18" t="n">
        <v>0.17893</v>
      </c>
    </row>
    <row r="389" ht="15.6" customHeight="1">
      <c r="A389" s="10" t="inlineStr">
        <is>
          <t>MA0000040941</t>
        </is>
      </c>
      <c r="B389" s="10" t="inlineStr">
        <is>
          <t>4094</t>
        </is>
      </c>
      <c r="C389" s="12" t="inlineStr">
        <is>
          <t>RMA RENDEMENT PLUS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3601941855.26</v>
      </c>
      <c r="R389" s="17" t="n">
        <v>150.91</v>
      </c>
      <c r="S389" s="18" t="n">
        <v>0.017051</v>
      </c>
      <c r="T389" s="18" t="inlineStr">
        <is>
          <t>-</t>
        </is>
      </c>
      <c r="U389" s="18" t="n">
        <v>0.00053</v>
      </c>
      <c r="V389" s="18" t="n">
        <v>0.000663</v>
      </c>
      <c r="W389" s="18" t="n">
        <v>0.002658</v>
      </c>
      <c r="X389" s="18" t="n">
        <v>0.036399</v>
      </c>
      <c r="Y389" s="18" t="n">
        <v>0.024464</v>
      </c>
      <c r="Z389" s="18" t="n">
        <v>0.077748</v>
      </c>
      <c r="AA389" s="18" t="n">
        <v>0.111804</v>
      </c>
      <c r="AB389" s="18" t="n">
        <v>0.225763</v>
      </c>
    </row>
    <row r="390" ht="15.6" customHeight="1">
      <c r="A390" s="10" t="inlineStr">
        <is>
          <t>MA0000040958</t>
        </is>
      </c>
      <c r="B390" s="10" t="inlineStr">
        <is>
          <t>4095</t>
        </is>
      </c>
      <c r="C390" s="12" t="inlineStr">
        <is>
          <t>RMA MULTISTRATEGIES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1496961838.77</v>
      </c>
      <c r="R390" s="17" t="n">
        <v>139.54</v>
      </c>
      <c r="S390" s="18" t="n">
        <v>-0.083361</v>
      </c>
      <c r="T390" s="18" t="inlineStr">
        <is>
          <t>-</t>
        </is>
      </c>
      <c r="U390" s="18" t="n">
        <v>0.008747</v>
      </c>
      <c r="V390" s="18" t="n">
        <v>0.026936</v>
      </c>
      <c r="W390" s="18" t="n">
        <v>0.04251</v>
      </c>
      <c r="X390" s="18" t="n">
        <v>0.132998</v>
      </c>
      <c r="Y390" s="18" t="n">
        <v>-0.037519</v>
      </c>
      <c r="Z390" s="18" t="n">
        <v>0.05776</v>
      </c>
      <c r="AA390" s="18" t="n">
        <v>-0.049411</v>
      </c>
      <c r="AB390" s="18" t="n">
        <v>0.372263</v>
      </c>
    </row>
    <row r="391" ht="15.6" customHeight="1">
      <c r="A391" s="10" t="inlineStr">
        <is>
          <t>MA0000040966</t>
        </is>
      </c>
      <c r="B391" s="10" t="inlineStr">
        <is>
          <t>4096</t>
        </is>
      </c>
      <c r="C391" s="12" t="inlineStr">
        <is>
          <t>RMA PERFORMANCE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845214592.54</v>
      </c>
      <c r="R391" s="17" t="n">
        <v>202.88</v>
      </c>
      <c r="S391" s="18" t="n">
        <v>-0.050454</v>
      </c>
      <c r="T391" s="18" t="inlineStr">
        <is>
          <t>-</t>
        </is>
      </c>
      <c r="U391" s="18" t="n">
        <v>0.008149</v>
      </c>
      <c r="V391" s="18" t="n">
        <v>0.028334</v>
      </c>
      <c r="W391" s="18" t="n">
        <v>0.043997</v>
      </c>
      <c r="X391" s="18" t="n">
        <v>0.15766</v>
      </c>
      <c r="Y391" s="18" t="n">
        <v>-0.015862</v>
      </c>
      <c r="Z391" s="18" t="n">
        <v>0.092247</v>
      </c>
      <c r="AA391" s="18" t="n">
        <v>-0.021358</v>
      </c>
      <c r="AB391" s="18" t="n">
        <v>1.019586</v>
      </c>
    </row>
    <row r="392" ht="15.6" customHeight="1">
      <c r="A392" s="10" t="inlineStr">
        <is>
          <t>MA0000040974</t>
        </is>
      </c>
      <c r="B392" s="10" t="inlineStr">
        <is>
          <t>4097</t>
        </is>
      </c>
      <c r="C392" s="12" t="inlineStr">
        <is>
          <t>FORCE MUTUELLE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1441413234.94</v>
      </c>
      <c r="R392" s="17" t="n">
        <v>1651.51</v>
      </c>
      <c r="S392" s="18" t="n">
        <v>0.027129</v>
      </c>
      <c r="T392" s="18" t="inlineStr">
        <is>
          <t>-</t>
        </is>
      </c>
      <c r="U392" s="18" t="n">
        <v>-0.001693</v>
      </c>
      <c r="V392" s="18" t="n">
        <v>-0.001294</v>
      </c>
      <c r="W392" s="18" t="n">
        <v>0.000848</v>
      </c>
      <c r="X392" s="18" t="n">
        <v>0.019105</v>
      </c>
      <c r="Y392" s="18" t="n">
        <v>0.034314</v>
      </c>
      <c r="Z392" s="18" t="n">
        <v>0.09696299999999999</v>
      </c>
      <c r="AA392" s="18" t="n">
        <v>0.128258</v>
      </c>
      <c r="AB392" s="18" t="n">
        <v>0.214015</v>
      </c>
    </row>
    <row r="393" ht="15.6" customHeight="1">
      <c r="A393" s="10" t="inlineStr">
        <is>
          <t>MA0000040982</t>
        </is>
      </c>
      <c r="B393" s="10" t="inlineStr">
        <is>
          <t>4098</t>
        </is>
      </c>
      <c r="C393" s="12" t="inlineStr">
        <is>
          <t>CDG CITOYENNETE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</v>
      </c>
      <c r="M393" s="15" t="n">
        <v>0.015</v>
      </c>
      <c r="N393" s="15" t="n">
        <v>0.01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1085946.83</v>
      </c>
      <c r="R393" s="17" t="n">
        <v>1410.32</v>
      </c>
      <c r="S393" s="18" t="n">
        <v>0.015335</v>
      </c>
      <c r="T393" s="18" t="inlineStr">
        <is>
          <t>-</t>
        </is>
      </c>
      <c r="U393" s="18" t="n">
        <v>-0.00143</v>
      </c>
      <c r="V393" s="18" t="n">
        <v>-0.001656</v>
      </c>
      <c r="W393" s="18" t="n">
        <v>-0.002271</v>
      </c>
      <c r="X393" s="18" t="n">
        <v>0.012943</v>
      </c>
      <c r="Y393" s="18" t="n">
        <v>0.019872</v>
      </c>
      <c r="Z393" s="18" t="n">
        <v>0.056649</v>
      </c>
      <c r="AA393" s="18" t="n">
        <v>0.07260900000000001</v>
      </c>
      <c r="AB393" s="18" t="n">
        <v>0.136402</v>
      </c>
    </row>
    <row r="394" ht="15.6" customHeight="1">
      <c r="A394" s="10" t="inlineStr">
        <is>
          <t>MA0000040990</t>
        </is>
      </c>
      <c r="B394" s="10" t="inlineStr">
        <is>
          <t>4099</t>
        </is>
      </c>
      <c r="C394" s="12" t="inlineStr">
        <is>
          <t>AL IJTIMAI SERENITE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</t>
        </is>
      </c>
      <c r="P394" s="16" t="inlineStr">
        <is>
          <t>CDG CAPITAL GESTION</t>
        </is>
      </c>
      <c r="Q394" s="17" t="n">
        <v>4452890629.4</v>
      </c>
      <c r="R394" s="17" t="n">
        <v>1796.38</v>
      </c>
      <c r="S394" s="18" t="n">
        <v>0.044407</v>
      </c>
      <c r="T394" s="18" t="inlineStr">
        <is>
          <t>-</t>
        </is>
      </c>
      <c r="U394" s="18" t="n">
        <v>-0.001872</v>
      </c>
      <c r="V394" s="18" t="n">
        <v>-0.001667</v>
      </c>
      <c r="W394" s="18" t="n">
        <v>0.001623</v>
      </c>
      <c r="X394" s="18" t="n">
        <v>0.033977</v>
      </c>
      <c r="Y394" s="18" t="n">
        <v>0.052182</v>
      </c>
      <c r="Z394" s="18" t="n">
        <v>0.12072</v>
      </c>
      <c r="AA394" s="18" t="n">
        <v>0.156537</v>
      </c>
      <c r="AB394" s="18" t="n">
        <v>0.26552</v>
      </c>
    </row>
    <row r="395" ht="15.6" customHeight="1">
      <c r="A395" s="10" t="inlineStr">
        <is>
          <t>MA0000041006</t>
        </is>
      </c>
      <c r="B395" s="10" t="inlineStr">
        <is>
          <t>4100</t>
        </is>
      </c>
      <c r="C395" s="12" t="inlineStr">
        <is>
          <t>FCP ALPHA DYNAMIC FUND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CREDIT DU MAROC</t>
        </is>
      </c>
      <c r="P395" s="16" t="inlineStr">
        <is>
          <t>RED MED ASSET MANAGEMENT</t>
        </is>
      </c>
      <c r="Q395" s="17" t="n">
        <v>136848298.54</v>
      </c>
      <c r="R395" s="17" t="n">
        <v>135.73</v>
      </c>
      <c r="S395" s="18" t="n">
        <v>-0.145707</v>
      </c>
      <c r="T395" s="18" t="inlineStr">
        <is>
          <t>-</t>
        </is>
      </c>
      <c r="U395" s="18" t="n">
        <v>0.007049</v>
      </c>
      <c r="V395" s="18" t="n">
        <v>0.025848</v>
      </c>
      <c r="W395" s="18" t="n">
        <v>0.033267</v>
      </c>
      <c r="X395" s="18" t="n">
        <v>0.073728</v>
      </c>
      <c r="Y395" s="18" t="n">
        <v>-0.113397</v>
      </c>
      <c r="Z395" s="18" t="n">
        <v>-0.057038</v>
      </c>
      <c r="AA395" s="18" t="n">
        <v>-0.128259</v>
      </c>
      <c r="AB395" s="18" t="n">
        <v>0.330947</v>
      </c>
    </row>
    <row r="396" ht="15.6" customHeight="1">
      <c r="A396" s="10" t="inlineStr">
        <is>
          <t>MA0000041014</t>
        </is>
      </c>
      <c r="B396" s="10" t="inlineStr">
        <is>
          <t>4101</t>
        </is>
      </c>
      <c r="C396" s="12" t="inlineStr">
        <is>
          <t>FCP ALPHA INCOME FUND</t>
        </is>
      </c>
      <c r="D396" s="12" t="inlineStr">
        <is>
          <t>RED MED ASSET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[1,5  5,5[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0.012</v>
      </c>
      <c r="O396" s="14" t="inlineStr">
        <is>
          <t>CDM</t>
        </is>
      </c>
      <c r="P396" s="16" t="inlineStr">
        <is>
          <t>RED MED ASSET MANAGEMENT</t>
        </is>
      </c>
      <c r="Q396" s="17" t="n">
        <v>1510957472.83</v>
      </c>
      <c r="R396" s="17" t="n">
        <v>141.37</v>
      </c>
      <c r="S396" s="18" t="n">
        <v>0.032652</v>
      </c>
      <c r="T396" s="18" t="inlineStr">
        <is>
          <t>-</t>
        </is>
      </c>
      <c r="U396" s="18" t="n">
        <v>-0.000848</v>
      </c>
      <c r="V396" s="18" t="n">
        <v>0.000708</v>
      </c>
      <c r="W396" s="18" t="n">
        <v>0.003906</v>
      </c>
      <c r="X396" s="18" t="n">
        <v>0.027622</v>
      </c>
      <c r="Y396" s="18" t="n">
        <v>0.038874</v>
      </c>
      <c r="Z396" s="18" t="n">
        <v>0.080563</v>
      </c>
      <c r="AA396" s="18" t="n">
        <v>0.104798</v>
      </c>
      <c r="AB396" s="18" t="n">
        <v>0.1844</v>
      </c>
    </row>
    <row r="397" ht="15.6" customHeight="1">
      <c r="A397" s="10" t="inlineStr">
        <is>
          <t>MA0000041022</t>
        </is>
      </c>
      <c r="B397" s="10" t="inlineStr">
        <is>
          <t>4102</t>
        </is>
      </c>
      <c r="C397" s="12" t="inlineStr">
        <is>
          <t>FCP ALPHA MONETAIRE</t>
        </is>
      </c>
      <c r="D397" s="12" t="inlineStr">
        <is>
          <t>RED MED ASSET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&lt;0,5</t>
        </is>
      </c>
      <c r="H397" s="14" t="inlineStr">
        <is>
          <t>MBI MONETAIRE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0.008</v>
      </c>
      <c r="O397" s="14" t="inlineStr">
        <is>
          <t>CDM</t>
        </is>
      </c>
      <c r="P397" s="16" t="inlineStr">
        <is>
          <t>RED MED ASSET MANAGEMENT</t>
        </is>
      </c>
      <c r="Q397" s="17" t="n">
        <v>1045908033.25</v>
      </c>
      <c r="R397" s="17" t="n">
        <v>133.9</v>
      </c>
      <c r="S397" s="18" t="n">
        <v>0.022137</v>
      </c>
      <c r="T397" s="18" t="inlineStr">
        <is>
          <t>-</t>
        </is>
      </c>
      <c r="U397" s="18" t="n">
        <v>7.499999999999999e-05</v>
      </c>
      <c r="V397" s="18" t="n">
        <v>0.001047</v>
      </c>
      <c r="W397" s="18" t="n">
        <v>0.0042</v>
      </c>
      <c r="X397" s="18" t="n">
        <v>0.012859</v>
      </c>
      <c r="Y397" s="18" t="n">
        <v>0.025033</v>
      </c>
      <c r="Z397" s="18" t="n">
        <v>0.050526</v>
      </c>
      <c r="AA397" s="18" t="n">
        <v>0.07602100000000001</v>
      </c>
      <c r="AB397" s="18" t="n">
        <v>0.135034</v>
      </c>
    </row>
    <row r="398" ht="15.6" customHeight="1">
      <c r="A398" s="10" t="inlineStr">
        <is>
          <t>MA0000041030</t>
        </is>
      </c>
      <c r="B398" s="10" t="inlineStr">
        <is>
          <t>4103</t>
        </is>
      </c>
      <c r="C398" s="12" t="inlineStr">
        <is>
          <t>DAR AD-DAMANE FUND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BCP</t>
        </is>
      </c>
      <c r="P398" s="16" t="inlineStr">
        <is>
          <t>CDG CAPITAL GESTION</t>
        </is>
      </c>
      <c r="Q398" s="17" t="n">
        <v>159834004.12</v>
      </c>
      <c r="R398" s="17" t="n">
        <v>1639.23</v>
      </c>
      <c r="S398" s="18" t="n">
        <v>0.043717</v>
      </c>
      <c r="T398" s="18" t="inlineStr">
        <is>
          <t>-</t>
        </is>
      </c>
      <c r="U398" s="18" t="n">
        <v>-0.002185</v>
      </c>
      <c r="V398" s="18" t="n">
        <v>-0.000634</v>
      </c>
      <c r="W398" s="18" t="n">
        <v>0.002293</v>
      </c>
      <c r="X398" s="18" t="n">
        <v>0.033562</v>
      </c>
      <c r="Y398" s="18" t="n">
        <v>0.052928</v>
      </c>
      <c r="Z398" s="18" t="n">
        <v>0.119524</v>
      </c>
      <c r="AA398" s="18" t="n">
        <v>0.161018</v>
      </c>
      <c r="AB398" s="18" t="n">
        <v>0.265756</v>
      </c>
    </row>
    <row r="399" ht="15.6" customHeight="1">
      <c r="A399" s="10" t="inlineStr">
        <is>
          <t>MA0000041048</t>
        </is>
      </c>
      <c r="B399" s="10" t="inlineStr">
        <is>
          <t>4104</t>
        </is>
      </c>
      <c r="C399" s="12" t="inlineStr">
        <is>
          <t>CDG SMALL &amp; MID CAP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95% MASI FLOTTANT + 5% MSCI Europe Small Cap.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122180327.03</v>
      </c>
      <c r="R399" s="17" t="n">
        <v>1597.89</v>
      </c>
      <c r="S399" s="18" t="n">
        <v>-0.11648</v>
      </c>
      <c r="T399" s="18" t="inlineStr">
        <is>
          <t>-</t>
        </is>
      </c>
      <c r="U399" s="18" t="n">
        <v>0.01044</v>
      </c>
      <c r="V399" s="18" t="n">
        <v>0.035936</v>
      </c>
      <c r="W399" s="18" t="n">
        <v>0.043173</v>
      </c>
      <c r="X399" s="18" t="n">
        <v>0.150513</v>
      </c>
      <c r="Y399" s="18" t="n">
        <v>-0.06658799999999999</v>
      </c>
      <c r="Z399" s="18" t="n">
        <v>0.025985</v>
      </c>
      <c r="AA399" s="18" t="n">
        <v>-0.056011</v>
      </c>
      <c r="AB399" s="18" t="n">
        <v>0.476957</v>
      </c>
    </row>
    <row r="400" ht="15.6" customHeight="1">
      <c r="A400" s="10" t="inlineStr">
        <is>
          <t>MA0000041089</t>
        </is>
      </c>
      <c r="B400" s="10" t="inlineStr">
        <is>
          <t>4108</t>
        </is>
      </c>
      <c r="C400" s="12" t="inlineStr">
        <is>
          <t>RMA DIVERSIFIE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MASI + 50% 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326161070.27</v>
      </c>
      <c r="R400" s="17" t="n">
        <v>138.8</v>
      </c>
      <c r="S400" s="18" t="n">
        <v>-0.046834</v>
      </c>
      <c r="T400" s="18" t="inlineStr">
        <is>
          <t>-</t>
        </is>
      </c>
      <c r="U400" s="18" t="n">
        <v>0.010704</v>
      </c>
      <c r="V400" s="18" t="n">
        <v>0.019239</v>
      </c>
      <c r="W400" s="18" t="n">
        <v>0.02602</v>
      </c>
      <c r="X400" s="18" t="n">
        <v>0.093344</v>
      </c>
      <c r="Y400" s="18" t="n">
        <v>-0.023086</v>
      </c>
      <c r="Z400" s="18" t="n">
        <v>0.023297</v>
      </c>
      <c r="AA400" s="18" t="n">
        <v>-0.025212</v>
      </c>
      <c r="AB400" s="18" t="n">
        <v>0.261589</v>
      </c>
    </row>
    <row r="401" ht="15.6" customHeight="1">
      <c r="A401" s="10" t="inlineStr">
        <is>
          <t>MA0000041097</t>
        </is>
      </c>
      <c r="B401" s="10" t="inlineStr">
        <is>
          <t>4109</t>
        </is>
      </c>
      <c r="C401" s="12" t="inlineStr">
        <is>
          <t>RMA TRESO PLUS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0.01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356255159.41</v>
      </c>
      <c r="R401" s="17" t="n">
        <v>74.22</v>
      </c>
      <c r="S401" s="18" t="n">
        <v>0.016295</v>
      </c>
      <c r="T401" s="18" t="inlineStr">
        <is>
          <t>-</t>
        </is>
      </c>
      <c r="U401" s="18" t="n">
        <v>0</v>
      </c>
      <c r="V401" s="18" t="n">
        <v>0.000809</v>
      </c>
      <c r="W401" s="18" t="n">
        <v>0.002973</v>
      </c>
      <c r="X401" s="18" t="n">
        <v>0.008835000000000001</v>
      </c>
      <c r="Y401" s="18" t="n">
        <v>0.018806</v>
      </c>
      <c r="Z401" s="18" t="n">
        <v>-0.22046</v>
      </c>
      <c r="AA401" s="18" t="n">
        <v>-0.280535</v>
      </c>
      <c r="AB401" s="18" t="n">
        <v>-0.348433</v>
      </c>
    </row>
    <row r="402" ht="15.6" customHeight="1">
      <c r="A402" s="10" t="inlineStr">
        <is>
          <t>MA0000041113</t>
        </is>
      </c>
      <c r="B402" s="10" t="inlineStr">
        <is>
          <t>4111</t>
        </is>
      </c>
      <c r="C402" s="12" t="inlineStr">
        <is>
          <t>CMR ASHOUM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845767097.29</v>
      </c>
      <c r="R402" s="17" t="n">
        <v>1513.57</v>
      </c>
      <c r="S402" s="18" t="n">
        <v>-0.095647</v>
      </c>
      <c r="T402" s="18" t="inlineStr">
        <is>
          <t>-</t>
        </is>
      </c>
      <c r="U402" s="18" t="n">
        <v>0.008408000000000001</v>
      </c>
      <c r="V402" s="18" t="n">
        <v>0.031443</v>
      </c>
      <c r="W402" s="18" t="n">
        <v>0.043568</v>
      </c>
      <c r="X402" s="18" t="n">
        <v>0.155035</v>
      </c>
      <c r="Y402" s="18" t="n">
        <v>-0.057934</v>
      </c>
      <c r="Z402" s="18" t="n">
        <v>0.028674</v>
      </c>
      <c r="AA402" s="18" t="n">
        <v>-0.04783</v>
      </c>
      <c r="AB402" s="18" t="n">
        <v>0.395935</v>
      </c>
    </row>
    <row r="403" ht="15.6" customHeight="1">
      <c r="A403" s="10" t="inlineStr">
        <is>
          <t>MA0000041121</t>
        </is>
      </c>
      <c r="B403" s="10" t="inlineStr">
        <is>
          <t>4112</t>
        </is>
      </c>
      <c r="C403" s="12" t="inlineStr">
        <is>
          <t>FCP IRGAM MONETAIRE PLUS</t>
        </is>
      </c>
      <c r="D403" s="12" t="inlineStr">
        <is>
          <t>IRG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IRG ASSET MANAGEMENT</t>
        </is>
      </c>
      <c r="Q403" s="17" t="n">
        <v>873597519.73</v>
      </c>
      <c r="R403" s="17" t="n">
        <v>132.49</v>
      </c>
      <c r="S403" s="18" t="n">
        <v>0.024751</v>
      </c>
      <c r="T403" s="18" t="inlineStr">
        <is>
          <t>-</t>
        </is>
      </c>
      <c r="U403" s="18" t="n">
        <v>0</v>
      </c>
      <c r="V403" s="18" t="n">
        <v>0.001285</v>
      </c>
      <c r="W403" s="18" t="n">
        <v>0.005006</v>
      </c>
      <c r="X403" s="18" t="n">
        <v>0.014394</v>
      </c>
      <c r="Y403" s="18" t="n">
        <v>0.02825</v>
      </c>
      <c r="Z403" s="18" t="n">
        <v>0.056371</v>
      </c>
      <c r="AA403" s="18" t="n">
        <v>0.091081</v>
      </c>
      <c r="AB403" s="18" t="n">
        <v>0.138328</v>
      </c>
    </row>
    <row r="404" ht="15.6" customHeight="1">
      <c r="A404" s="10" t="inlineStr">
        <is>
          <t>MA0000041139</t>
        </is>
      </c>
      <c r="B404" s="10" t="inlineStr">
        <is>
          <t>4113</t>
        </is>
      </c>
      <c r="C404" s="12" t="inlineStr">
        <is>
          <t>FCP ATTIJARI GOLD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CONTRACTUEL</t>
        </is>
      </c>
      <c r="G404" s="13" t="inlineStr">
        <is>
          <t>-</t>
        </is>
      </c>
      <c r="H404" s="14" t="inlineStr">
        <is>
          <t>LONDON GOLD FIXING (USD)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0.015</v>
      </c>
      <c r="M404" s="15" t="n">
        <v>0.02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149121155.49</v>
      </c>
      <c r="R404" s="17" t="n">
        <v>1113.1</v>
      </c>
      <c r="S404" s="18" t="n">
        <v>0.188004</v>
      </c>
      <c r="T404" s="18" t="inlineStr">
        <is>
          <t>-</t>
        </is>
      </c>
      <c r="U404" s="18" t="n">
        <v>0.015815</v>
      </c>
      <c r="V404" s="18" t="n">
        <v>-0.014502</v>
      </c>
      <c r="W404" s="18" t="n">
        <v>-0.050418</v>
      </c>
      <c r="X404" s="18" t="n">
        <v>0.006301</v>
      </c>
      <c r="Y404" s="18" t="n">
        <v>0.21483</v>
      </c>
      <c r="Z404" s="18" t="n">
        <v>0.476182</v>
      </c>
      <c r="AA404" s="18" t="n">
        <v>0.414844</v>
      </c>
      <c r="AB404" s="18" t="n">
        <v>0.576406</v>
      </c>
    </row>
    <row r="405" ht="15.6" customHeight="1">
      <c r="A405" s="10" t="inlineStr">
        <is>
          <t>MA0000041154</t>
        </is>
      </c>
      <c r="B405" s="10" t="inlineStr">
        <is>
          <t>4115</t>
        </is>
      </c>
      <c r="C405" s="12" t="inlineStr">
        <is>
          <t>CDG OBLIG SÉCURITÉ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551231308.96</v>
      </c>
      <c r="R405" s="17" t="n">
        <v>1475.93</v>
      </c>
      <c r="S405" s="18" t="n">
        <v>0.020282</v>
      </c>
      <c r="T405" s="18" t="inlineStr">
        <is>
          <t>-</t>
        </is>
      </c>
      <c r="U405" s="18" t="n">
        <v>0.000285</v>
      </c>
      <c r="V405" s="18" t="n">
        <v>0.000936</v>
      </c>
      <c r="W405" s="18" t="n">
        <v>0.003918</v>
      </c>
      <c r="X405" s="18" t="n">
        <v>0.011923</v>
      </c>
      <c r="Y405" s="18" t="n">
        <v>0.023239</v>
      </c>
      <c r="Z405" s="18" t="n">
        <v>0.050581</v>
      </c>
      <c r="AA405" s="18" t="n">
        <v>0.072421</v>
      </c>
      <c r="AB405" s="18" t="n">
        <v>0.136993</v>
      </c>
    </row>
    <row r="406" ht="15.6" customHeight="1">
      <c r="A406" s="10" t="inlineStr">
        <is>
          <t>MA0000041162</t>
        </is>
      </c>
      <c r="B406" s="10" t="inlineStr">
        <is>
          <t>4116</t>
        </is>
      </c>
      <c r="C406" s="12" t="inlineStr">
        <is>
          <t>AL BARID TRESORERIE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&lt;=0,5</t>
        </is>
      </c>
      <c r="H406" s="14" t="inlineStr">
        <is>
          <t>50% TMP + 50% 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AL BARID BANK</t>
        </is>
      </c>
      <c r="Q406" s="17" t="n">
        <v>652183.8100000001</v>
      </c>
      <c r="R406" s="17" t="n">
        <v>602.2</v>
      </c>
      <c r="S406" s="18" t="n">
        <v>0.018348</v>
      </c>
      <c r="T406" s="18" t="inlineStr">
        <is>
          <t>-</t>
        </is>
      </c>
      <c r="U406" s="18" t="n">
        <v>0.0001</v>
      </c>
      <c r="V406" s="18" t="n">
        <v>0.000831</v>
      </c>
      <c r="W406" s="18" t="n">
        <v>0.002247</v>
      </c>
      <c r="X406" s="18" t="n">
        <v>0.006148</v>
      </c>
      <c r="Y406" s="18" t="n">
        <v>0.021128</v>
      </c>
      <c r="Z406" s="18" t="n">
        <v>0.043258</v>
      </c>
      <c r="AA406" s="18" t="n">
        <v>0.064522</v>
      </c>
      <c r="AB406" s="18" t="n">
        <v>0.11471</v>
      </c>
    </row>
    <row r="407" ht="15.6" customHeight="1">
      <c r="A407" s="10" t="inlineStr">
        <is>
          <t>MA0000041170</t>
        </is>
      </c>
      <c r="B407" s="10" t="inlineStr">
        <is>
          <t>4117</t>
        </is>
      </c>
      <c r="C407" s="12" t="inlineStr">
        <is>
          <t>AL BARID ISTITMAR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[1.1  5.1[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AL BARID BANK</t>
        </is>
      </c>
      <c r="Q407" s="17" t="n">
        <v>1847354095.06</v>
      </c>
      <c r="R407" s="17" t="n">
        <v>128.47</v>
      </c>
      <c r="S407" s="18" t="n">
        <v>0.03513</v>
      </c>
      <c r="T407" s="18" t="inlineStr">
        <is>
          <t>-</t>
        </is>
      </c>
      <c r="U407" s="18" t="n">
        <v>-0.001011</v>
      </c>
      <c r="V407" s="18" t="n">
        <v>0.000389</v>
      </c>
      <c r="W407" s="18" t="n">
        <v>0.003593</v>
      </c>
      <c r="X407" s="18" t="n">
        <v>0.022525</v>
      </c>
      <c r="Y407" s="18" t="n">
        <v>0.039065</v>
      </c>
      <c r="Z407" s="18" t="n">
        <v>0.080306</v>
      </c>
      <c r="AA407" s="18" t="n">
        <v>0.110948</v>
      </c>
      <c r="AB407" s="18" t="n">
        <v>0.113837</v>
      </c>
    </row>
    <row r="408" ht="15.6" customHeight="1">
      <c r="A408" s="10" t="inlineStr">
        <is>
          <t>MA0000041188</t>
        </is>
      </c>
      <c r="B408" s="10" t="inlineStr">
        <is>
          <t>4118</t>
        </is>
      </c>
      <c r="C408" s="12" t="inlineStr">
        <is>
          <t>SANAD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80% MBI GLOBAL + 20%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184130556.65</v>
      </c>
      <c r="R408" s="17" t="n">
        <v>905.09</v>
      </c>
      <c r="S408" s="18" t="n">
        <v>-0.026209</v>
      </c>
      <c r="T408" s="18" t="inlineStr">
        <is>
          <t>-</t>
        </is>
      </c>
      <c r="U408" s="18" t="n">
        <v>0.000619</v>
      </c>
      <c r="V408" s="18" t="n">
        <v>0.007144</v>
      </c>
      <c r="W408" s="18" t="n">
        <v>0.01001</v>
      </c>
      <c r="X408" s="18" t="n">
        <v>0.06680700000000001</v>
      </c>
      <c r="Y408" s="18" t="n">
        <v>-0.00874</v>
      </c>
      <c r="Z408" s="18" t="n">
        <v>0.022631</v>
      </c>
      <c r="AA408" s="18" t="n">
        <v>-0.013117</v>
      </c>
      <c r="AB408" s="18" t="n">
        <v>0.125899</v>
      </c>
    </row>
    <row r="409" ht="15.6" customHeight="1">
      <c r="A409" s="10" t="inlineStr">
        <is>
          <t>MA0000041196</t>
        </is>
      </c>
      <c r="B409" s="10" t="inlineStr">
        <is>
          <t>4119</t>
        </is>
      </c>
      <c r="C409" s="12" t="inlineStr">
        <is>
          <t>CDG SERENITE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430521465.11</v>
      </c>
      <c r="R409" s="17" t="n">
        <v>1217.45</v>
      </c>
      <c r="S409" s="18" t="n">
        <v>0.014584</v>
      </c>
      <c r="T409" s="18" t="inlineStr">
        <is>
          <t>-</t>
        </is>
      </c>
      <c r="U409" s="18" t="n">
        <v>0.000123</v>
      </c>
      <c r="V409" s="18" t="n">
        <v>0.000847</v>
      </c>
      <c r="W409" s="18" t="n">
        <v>0.002924</v>
      </c>
      <c r="X409" s="18" t="n">
        <v>0.007031</v>
      </c>
      <c r="Y409" s="18" t="n">
        <v>0.017076</v>
      </c>
      <c r="Z409" s="18" t="n">
        <v>0.037346</v>
      </c>
      <c r="AA409" s="18" t="n">
        <v>0.057126</v>
      </c>
      <c r="AB409" s="18" t="n">
        <v>0.09833600000000001</v>
      </c>
    </row>
    <row r="410" ht="15.6" customHeight="1">
      <c r="A410" s="10" t="inlineStr">
        <is>
          <t>MA0000041238</t>
        </is>
      </c>
      <c r="B410" s="10" t="inlineStr">
        <is>
          <t>4123</t>
        </is>
      </c>
      <c r="C410" s="12" t="inlineStr">
        <is>
          <t>RMA RENDEMENT CT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1110784.94</v>
      </c>
      <c r="R410" s="17" t="n">
        <v>111.08</v>
      </c>
      <c r="S410" s="18" t="n">
        <v>0.018242</v>
      </c>
      <c r="T410" s="18" t="inlineStr">
        <is>
          <t>-</t>
        </is>
      </c>
      <c r="U410" s="18" t="n">
        <v>0.00018</v>
      </c>
      <c r="V410" s="18" t="n">
        <v>0.0006310000000000001</v>
      </c>
      <c r="W410" s="18" t="n">
        <v>0.00298</v>
      </c>
      <c r="X410" s="18" t="n">
        <v>0.011105</v>
      </c>
      <c r="Y410" s="18" t="n">
        <v>0.020862</v>
      </c>
      <c r="Z410" s="18" t="n">
        <v>0.038519</v>
      </c>
      <c r="AA410" s="18" t="n">
        <v>0.055392</v>
      </c>
      <c r="AB410" s="18" t="n">
        <v>0.095788</v>
      </c>
    </row>
    <row r="411" ht="15.6" customHeight="1">
      <c r="A411" s="10" t="inlineStr">
        <is>
          <t>MA0000041246</t>
        </is>
      </c>
      <c r="B411" s="10" t="inlineStr">
        <is>
          <t>4124</t>
        </is>
      </c>
      <c r="C411" s="12" t="inlineStr">
        <is>
          <t>RMA RENDEMENT MT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5,1]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0.02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105942532.61</v>
      </c>
      <c r="R411" s="17" t="n">
        <v>118.54</v>
      </c>
      <c r="S411" s="18" t="n">
        <v>0.026409</v>
      </c>
      <c r="T411" s="18" t="inlineStr">
        <is>
          <t>-</t>
        </is>
      </c>
      <c r="U411" s="18" t="n">
        <v>0.000169</v>
      </c>
      <c r="V411" s="18" t="n">
        <v>0.001182</v>
      </c>
      <c r="W411" s="18" t="n">
        <v>0.003981</v>
      </c>
      <c r="X411" s="18" t="n">
        <v>0.017685</v>
      </c>
      <c r="Y411" s="18" t="n">
        <v>0.029619</v>
      </c>
      <c r="Z411" s="18" t="n">
        <v>0.060476</v>
      </c>
      <c r="AA411" s="18" t="n">
        <v>0.08533200000000001</v>
      </c>
      <c r="AB411" s="18" t="n">
        <v>0.159202</v>
      </c>
    </row>
    <row r="412" ht="15.6" customHeight="1">
      <c r="A412" s="10" t="inlineStr">
        <is>
          <t>MA0000041253</t>
        </is>
      </c>
      <c r="B412" s="10" t="inlineStr">
        <is>
          <t>4125</t>
        </is>
      </c>
      <c r="C412" s="12" t="inlineStr">
        <is>
          <t>RMA CORPORATE BOND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0.02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2310111.13</v>
      </c>
      <c r="R412" s="17" t="n">
        <v>1078.99</v>
      </c>
      <c r="S412" s="18" t="n">
        <v>0.01685</v>
      </c>
      <c r="T412" s="18" t="inlineStr">
        <is>
          <t>-</t>
        </is>
      </c>
      <c r="U412" s="18" t="n">
        <v>0.00012</v>
      </c>
      <c r="V412" s="18" t="n">
        <v>0.000612</v>
      </c>
      <c r="W412" s="18" t="n">
        <v>0.002853</v>
      </c>
      <c r="X412" s="18" t="n">
        <v>0.010262</v>
      </c>
      <c r="Y412" s="18" t="n">
        <v>0.019232</v>
      </c>
      <c r="Z412" s="18" t="n">
        <v>-0.020951</v>
      </c>
      <c r="AA412" s="18" t="n">
        <v>0.001308</v>
      </c>
      <c r="AB412" s="18" t="n">
        <v>0.061298</v>
      </c>
    </row>
    <row r="413" ht="15.6" customHeight="1">
      <c r="A413" s="10" t="inlineStr">
        <is>
          <t>MA0000041261</t>
        </is>
      </c>
      <c r="B413" s="10" t="inlineStr">
        <is>
          <t>4126</t>
        </is>
      </c>
      <c r="C413" s="12" t="inlineStr">
        <is>
          <t>FCP ALPHA SECURE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 6[</t>
        </is>
      </c>
      <c r="H413" s="14" t="inlineStr">
        <is>
          <t>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0.02</v>
      </c>
      <c r="N413" s="15" t="n">
        <v>0.02</v>
      </c>
      <c r="O413" s="14" t="inlineStr">
        <is>
          <t>BCP</t>
        </is>
      </c>
      <c r="P413" s="16" t="inlineStr">
        <is>
          <t>RED MED ASSET MANAGEMENT</t>
        </is>
      </c>
      <c r="Q413" s="17" t="n">
        <v>1088829250.89</v>
      </c>
      <c r="R413" s="17" t="n">
        <v>1207.41</v>
      </c>
      <c r="S413" s="18" t="n">
        <v>0.030029</v>
      </c>
      <c r="T413" s="18" t="inlineStr">
        <is>
          <t>-</t>
        </is>
      </c>
      <c r="U413" s="18" t="n">
        <v>-0.002429</v>
      </c>
      <c r="V413" s="18" t="n">
        <v>-0.001926</v>
      </c>
      <c r="W413" s="18" t="n">
        <v>0.005002</v>
      </c>
      <c r="X413" s="18" t="n">
        <v>0.028844</v>
      </c>
      <c r="Y413" s="18" t="n">
        <v>0.037187</v>
      </c>
      <c r="Z413" s="18" t="n">
        <v>0.084289</v>
      </c>
      <c r="AA413" s="18" t="n">
        <v>0.108366</v>
      </c>
      <c r="AB413" s="18" t="n">
        <v>0.184095</v>
      </c>
    </row>
    <row r="414" ht="15.6" customHeight="1">
      <c r="A414" s="10" t="inlineStr">
        <is>
          <t>MA0000041279</t>
        </is>
      </c>
      <c r="B414" s="10" t="inlineStr">
        <is>
          <t>4127</t>
        </is>
      </c>
      <c r="C414" s="12" t="inlineStr">
        <is>
          <t>CIMR CASH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&gt; 0,5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130031892.33</v>
      </c>
      <c r="R414" s="17" t="n">
        <v>161.06</v>
      </c>
      <c r="S414" s="18" t="n">
        <v>0.016472</v>
      </c>
      <c r="T414" s="18" t="inlineStr">
        <is>
          <t>-</t>
        </is>
      </c>
      <c r="U414" s="18" t="n">
        <v>0.000186</v>
      </c>
      <c r="V414" s="18" t="n">
        <v>0.001057</v>
      </c>
      <c r="W414" s="18" t="n">
        <v>0.003677</v>
      </c>
      <c r="X414" s="18" t="n">
        <v>0.008137</v>
      </c>
      <c r="Y414" s="18" t="n">
        <v>0.019303</v>
      </c>
      <c r="Z414" s="18" t="n">
        <v>0.04219</v>
      </c>
      <c r="AA414" s="18" t="n">
        <v>0.062822</v>
      </c>
      <c r="AB414" s="18" t="n">
        <v>0.1126</v>
      </c>
    </row>
    <row r="415" ht="15.6" customHeight="1">
      <c r="A415" s="10" t="inlineStr">
        <is>
          <t>MA0000041287</t>
        </is>
      </c>
      <c r="B415" s="10" t="inlineStr">
        <is>
          <t>4128</t>
        </is>
      </c>
      <c r="C415" s="12" t="inlineStr">
        <is>
          <t>SANAD SERENITY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 10]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1408476722.6</v>
      </c>
      <c r="R415" s="17" t="n">
        <v>20972.12</v>
      </c>
      <c r="S415" s="18" t="n">
        <v>0.046147</v>
      </c>
      <c r="T415" s="18" t="inlineStr">
        <is>
          <t>-</t>
        </is>
      </c>
      <c r="U415" s="18" t="n">
        <v>-0.000858</v>
      </c>
      <c r="V415" s="18" t="n">
        <v>-0.001603</v>
      </c>
      <c r="W415" s="18" t="n">
        <v>0.001252</v>
      </c>
      <c r="X415" s="18" t="n">
        <v>0.031641</v>
      </c>
      <c r="Y415" s="18" t="n">
        <v>0.053953</v>
      </c>
      <c r="Z415" s="18" t="n">
        <v>0.118869</v>
      </c>
      <c r="AA415" s="18" t="n">
        <v>0.149145</v>
      </c>
      <c r="AB415" s="18" t="n">
        <v>0.260933</v>
      </c>
    </row>
    <row r="416" ht="15.6" customHeight="1">
      <c r="A416" s="10" t="inlineStr">
        <is>
          <t>MA0000041295</t>
        </is>
      </c>
      <c r="B416" s="10" t="inlineStr">
        <is>
          <t>4129</t>
        </is>
      </c>
      <c r="C416" s="12" t="inlineStr">
        <is>
          <t>CDG OPTIMUM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0,5[</t>
        </is>
      </c>
      <c r="H416" s="14" t="inlineStr">
        <is>
          <t>50% TMP + 50%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1359544.97</v>
      </c>
      <c r="R416" s="17" t="n">
        <v>2719.08</v>
      </c>
      <c r="S416" s="18" t="n">
        <v>0.013757</v>
      </c>
      <c r="T416" s="18" t="inlineStr">
        <is>
          <t>-</t>
        </is>
      </c>
      <c r="U416" s="18" t="n">
        <v>0.000125</v>
      </c>
      <c r="V416" s="18" t="n">
        <v>0.000865</v>
      </c>
      <c r="W416" s="18" t="n">
        <v>0.002814</v>
      </c>
      <c r="X416" s="18" t="n">
        <v>0.007399</v>
      </c>
      <c r="Y416" s="18" t="n">
        <v>0.016027</v>
      </c>
      <c r="Z416" s="18" t="n">
        <v>0.034973</v>
      </c>
      <c r="AA416" s="18" t="n">
        <v>0.061353</v>
      </c>
      <c r="AB416" s="18" t="n">
        <v>0.122868</v>
      </c>
    </row>
    <row r="417" ht="15.6" customHeight="1">
      <c r="A417" s="10" t="inlineStr">
        <is>
          <t>MA0000041303</t>
        </is>
      </c>
      <c r="B417" s="10" t="inlineStr">
        <is>
          <t>4130</t>
        </is>
      </c>
      <c r="C417" s="12" t="inlineStr">
        <is>
          <t>CDM MONETAIRE PLUS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0.006500000000000001</v>
      </c>
      <c r="O417" s="14" t="inlineStr">
        <is>
          <t>CDM</t>
        </is>
      </c>
      <c r="P417" s="16" t="inlineStr">
        <is>
          <t>WAFA GESTION</t>
        </is>
      </c>
      <c r="Q417" s="17" t="n">
        <v>753670222.39</v>
      </c>
      <c r="R417" s="17" t="n">
        <v>1114.8</v>
      </c>
      <c r="S417" s="18" t="n">
        <v>0.020272</v>
      </c>
      <c r="T417" s="18" t="inlineStr">
        <is>
          <t>-</t>
        </is>
      </c>
      <c r="U417" s="18" t="n">
        <v>0.000117</v>
      </c>
      <c r="V417" s="18" t="n">
        <v>0.001132</v>
      </c>
      <c r="W417" s="18" t="n">
        <v>0.004035</v>
      </c>
      <c r="X417" s="18" t="n">
        <v>0.011551</v>
      </c>
      <c r="Y417" s="18" t="n">
        <v>0.023071</v>
      </c>
      <c r="Z417" s="18" t="n">
        <v>0.046584</v>
      </c>
      <c r="AA417" s="18" t="n">
        <v>0.070174</v>
      </c>
      <c r="AB417" s="18" t="inlineStr">
        <is>
          <t>-</t>
        </is>
      </c>
    </row>
    <row r="418" ht="15.6" customHeight="1">
      <c r="A418" s="10" t="inlineStr">
        <is>
          <t>MA0000041311</t>
        </is>
      </c>
      <c r="B418" s="10" t="inlineStr">
        <is>
          <t>4131</t>
        </is>
      </c>
      <c r="C418" s="12" t="inlineStr">
        <is>
          <t>FCP CAM MONÉTAIRE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]0  0,5]</t>
        </is>
      </c>
      <c r="H418" s="14" t="inlineStr">
        <is>
          <t>30% MBI CT + 70% 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CDG</t>
        </is>
      </c>
      <c r="P418" s="16" t="inlineStr">
        <is>
          <t>MAROGEST</t>
        </is>
      </c>
      <c r="Q418" s="17" t="n">
        <v>451461591.04</v>
      </c>
      <c r="R418" s="17" t="n">
        <v>124.14</v>
      </c>
      <c r="S418" s="18" t="n">
        <v>0.020385</v>
      </c>
      <c r="T418" s="18" t="inlineStr">
        <is>
          <t>-</t>
        </is>
      </c>
      <c r="U418" s="18" t="n">
        <v>0.000242</v>
      </c>
      <c r="V418" s="18" t="n">
        <v>0.00121</v>
      </c>
      <c r="W418" s="18" t="n">
        <v>0.004125</v>
      </c>
      <c r="X418" s="18" t="n">
        <v>0.011159</v>
      </c>
      <c r="Y418" s="18" t="n">
        <v>0.023413</v>
      </c>
      <c r="Z418" s="18" t="n">
        <v>0.047949</v>
      </c>
      <c r="AA418" s="18" t="n">
        <v>0.07165100000000001</v>
      </c>
      <c r="AB418" s="18" t="n">
        <v>0.115364</v>
      </c>
    </row>
    <row r="419" ht="15.6" customHeight="1">
      <c r="A419" s="10" t="inlineStr">
        <is>
          <t>MA0000041329</t>
        </is>
      </c>
      <c r="B419" s="10" t="inlineStr">
        <is>
          <t>4132</t>
        </is>
      </c>
      <c r="C419" s="12" t="inlineStr">
        <is>
          <t>CAM OBLIGATIONS</t>
        </is>
      </c>
      <c r="D419" s="12" t="inlineStr">
        <is>
          <t>MAROGEST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[2.5  6.5[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0.005</v>
      </c>
      <c r="N419" s="15" t="n">
        <v>0.01</v>
      </c>
      <c r="O419" s="14" t="inlineStr">
        <is>
          <t>CDG CAPITAL</t>
        </is>
      </c>
      <c r="P419" s="16" t="inlineStr">
        <is>
          <t>MAROGEST</t>
        </is>
      </c>
      <c r="Q419" s="17" t="n">
        <v>855142253.89</v>
      </c>
      <c r="R419" s="17" t="n">
        <v>132.93</v>
      </c>
      <c r="S419" s="18" t="n">
        <v>0.029906</v>
      </c>
      <c r="T419" s="18" t="inlineStr">
        <is>
          <t>-</t>
        </is>
      </c>
      <c r="U419" s="18" t="n">
        <v>-0.001577</v>
      </c>
      <c r="V419" s="18" t="n">
        <v>-0.000752</v>
      </c>
      <c r="W419" s="18" t="n">
        <v>0.001356</v>
      </c>
      <c r="X419" s="18" t="n">
        <v>0.029189</v>
      </c>
      <c r="Y419" s="18" t="n">
        <v>0.037381</v>
      </c>
      <c r="Z419" s="18" t="n">
        <v>0.082756</v>
      </c>
      <c r="AA419" s="18" t="n">
        <v>0.107565</v>
      </c>
      <c r="AB419" s="18" t="n">
        <v>0.168821</v>
      </c>
    </row>
    <row r="420" ht="15.6" customHeight="1">
      <c r="A420" s="10" t="inlineStr">
        <is>
          <t>MA0000041337</t>
        </is>
      </c>
      <c r="B420" s="10" t="inlineStr">
        <is>
          <t>4133</t>
        </is>
      </c>
      <c r="C420" s="12" t="inlineStr">
        <is>
          <t>CAM ACTIONS</t>
        </is>
      </c>
      <c r="D420" s="12" t="inlineStr">
        <is>
          <t>MAROGEST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0.02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MAROGEST</t>
        </is>
      </c>
      <c r="Q420" s="17" t="n">
        <v>648813.14</v>
      </c>
      <c r="R420" s="17" t="n">
        <v>101.27</v>
      </c>
      <c r="S420" s="18" t="n">
        <v>-0.130655</v>
      </c>
      <c r="T420" s="18" t="inlineStr">
        <is>
          <t>-</t>
        </is>
      </c>
      <c r="U420" s="18" t="n">
        <v>0.00696</v>
      </c>
      <c r="V420" s="18" t="n">
        <v>0.026767</v>
      </c>
      <c r="W420" s="18" t="n">
        <v>0.033051</v>
      </c>
      <c r="X420" s="18" t="n">
        <v>0.128105</v>
      </c>
      <c r="Y420" s="18" t="n">
        <v>-0.106573</v>
      </c>
      <c r="Z420" s="18" t="n">
        <v>-0.07650899999999999</v>
      </c>
      <c r="AA420" s="18" t="n">
        <v>-0.19281</v>
      </c>
      <c r="AB420" s="18" t="n">
        <v>0.189592</v>
      </c>
    </row>
    <row r="421" ht="15.6" customHeight="1">
      <c r="A421" s="10" t="inlineStr">
        <is>
          <t>MA0000041386</t>
        </is>
      </c>
      <c r="B421" s="10" t="inlineStr">
        <is>
          <t>4138</t>
        </is>
      </c>
      <c r="C421" s="12" t="inlineStr">
        <is>
          <t>WG MONETAIRE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 MARCHE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0.01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8578243.390000001</v>
      </c>
      <c r="R421" s="17" t="n">
        <v>1076.13</v>
      </c>
      <c r="S421" s="18" t="n">
        <v>0.015294</v>
      </c>
      <c r="T421" s="18" t="inlineStr">
        <is>
          <t>-</t>
        </is>
      </c>
      <c r="U421" s="18" t="n">
        <v>0.000158</v>
      </c>
      <c r="V421" s="18" t="n">
        <v>0.000893</v>
      </c>
      <c r="W421" s="18" t="n">
        <v>0.003001</v>
      </c>
      <c r="X421" s="18" t="n">
        <v>0.007386</v>
      </c>
      <c r="Y421" s="18" t="n">
        <v>0.017771</v>
      </c>
      <c r="Z421" s="18" t="n">
        <v>0.042317</v>
      </c>
      <c r="AA421" s="18" t="n">
        <v>0.058745</v>
      </c>
      <c r="AB421" s="18" t="inlineStr">
        <is>
          <t>-</t>
        </is>
      </c>
    </row>
    <row r="422" ht="15.6" customHeight="1">
      <c r="A422" s="10" t="inlineStr">
        <is>
          <t>MA0000041394</t>
        </is>
      </c>
      <c r="B422" s="10" t="inlineStr">
        <is>
          <t>4139</t>
        </is>
      </c>
      <c r="C422" s="12" t="inlineStr">
        <is>
          <t>FCP ALPHA BANQUES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</v>
      </c>
      <c r="M422" s="15" t="n">
        <v>0.01</v>
      </c>
      <c r="N422" s="15" t="n">
        <v>0.01</v>
      </c>
      <c r="O422" s="14" t="inlineStr">
        <is>
          <t>BCP</t>
        </is>
      </c>
      <c r="P422" s="16" t="inlineStr">
        <is>
          <t>RED MED ASSET MANAGEMENT</t>
        </is>
      </c>
      <c r="Q422" s="17" t="n">
        <v>1123845432.14</v>
      </c>
      <c r="R422" s="17" t="n">
        <v>1124.78</v>
      </c>
      <c r="S422" s="18" t="n">
        <v>0.027234</v>
      </c>
      <c r="T422" s="18" t="inlineStr">
        <is>
          <t>-</t>
        </is>
      </c>
      <c r="U422" s="18" t="n">
        <v>5.3e-05</v>
      </c>
      <c r="V422" s="18" t="n">
        <v>0.001335</v>
      </c>
      <c r="W422" s="18" t="n">
        <v>0.005156</v>
      </c>
      <c r="X422" s="18" t="n">
        <v>0.016677</v>
      </c>
      <c r="Y422" s="18" t="n">
        <v>0.031</v>
      </c>
      <c r="Z422" s="18" t="n">
        <v>0.060373</v>
      </c>
      <c r="AA422" s="18" t="n">
        <v>0.087437</v>
      </c>
      <c r="AB422" s="18" t="inlineStr">
        <is>
          <t>-</t>
        </is>
      </c>
    </row>
    <row r="423" ht="15.6" customHeight="1">
      <c r="A423" s="10" t="inlineStr">
        <is>
          <t>MA0000041402</t>
        </is>
      </c>
      <c r="B423" s="10" t="inlineStr">
        <is>
          <t>4140</t>
        </is>
      </c>
      <c r="C423" s="12" t="inlineStr">
        <is>
          <t>IRGAM SECURIPLUS</t>
        </is>
      </c>
      <c r="D423" s="12" t="inlineStr">
        <is>
          <t>IRG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BCP</t>
        </is>
      </c>
      <c r="P423" s="16" t="inlineStr">
        <is>
          <t>IRG ASSET MANAGEMENT</t>
        </is>
      </c>
      <c r="Q423" s="17" t="n">
        <v>3120672.73</v>
      </c>
      <c r="R423" s="17" t="n">
        <v>113.1</v>
      </c>
      <c r="S423" s="18" t="n">
        <v>0.018002</v>
      </c>
      <c r="T423" s="18" t="inlineStr">
        <is>
          <t>-</t>
        </is>
      </c>
      <c r="U423" s="18" t="n">
        <v>8.8e-05</v>
      </c>
      <c r="V423" s="18" t="n">
        <v>0.000708</v>
      </c>
      <c r="W423" s="18" t="n">
        <v>0.003282</v>
      </c>
      <c r="X423" s="18" t="n">
        <v>0.010182</v>
      </c>
      <c r="Y423" s="18" t="n">
        <v>0.020666</v>
      </c>
      <c r="Z423" s="18" t="n">
        <v>0.043454</v>
      </c>
      <c r="AA423" s="18" t="n">
        <v>0.07704</v>
      </c>
      <c r="AB423" s="18" t="inlineStr">
        <is>
          <t>-</t>
        </is>
      </c>
    </row>
    <row r="424" ht="15.6" customHeight="1">
      <c r="A424" s="10" t="inlineStr">
        <is>
          <t>MA0000041410</t>
        </is>
      </c>
      <c r="B424" s="10" t="inlineStr">
        <is>
          <t>4141</t>
        </is>
      </c>
      <c r="C424" s="12" t="inlineStr">
        <is>
          <t>IRGAM SECURIBANCAIRES</t>
        </is>
      </c>
      <c r="D424" s="12" t="inlineStr">
        <is>
          <t>IRG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   6]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BCP</t>
        </is>
      </c>
      <c r="P424" s="16" t="inlineStr">
        <is>
          <t>IRG ASSET MANAGEMENT</t>
        </is>
      </c>
      <c r="Q424" s="17" t="n">
        <v>1145943844.12</v>
      </c>
      <c r="R424" s="17" t="n">
        <v>118.24</v>
      </c>
      <c r="S424" s="18" t="n">
        <v>0.024166</v>
      </c>
      <c r="T424" s="18" t="inlineStr">
        <is>
          <t>-</t>
        </is>
      </c>
      <c r="U424" s="18" t="n">
        <v>-0.00152</v>
      </c>
      <c r="V424" s="18" t="n">
        <v>-0.000338</v>
      </c>
      <c r="W424" s="18" t="n">
        <v>0.002289</v>
      </c>
      <c r="X424" s="18" t="n">
        <v>0.024521</v>
      </c>
      <c r="Y424" s="18" t="n">
        <v>0.032664</v>
      </c>
      <c r="Z424" s="18" t="n">
        <v>0.079029</v>
      </c>
      <c r="AA424" s="18" t="n">
        <v>0.101034</v>
      </c>
      <c r="AB424" s="18" t="inlineStr">
        <is>
          <t>-</t>
        </is>
      </c>
    </row>
    <row r="425" ht="15.6" customHeight="1">
      <c r="A425" s="10" t="inlineStr">
        <is>
          <t>MA0000041436</t>
        </is>
      </c>
      <c r="B425" s="10" t="inlineStr">
        <is>
          <t>4143</t>
        </is>
      </c>
      <c r="C425" s="12" t="inlineStr">
        <is>
          <t>CDM PROFIL DYNAMISME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90% MASI + 10%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WAFA GESTION</t>
        </is>
      </c>
      <c r="Q425" s="17" t="n">
        <v>11975156.68</v>
      </c>
      <c r="R425" s="17" t="n">
        <v>597.29</v>
      </c>
      <c r="S425" s="18" t="n">
        <v>-0.109094</v>
      </c>
      <c r="T425" s="18" t="inlineStr">
        <is>
          <t>-</t>
        </is>
      </c>
      <c r="U425" s="18" t="n">
        <v>0.007438</v>
      </c>
      <c r="V425" s="18" t="n">
        <v>0.02481</v>
      </c>
      <c r="W425" s="18" t="n">
        <v>0.031322</v>
      </c>
      <c r="X425" s="18" t="n">
        <v>0.146276</v>
      </c>
      <c r="Y425" s="18" t="n">
        <v>-0.06464399999999999</v>
      </c>
      <c r="Z425" s="18" t="n">
        <v>0.012751</v>
      </c>
      <c r="AA425" s="18" t="n">
        <v>-0.08884400000000001</v>
      </c>
      <c r="AB425" s="18" t="n">
        <v>0.451812</v>
      </c>
    </row>
    <row r="426" ht="15.6" customHeight="1">
      <c r="A426" s="10" t="inlineStr">
        <is>
          <t>MA0000041444</t>
        </is>
      </c>
      <c r="B426" s="10" t="inlineStr">
        <is>
          <t>4144</t>
        </is>
      </c>
      <c r="C426" s="12" t="inlineStr">
        <is>
          <t>CDM PROFIL EQUILIBRE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60% MBI MLT + 40% MASI RENTABILITE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0.015</v>
      </c>
      <c r="O426" s="14" t="inlineStr">
        <is>
          <t>CDM</t>
        </is>
      </c>
      <c r="P426" s="16" t="inlineStr">
        <is>
          <t>WAFA GESTION</t>
        </is>
      </c>
      <c r="Q426" s="17" t="n">
        <v>490401121.08</v>
      </c>
      <c r="R426" s="17" t="n">
        <v>513.37</v>
      </c>
      <c r="S426" s="18" t="n">
        <v>-0.012237</v>
      </c>
      <c r="T426" s="18" t="inlineStr">
        <is>
          <t>-</t>
        </is>
      </c>
      <c r="U426" s="18" t="n">
        <v>0.002108</v>
      </c>
      <c r="V426" s="18" t="n">
        <v>0.010392</v>
      </c>
      <c r="W426" s="18" t="n">
        <v>0.012065</v>
      </c>
      <c r="X426" s="18" t="n">
        <v>0.066876</v>
      </c>
      <c r="Y426" s="18" t="n">
        <v>0.01073</v>
      </c>
      <c r="Z426" s="18" t="n">
        <v>0.063406</v>
      </c>
      <c r="AA426" s="18" t="n">
        <v>0.019947</v>
      </c>
      <c r="AB426" s="18" t="n">
        <v>0.285482</v>
      </c>
    </row>
    <row r="427" ht="15.6" customHeight="1">
      <c r="A427" s="10" t="inlineStr">
        <is>
          <t>MA0000041451</t>
        </is>
      </c>
      <c r="B427" s="10" t="inlineStr">
        <is>
          <t>4145</t>
        </is>
      </c>
      <c r="C427" s="12" t="inlineStr">
        <is>
          <t>CDM PROFIL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5[</t>
        </is>
      </c>
      <c r="H427" s="14" t="inlineStr">
        <is>
          <t>95% MBI + 5% MASI RENTABILITE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CDM</t>
        </is>
      </c>
      <c r="P427" s="16" t="inlineStr">
        <is>
          <t>WAFA GESTION</t>
        </is>
      </c>
      <c r="Q427" s="17" t="n">
        <v>77942657.8</v>
      </c>
      <c r="R427" s="17" t="n">
        <v>226.72</v>
      </c>
      <c r="S427" s="18" t="n">
        <v>0.017412</v>
      </c>
      <c r="T427" s="18" t="inlineStr">
        <is>
          <t>-</t>
        </is>
      </c>
      <c r="U427" s="18" t="n">
        <v>-0.001365</v>
      </c>
      <c r="V427" s="18" t="n">
        <v>0.000353</v>
      </c>
      <c r="W427" s="18" t="n">
        <v>0.003097</v>
      </c>
      <c r="X427" s="18" t="n">
        <v>0.022367</v>
      </c>
      <c r="Y427" s="18" t="n">
        <v>0.022505</v>
      </c>
      <c r="Z427" s="18" t="n">
        <v>0.060182</v>
      </c>
      <c r="AA427" s="18" t="n">
        <v>0.081164</v>
      </c>
      <c r="AB427" s="18" t="n">
        <v>0.142396</v>
      </c>
    </row>
    <row r="428" ht="15.6" customHeight="1">
      <c r="A428" s="10" t="inlineStr">
        <is>
          <t>MA0000041477</t>
        </is>
      </c>
      <c r="B428" s="10" t="inlineStr">
        <is>
          <t>4147</t>
        </is>
      </c>
      <c r="C428" s="12" t="inlineStr">
        <is>
          <t>ATTIJARI DIVIDEND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137066465.68</v>
      </c>
      <c r="R428" s="17" t="n">
        <v>860.26</v>
      </c>
      <c r="S428" s="18" t="n">
        <v>-0.173566</v>
      </c>
      <c r="T428" s="18" t="inlineStr">
        <is>
          <t>-</t>
        </is>
      </c>
      <c r="U428" s="18" t="n">
        <v>0.010537</v>
      </c>
      <c r="V428" s="18" t="n">
        <v>0.026269</v>
      </c>
      <c r="W428" s="18" t="n">
        <v>0.025988</v>
      </c>
      <c r="X428" s="18" t="n">
        <v>0.055793</v>
      </c>
      <c r="Y428" s="18" t="n">
        <v>-0.140161</v>
      </c>
      <c r="Z428" s="18" t="n">
        <v>-0.104772</v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MA0000041501</t>
        </is>
      </c>
      <c r="B429" s="10" t="inlineStr">
        <is>
          <t>4150</t>
        </is>
      </c>
      <c r="C429" s="12" t="inlineStr">
        <is>
          <t>LIBERIS SERENITE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10]</t>
        </is>
      </c>
      <c r="H429" s="14" t="inlineStr">
        <is>
          <t>MBI GLOBAL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CREDIT DU MAROC</t>
        </is>
      </c>
      <c r="Q429" s="17" t="n">
        <v>1624691097.8</v>
      </c>
      <c r="R429" s="17" t="n">
        <v>1047.01</v>
      </c>
      <c r="S429" s="18" t="n">
        <v>0.039897</v>
      </c>
      <c r="T429" s="18" t="inlineStr">
        <is>
          <t>-</t>
        </is>
      </c>
      <c r="U429" s="18" t="n">
        <v>-0.001754</v>
      </c>
      <c r="V429" s="18" t="n">
        <v>-0.001612</v>
      </c>
      <c r="W429" s="18" t="n">
        <v>9.6e-05</v>
      </c>
      <c r="X429" s="18" t="n">
        <v>0.030846</v>
      </c>
      <c r="Y429" s="18" t="n">
        <v>0.050319</v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MA0000041519</t>
        </is>
      </c>
      <c r="B430" s="10" t="inlineStr">
        <is>
          <t>4151</t>
        </is>
      </c>
      <c r="C430" s="12" t="inlineStr">
        <is>
          <t>CDM OBLIGATIONS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5]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CDM</t>
        </is>
      </c>
      <c r="P430" s="16" t="inlineStr">
        <is>
          <t>CREDIT DU MAROC</t>
        </is>
      </c>
      <c r="Q430" s="17" t="n">
        <v>102507562.33</v>
      </c>
      <c r="R430" s="17" t="n">
        <v>1056.63</v>
      </c>
      <c r="S430" s="18" t="n">
        <v>0.034492</v>
      </c>
      <c r="T430" s="18" t="inlineStr">
        <is>
          <t>-</t>
        </is>
      </c>
      <c r="U430" s="18" t="n">
        <v>-0.0012</v>
      </c>
      <c r="V430" s="18" t="n">
        <v>-0.000284</v>
      </c>
      <c r="W430" s="18" t="n">
        <v>0.00183</v>
      </c>
      <c r="X430" s="18" t="n">
        <v>0.025785</v>
      </c>
      <c r="Y430" s="18" t="n">
        <v>0.040666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MA0000041527</t>
        </is>
      </c>
      <c r="B431" s="10" t="inlineStr">
        <is>
          <t>4152</t>
        </is>
      </c>
      <c r="C431" s="12" t="inlineStr">
        <is>
          <t>CDG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1345316110.85</v>
      </c>
      <c r="R431" s="17" t="n">
        <v>1927.18</v>
      </c>
      <c r="S431" s="18" t="n">
        <v>-0.094974</v>
      </c>
      <c r="T431" s="18" t="inlineStr">
        <is>
          <t>-</t>
        </is>
      </c>
      <c r="U431" s="18" t="n">
        <v>0.009201000000000001</v>
      </c>
      <c r="V431" s="18" t="n">
        <v>0.032466</v>
      </c>
      <c r="W431" s="18" t="n">
        <v>0.041955</v>
      </c>
      <c r="X431" s="18" t="n">
        <v>0.152406</v>
      </c>
      <c r="Y431" s="18" t="n">
        <v>-0.054298</v>
      </c>
      <c r="Z431" s="18" t="n">
        <v>0.043829</v>
      </c>
      <c r="AA431" s="18" t="n">
        <v>-0.039919</v>
      </c>
      <c r="AB431" s="18" t="n">
        <v>0.229979</v>
      </c>
    </row>
    <row r="432" ht="15.6" customHeight="1">
      <c r="A432" s="10" t="inlineStr">
        <is>
          <t>MA0000041550</t>
        </is>
      </c>
      <c r="B432" s="10" t="inlineStr">
        <is>
          <t>4155</t>
        </is>
      </c>
      <c r="C432" s="12" t="inlineStr">
        <is>
          <t>ATTAKAFOUL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-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0.015</v>
      </c>
      <c r="N432" s="15" t="n">
        <v>0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485934069.36</v>
      </c>
      <c r="R432" s="17" t="n">
        <v>1263.42</v>
      </c>
      <c r="S432" s="18" t="n">
        <v>-0.088396</v>
      </c>
      <c r="T432" s="18" t="inlineStr">
        <is>
          <t>-</t>
        </is>
      </c>
      <c r="U432" s="18" t="n">
        <v>0.006493</v>
      </c>
      <c r="V432" s="18" t="n">
        <v>0.029598</v>
      </c>
      <c r="W432" s="18" t="n">
        <v>0.039878</v>
      </c>
      <c r="X432" s="18" t="n">
        <v>0.184608</v>
      </c>
      <c r="Y432" s="18" t="n">
        <v>-0.043928</v>
      </c>
      <c r="Z432" s="18" t="n">
        <v>0.047221</v>
      </c>
      <c r="AA432" s="18" t="n">
        <v>-0.066001</v>
      </c>
      <c r="AB432" s="18" t="n">
        <v>0.594292</v>
      </c>
    </row>
    <row r="433" ht="15.6" customHeight="1">
      <c r="A433" s="10" t="inlineStr">
        <is>
          <t>MA0000041568</t>
        </is>
      </c>
      <c r="B433" s="10" t="inlineStr">
        <is>
          <t>4156</t>
        </is>
      </c>
      <c r="C433" s="12" t="inlineStr">
        <is>
          <t>HORIZON DISTRIPERF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MT + 15 %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1032739.02</v>
      </c>
      <c r="R433" s="17" t="n">
        <v>1032.73</v>
      </c>
      <c r="S433" s="18" t="inlineStr">
        <is>
          <t>-</t>
        </is>
      </c>
      <c r="T433" s="18" t="inlineStr">
        <is>
          <t>-</t>
        </is>
      </c>
      <c r="U433" s="18" t="n">
        <v>0.000368</v>
      </c>
      <c r="V433" s="18" t="n">
        <v>0.003303</v>
      </c>
      <c r="W433" s="18" t="n">
        <v>0.005844</v>
      </c>
      <c r="X433" s="18" t="n">
        <v>0.028134</v>
      </c>
      <c r="Y433" s="18" t="inlineStr">
        <is>
          <t>-</t>
        </is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MA0000041675</t>
        </is>
      </c>
      <c r="B434" s="10" t="inlineStr">
        <is>
          <t>4167</t>
        </is>
      </c>
      <c r="C434" s="12" t="inlineStr">
        <is>
          <t>HORIZON OBLIG OPTIMAL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0.001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248698622.37</v>
      </c>
      <c r="R434" s="17" t="n">
        <v>1706.23</v>
      </c>
      <c r="S434" s="18" t="n">
        <v>0.030332</v>
      </c>
      <c r="T434" s="18" t="inlineStr">
        <is>
          <t>-</t>
        </is>
      </c>
      <c r="U434" s="18" t="n">
        <v>-0.001895</v>
      </c>
      <c r="V434" s="18" t="n">
        <v>-0.001621</v>
      </c>
      <c r="W434" s="18" t="n">
        <v>0.000246</v>
      </c>
      <c r="X434" s="18" t="n">
        <v>0.027459</v>
      </c>
      <c r="Y434" s="18" t="n">
        <v>0.037916</v>
      </c>
      <c r="Z434" s="18" t="n">
        <v>0.089046</v>
      </c>
      <c r="AA434" s="18" t="n">
        <v>0.119463</v>
      </c>
      <c r="AB434" s="18" t="n">
        <v>0.210453</v>
      </c>
    </row>
    <row r="435" ht="15.6" customHeight="1">
      <c r="A435" s="10" t="inlineStr">
        <is>
          <t>MA0000041683</t>
        </is>
      </c>
      <c r="B435" s="10" t="inlineStr">
        <is>
          <t>4168</t>
        </is>
      </c>
      <c r="C435" s="12" t="inlineStr">
        <is>
          <t>HORIZON CASH PLUS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0.005</v>
      </c>
      <c r="O435" s="14" t="inlineStr">
        <is>
          <t>SAHAM BANK</t>
        </is>
      </c>
      <c r="P435" s="16" t="inlineStr">
        <is>
          <t>SAHAM BANK</t>
        </is>
      </c>
      <c r="Q435" s="17" t="n">
        <v>2563598021.29</v>
      </c>
      <c r="R435" s="17" t="n">
        <v>14644.61</v>
      </c>
      <c r="S435" s="18" t="n">
        <v>0.020289</v>
      </c>
      <c r="T435" s="18" t="inlineStr">
        <is>
          <t>-</t>
        </is>
      </c>
      <c r="U435" s="18" t="n">
        <v>0.000152</v>
      </c>
      <c r="V435" s="18" t="n">
        <v>0.00112</v>
      </c>
      <c r="W435" s="18" t="n">
        <v>0.004031</v>
      </c>
      <c r="X435" s="18" t="n">
        <v>0.011195</v>
      </c>
      <c r="Y435" s="18" t="n">
        <v>0.023225</v>
      </c>
      <c r="Z435" s="18" t="n">
        <v>0.047934</v>
      </c>
      <c r="AA435" s="18" t="n">
        <v>0.07155599999999999</v>
      </c>
      <c r="AB435" s="18" t="n">
        <v>0.125047</v>
      </c>
    </row>
    <row r="436" ht="15.6" customHeight="1">
      <c r="A436" s="10" t="inlineStr">
        <is>
          <t>MA0000041691</t>
        </is>
      </c>
      <c r="B436" s="10" t="inlineStr">
        <is>
          <t>4169</t>
        </is>
      </c>
      <c r="C436" s="12" t="inlineStr">
        <is>
          <t>HORIZON CAPITAL GARANTI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CONTRACTUEL</t>
        </is>
      </c>
      <c r="G436" s="13" t="inlineStr">
        <is>
          <t>-</t>
        </is>
      </c>
      <c r="H436" s="14" t="inlineStr">
        <is>
          <t>MONIA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1900090140</v>
      </c>
      <c r="R436" s="17" t="n">
        <v>128297.78</v>
      </c>
      <c r="S436" s="18" t="n">
        <v>0.013109</v>
      </c>
      <c r="T436" s="18" t="inlineStr">
        <is>
          <t>-</t>
        </is>
      </c>
      <c r="U436" s="18" t="n">
        <v>0.000122</v>
      </c>
      <c r="V436" s="18" t="n">
        <v>0.000854</v>
      </c>
      <c r="W436" s="18" t="n">
        <v>0.002721</v>
      </c>
      <c r="X436" s="18" t="n">
        <v>0.006147</v>
      </c>
      <c r="Y436" s="18" t="n">
        <v>0.015327</v>
      </c>
      <c r="Z436" s="18" t="n">
        <v>0.034792</v>
      </c>
      <c r="AA436" s="18" t="n">
        <v>0.054845</v>
      </c>
      <c r="AB436" s="18" t="n">
        <v>0.09483900000000001</v>
      </c>
    </row>
    <row r="437" ht="15.6" customHeight="1">
      <c r="A437" s="10" t="inlineStr">
        <is>
          <t>MA0000041709</t>
        </is>
      </c>
      <c r="B437" s="10" t="inlineStr">
        <is>
          <t>4170</t>
        </is>
      </c>
      <c r="C437" s="12" t="inlineStr">
        <is>
          <t>HORIZON EPARGNE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93516270.48999999</v>
      </c>
      <c r="R437" s="17" t="n">
        <v>135.92</v>
      </c>
      <c r="S437" s="18" t="n">
        <v>-0.09765699999999999</v>
      </c>
      <c r="T437" s="18" t="inlineStr">
        <is>
          <t>-</t>
        </is>
      </c>
      <c r="U437" s="18" t="n">
        <v>0.007412</v>
      </c>
      <c r="V437" s="18" t="n">
        <v>0.026276</v>
      </c>
      <c r="W437" s="18" t="n">
        <v>0.036608</v>
      </c>
      <c r="X437" s="18" t="n">
        <v>0.140173</v>
      </c>
      <c r="Y437" s="18" t="n">
        <v>-0.061261</v>
      </c>
      <c r="Z437" s="18" t="n">
        <v>0.022109</v>
      </c>
      <c r="AA437" s="18" t="n">
        <v>-0.06275</v>
      </c>
      <c r="AB437" s="18" t="n">
        <v>0.417162</v>
      </c>
    </row>
    <row r="438" ht="15.6" customHeight="1">
      <c r="A438" s="10" t="inlineStr">
        <is>
          <t>MA0000041717</t>
        </is>
      </c>
      <c r="B438" s="10" t="inlineStr">
        <is>
          <t>4171</t>
        </is>
      </c>
      <c r="C438" s="12" t="inlineStr">
        <is>
          <t>HORIZON COURT TERME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3127870583.79</v>
      </c>
      <c r="R438" s="17" t="n">
        <v>1318.52</v>
      </c>
      <c r="S438" s="18" t="n">
        <v>0.026149</v>
      </c>
      <c r="T438" s="18" t="inlineStr">
        <is>
          <t>-</t>
        </is>
      </c>
      <c r="U438" s="18" t="n">
        <v>0.000152</v>
      </c>
      <c r="V438" s="18" t="n">
        <v>0.001261</v>
      </c>
      <c r="W438" s="18" t="n">
        <v>0.004801</v>
      </c>
      <c r="X438" s="18" t="n">
        <v>0.015731</v>
      </c>
      <c r="Y438" s="18" t="n">
        <v>0.02933</v>
      </c>
      <c r="Z438" s="18" t="n">
        <v>0.057116</v>
      </c>
      <c r="AA438" s="18" t="n">
        <v>0.083311</v>
      </c>
      <c r="AB438" s="18" t="n">
        <v>0.144847</v>
      </c>
    </row>
    <row r="439" ht="15.6" customHeight="1">
      <c r="A439" s="10" t="inlineStr">
        <is>
          <t>MA0000041725</t>
        </is>
      </c>
      <c r="B439" s="10" t="inlineStr">
        <is>
          <t>4172</t>
        </is>
      </c>
      <c r="C439" s="12" t="inlineStr">
        <is>
          <t>INVEST EQUILIBRE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MT + 20%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0.02</v>
      </c>
      <c r="M439" s="15" t="n">
        <v>0.02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356807124.09</v>
      </c>
      <c r="R439" s="17" t="n">
        <v>1053.94</v>
      </c>
      <c r="S439" s="18" t="n">
        <v>-0.015791</v>
      </c>
      <c r="T439" s="18" t="inlineStr">
        <is>
          <t>-</t>
        </is>
      </c>
      <c r="U439" s="18" t="n">
        <v>-0.00074</v>
      </c>
      <c r="V439" s="18" t="n">
        <v>0.002387</v>
      </c>
      <c r="W439" s="18" t="n">
        <v>0.004393</v>
      </c>
      <c r="X439" s="18" t="n">
        <v>0.034776</v>
      </c>
      <c r="Y439" s="18" t="n">
        <v>-0.004872</v>
      </c>
      <c r="Z439" s="18" t="n">
        <v>0.037833</v>
      </c>
      <c r="AA439" s="18" t="n">
        <v>0.054341</v>
      </c>
      <c r="AB439" s="18" t="inlineStr">
        <is>
          <t>-</t>
        </is>
      </c>
    </row>
    <row r="440" ht="15.6" customHeight="1">
      <c r="A440" s="10" t="inlineStr">
        <is>
          <t>MA0000041733</t>
        </is>
      </c>
      <c r="B440" s="10" t="inlineStr">
        <is>
          <t>4173</t>
        </is>
      </c>
      <c r="C440" s="12" t="inlineStr">
        <is>
          <t>HORIZON FLEXIBLE</t>
        </is>
      </c>
      <c r="D440" s="12" t="inlineStr">
        <is>
          <t>SAHAM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80% MBI GLOBAL + 20%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SAHAM BANK</t>
        </is>
      </c>
      <c r="P440" s="16" t="inlineStr">
        <is>
          <t>SAHAM BANK</t>
        </is>
      </c>
      <c r="Q440" s="17" t="n">
        <v>147602316.83</v>
      </c>
      <c r="R440" s="17" t="n">
        <v>1038.17</v>
      </c>
      <c r="S440" s="18" t="n">
        <v>-0.014832</v>
      </c>
      <c r="T440" s="18" t="inlineStr">
        <is>
          <t>-</t>
        </is>
      </c>
      <c r="U440" s="18" t="n">
        <v>-0.000857</v>
      </c>
      <c r="V440" s="18" t="n">
        <v>0.002366</v>
      </c>
      <c r="W440" s="18" t="n">
        <v>0.004004</v>
      </c>
      <c r="X440" s="18" t="n">
        <v>0.036098</v>
      </c>
      <c r="Y440" s="18" t="n">
        <v>-0.004249</v>
      </c>
      <c r="Z440" s="18" t="n">
        <v>0.03735</v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MA0000041741</t>
        </is>
      </c>
      <c r="B441" s="10" t="inlineStr">
        <is>
          <t>4174</t>
        </is>
      </c>
      <c r="C441" s="12" t="inlineStr">
        <is>
          <t>HORIZON PREMIUM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0,5]</t>
        </is>
      </c>
      <c r="H441" s="14" t="inlineStr">
        <is>
          <t>60% TMP + 40%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284602357.8</v>
      </c>
      <c r="R441" s="17" t="n">
        <v>1026.31</v>
      </c>
      <c r="S441" s="18" t="n">
        <v>0.015425</v>
      </c>
      <c r="T441" s="18" t="inlineStr">
        <is>
          <t>-</t>
        </is>
      </c>
      <c r="U441" s="18" t="n">
        <v>8.8e-05</v>
      </c>
      <c r="V441" s="18" t="n">
        <v>0.000819</v>
      </c>
      <c r="W441" s="18" t="n">
        <v>0.002951</v>
      </c>
      <c r="X441" s="18" t="n">
        <v>0.007757</v>
      </c>
      <c r="Y441" s="18" t="n">
        <v>0.017902</v>
      </c>
      <c r="Z441" s="18" t="inlineStr">
        <is>
          <t>-</t>
        </is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MA0000041774</t>
        </is>
      </c>
      <c r="B442" s="10" t="inlineStr">
        <is>
          <t>4177</t>
        </is>
      </c>
      <c r="C442" s="12" t="inlineStr">
        <is>
          <t>WG EQUITY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DISTRIBUANT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190471789.49</v>
      </c>
      <c r="R442" s="17" t="n">
        <v>993.1799999999999</v>
      </c>
      <c r="S442" s="18" t="n">
        <v>-0.08792999999999999</v>
      </c>
      <c r="T442" s="18" t="inlineStr">
        <is>
          <t>-</t>
        </is>
      </c>
      <c r="U442" s="18" t="n">
        <v>0.007456</v>
      </c>
      <c r="V442" s="18" t="n">
        <v>0.026999</v>
      </c>
      <c r="W442" s="18" t="n">
        <v>0.033271</v>
      </c>
      <c r="X442" s="18" t="n">
        <v>0.141849</v>
      </c>
      <c r="Y442" s="18" t="n">
        <v>-0.05505</v>
      </c>
      <c r="Z442" s="18" t="n">
        <v>-0.012361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MA0000041816</t>
        </is>
      </c>
      <c r="B443" s="10" t="inlineStr">
        <is>
          <t>4181</t>
        </is>
      </c>
      <c r="C443" s="12" t="inlineStr">
        <is>
          <t>BMCI PREMIUM MONEY MARKET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TMI(jj)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714314990.9299999</v>
      </c>
      <c r="R443" s="17" t="n">
        <v>13103.57</v>
      </c>
      <c r="S443" s="18" t="n">
        <v>0.015925</v>
      </c>
      <c r="T443" s="18" t="inlineStr">
        <is>
          <t>-</t>
        </is>
      </c>
      <c r="U443" s="18" t="n">
        <v>8.500000000000001e-05</v>
      </c>
      <c r="V443" s="18" t="n">
        <v>0.000768</v>
      </c>
      <c r="W443" s="18" t="n">
        <v>0.002999</v>
      </c>
      <c r="X443" s="18" t="n">
        <v>0.008595999999999999</v>
      </c>
      <c r="Y443" s="18" t="n">
        <v>0.018383</v>
      </c>
      <c r="Z443" s="18" t="n">
        <v>0.038247</v>
      </c>
      <c r="AA443" s="18" t="n">
        <v>0.057348</v>
      </c>
      <c r="AB443" s="18" t="n">
        <v>0.09836</v>
      </c>
    </row>
    <row r="444" ht="15.6" customHeight="1">
      <c r="A444" s="10" t="inlineStr">
        <is>
          <t>MA0000041824</t>
        </is>
      </c>
      <c r="B444" s="10" t="inlineStr">
        <is>
          <t>4182</t>
        </is>
      </c>
      <c r="C444" s="12" t="inlineStr">
        <is>
          <t>BMCI PREMIUM LONG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]3  7]</t>
        </is>
      </c>
      <c r="H444" s="14" t="inlineStr">
        <is>
          <t>MBI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2380833.33</v>
      </c>
      <c r="R444" s="17" t="n">
        <v>14606.34</v>
      </c>
      <c r="S444" s="18" t="n">
        <v>0.020349</v>
      </c>
      <c r="T444" s="18" t="inlineStr">
        <is>
          <t>-</t>
        </is>
      </c>
      <c r="U444" s="18" t="n">
        <v>-0.000518</v>
      </c>
      <c r="V444" s="18" t="n">
        <v>-0.000725</v>
      </c>
      <c r="W444" s="18" t="n">
        <v>-0.002764</v>
      </c>
      <c r="X444" s="18" t="n">
        <v>0.020139</v>
      </c>
      <c r="Y444" s="18" t="n">
        <v>0.024655</v>
      </c>
      <c r="Z444" s="18" t="n">
        <v>0.056915</v>
      </c>
      <c r="AA444" s="18" t="n">
        <v>0.068479</v>
      </c>
      <c r="AB444" s="18" t="n">
        <v>0.122666</v>
      </c>
    </row>
    <row r="445" ht="15.6" customHeight="1">
      <c r="A445" s="10" t="inlineStr">
        <is>
          <t>MA0000041832</t>
        </is>
      </c>
      <c r="B445" s="10" t="inlineStr">
        <is>
          <t>4183</t>
        </is>
      </c>
      <c r="C445" s="12" t="inlineStr">
        <is>
          <t>BMCI PREMIUM MEDIUM TERM BOND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102962424.7</v>
      </c>
      <c r="R445" s="17" t="n">
        <v>17046.76</v>
      </c>
      <c r="S445" s="18" t="n">
        <v>0.022783</v>
      </c>
      <c r="T445" s="18" t="inlineStr">
        <is>
          <t>-</t>
        </is>
      </c>
      <c r="U445" s="18" t="n">
        <v>-0.000802</v>
      </c>
      <c r="V445" s="18" t="n">
        <v>0.000177</v>
      </c>
      <c r="W445" s="18" t="n">
        <v>0.002504</v>
      </c>
      <c r="X445" s="18" t="n">
        <v>0.01669</v>
      </c>
      <c r="Y445" s="18" t="n">
        <v>0.025419</v>
      </c>
      <c r="Z445" s="18" t="n">
        <v>0.053725</v>
      </c>
      <c r="AA445" s="18" t="n">
        <v>0.07334499999999999</v>
      </c>
      <c r="AB445" s="18" t="n">
        <v>0.143442</v>
      </c>
    </row>
    <row r="446" ht="15.6" customHeight="1">
      <c r="A446" s="10" t="inlineStr">
        <is>
          <t>MA0000041840</t>
        </is>
      </c>
      <c r="B446" s="10" t="inlineStr">
        <is>
          <t>4184</t>
        </is>
      </c>
      <c r="C446" s="12" t="inlineStr">
        <is>
          <t>BMCI PREMIUM SHORT TERM BOND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1230887842.62</v>
      </c>
      <c r="R446" s="17" t="n">
        <v>110.2</v>
      </c>
      <c r="S446" s="18" t="n">
        <v>0.022833</v>
      </c>
      <c r="T446" s="18" t="inlineStr">
        <is>
          <t>-</t>
        </is>
      </c>
      <c r="U446" s="18" t="n">
        <v>0.000182</v>
      </c>
      <c r="V446" s="18" t="n">
        <v>0.00109</v>
      </c>
      <c r="W446" s="18" t="n">
        <v>0.004192</v>
      </c>
      <c r="X446" s="18" t="n">
        <v>0.013799</v>
      </c>
      <c r="Y446" s="18" t="n">
        <v>0.025593</v>
      </c>
      <c r="Z446" s="18" t="n">
        <v>0.050725</v>
      </c>
      <c r="AA446" s="18" t="n">
        <v>0.07355100000000001</v>
      </c>
      <c r="AB446" s="18" t="inlineStr">
        <is>
          <t>-</t>
        </is>
      </c>
    </row>
    <row r="447" ht="15.6" customHeight="1">
      <c r="A447" s="10" t="inlineStr">
        <is>
          <t>MA0000041857</t>
        </is>
      </c>
      <c r="B447" s="10" t="inlineStr">
        <is>
          <t>4185</t>
        </is>
      </c>
      <c r="C447" s="12" t="inlineStr">
        <is>
          <t>BMCI PREMIUM OPPORTUNITY I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Rentabilite nette + 50% 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0.009000000000000001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117878936.82</v>
      </c>
      <c r="R447" s="17" t="n">
        <v>13649.71</v>
      </c>
      <c r="S447" s="18" t="n">
        <v>0.012218</v>
      </c>
      <c r="T447" s="18" t="inlineStr">
        <is>
          <t>-</t>
        </is>
      </c>
      <c r="U447" s="18" t="n">
        <v>-0.000469</v>
      </c>
      <c r="V447" s="18" t="n">
        <v>0.000851</v>
      </c>
      <c r="W447" s="18" t="n">
        <v>0.00346</v>
      </c>
      <c r="X447" s="18" t="n">
        <v>0.016377</v>
      </c>
      <c r="Y447" s="18" t="n">
        <v>0.015616</v>
      </c>
      <c r="Z447" s="18" t="n">
        <v>0.048754</v>
      </c>
      <c r="AA447" s="18" t="n">
        <v>0.059133</v>
      </c>
      <c r="AB447" s="18" t="n">
        <v>0.165103</v>
      </c>
    </row>
    <row r="448" ht="15.6" customHeight="1">
      <c r="A448" s="10" t="inlineStr">
        <is>
          <t>MA0000041865</t>
        </is>
      </c>
      <c r="B448" s="10" t="inlineStr">
        <is>
          <t>4186</t>
        </is>
      </c>
      <c r="C448" s="12" t="inlineStr">
        <is>
          <t>BMCI PREMIUM OPPORTUNITY II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Rentabilite Nette + 50% MBI Court Terme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49979329.96</v>
      </c>
      <c r="R448" s="17" t="n">
        <v>13090.45</v>
      </c>
      <c r="S448" s="18" t="n">
        <v>0.01313</v>
      </c>
      <c r="T448" s="18" t="inlineStr">
        <is>
          <t>-</t>
        </is>
      </c>
      <c r="U448" s="18" t="n">
        <v>-0.000182</v>
      </c>
      <c r="V448" s="18" t="n">
        <v>0.001291</v>
      </c>
      <c r="W448" s="18" t="n">
        <v>0.004175</v>
      </c>
      <c r="X448" s="18" t="n">
        <v>0.016282</v>
      </c>
      <c r="Y448" s="18" t="n">
        <v>0.016374</v>
      </c>
      <c r="Z448" s="18" t="n">
        <v>0.043682</v>
      </c>
      <c r="AA448" s="18" t="n">
        <v>0.055128</v>
      </c>
      <c r="AB448" s="18" t="n">
        <v>0.144072</v>
      </c>
    </row>
    <row r="449" ht="15.6" customHeight="1">
      <c r="A449" s="10" t="inlineStr">
        <is>
          <t>MA0000041873</t>
        </is>
      </c>
      <c r="B449" s="10" t="inlineStr">
        <is>
          <t>4187</t>
        </is>
      </c>
      <c r="C449" s="12" t="inlineStr">
        <is>
          <t>BMCI PREMIUM EQUITY GROWTH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4739300.92</v>
      </c>
      <c r="R449" s="17" t="n">
        <v>12913.63</v>
      </c>
      <c r="S449" s="18" t="n">
        <v>-0.11609</v>
      </c>
      <c r="T449" s="18" t="inlineStr">
        <is>
          <t>-</t>
        </is>
      </c>
      <c r="U449" s="18" t="n">
        <v>0.008528000000000001</v>
      </c>
      <c r="V449" s="18" t="n">
        <v>0.029509</v>
      </c>
      <c r="W449" s="18" t="n">
        <v>0.033889</v>
      </c>
      <c r="X449" s="18" t="n">
        <v>0.139157</v>
      </c>
      <c r="Y449" s="18" t="n">
        <v>-0.074115</v>
      </c>
      <c r="Z449" s="18" t="n">
        <v>-0.012561</v>
      </c>
      <c r="AA449" s="18" t="n">
        <v>-0.107621</v>
      </c>
      <c r="AB449" s="18" t="n">
        <v>0.257152</v>
      </c>
    </row>
    <row r="450" ht="15.6" customHeight="1">
      <c r="A450" s="10" t="inlineStr">
        <is>
          <t>MA0000041881</t>
        </is>
      </c>
      <c r="B450" s="10" t="inlineStr">
        <is>
          <t>4188</t>
        </is>
      </c>
      <c r="C450" s="12" t="inlineStr">
        <is>
          <t>BMCI PREMIUM EQUITY INCOME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94900180.34999999</v>
      </c>
      <c r="R450" s="17" t="n">
        <v>12368.07</v>
      </c>
      <c r="S450" s="18" t="n">
        <v>-0.07546700000000001</v>
      </c>
      <c r="T450" s="18" t="inlineStr">
        <is>
          <t>-</t>
        </is>
      </c>
      <c r="U450" s="18" t="n">
        <v>0.008441000000000001</v>
      </c>
      <c r="V450" s="18" t="n">
        <v>0.019947</v>
      </c>
      <c r="W450" s="18" t="n">
        <v>0.027538</v>
      </c>
      <c r="X450" s="18" t="n">
        <v>0.107794</v>
      </c>
      <c r="Y450" s="18" t="n">
        <v>-0.028778</v>
      </c>
      <c r="Z450" s="18" t="n">
        <v>0.035934</v>
      </c>
      <c r="AA450" s="18" t="n">
        <v>-0.034199</v>
      </c>
      <c r="AB450" s="18" t="n">
        <v>0.391482</v>
      </c>
    </row>
    <row r="451" ht="15.6" customHeight="1">
      <c r="A451" s="10" t="inlineStr">
        <is>
          <t>MA0000041899</t>
        </is>
      </c>
      <c r="B451" s="10" t="inlineStr">
        <is>
          <t>4189</t>
        </is>
      </c>
      <c r="C451" s="12" t="inlineStr">
        <is>
          <t>BMCI MONETAIRE PLUS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TMP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427908643.56</v>
      </c>
      <c r="R451" s="17" t="n">
        <v>129866.05</v>
      </c>
      <c r="S451" s="18" t="n">
        <v>0.016233</v>
      </c>
      <c r="T451" s="18" t="inlineStr">
        <is>
          <t>-</t>
        </is>
      </c>
      <c r="U451" s="18" t="n">
        <v>0.000121</v>
      </c>
      <c r="V451" s="18" t="n">
        <v>0.0008140000000000001</v>
      </c>
      <c r="W451" s="18" t="n">
        <v>0.003109</v>
      </c>
      <c r="X451" s="18" t="n">
        <v>0.008957</v>
      </c>
      <c r="Y451" s="18" t="n">
        <v>0.018724</v>
      </c>
      <c r="Z451" s="18" t="n">
        <v>0.038464</v>
      </c>
      <c r="AA451" s="18" t="n">
        <v>0.057528</v>
      </c>
      <c r="AB451" s="18" t="n">
        <v>0.098881</v>
      </c>
    </row>
    <row r="452" ht="15.6" customHeight="1">
      <c r="A452" s="10" t="inlineStr">
        <is>
          <t>MA0000041980</t>
        </is>
      </c>
      <c r="B452" s="10" t="inlineStr">
        <is>
          <t>4198</t>
        </is>
      </c>
      <c r="C452" s="12" t="inlineStr">
        <is>
          <t>WINEO ACTIONS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0.015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314373782.7</v>
      </c>
      <c r="R452" s="17" t="n">
        <v>2350.61</v>
      </c>
      <c r="S452" s="18" t="n">
        <v>-0.036738</v>
      </c>
      <c r="T452" s="18" t="inlineStr">
        <is>
          <t>-</t>
        </is>
      </c>
      <c r="U452" s="18" t="n">
        <v>0.004955</v>
      </c>
      <c r="V452" s="18" t="n">
        <v>0.021112</v>
      </c>
      <c r="W452" s="18" t="n">
        <v>0.033521</v>
      </c>
      <c r="X452" s="18" t="n">
        <v>0.134497</v>
      </c>
      <c r="Y452" s="18" t="n">
        <v>-0.020591</v>
      </c>
      <c r="Z452" s="18" t="n">
        <v>0.06826500000000001</v>
      </c>
      <c r="AA452" s="18" t="n">
        <v>-0.011738</v>
      </c>
      <c r="AB452" s="18" t="n">
        <v>0.457246</v>
      </c>
    </row>
    <row r="453" ht="15.6" customHeight="1">
      <c r="A453" s="10" t="inlineStr">
        <is>
          <t>MA0000041998</t>
        </is>
      </c>
      <c r="B453" s="10" t="inlineStr">
        <is>
          <t>4199</t>
        </is>
      </c>
      <c r="C453" s="12" t="inlineStr">
        <is>
          <t>WINEO CASH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[0  0,5[</t>
        </is>
      </c>
      <c r="H453" s="14" t="inlineStr">
        <is>
          <t>-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0.006500000000000001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12327477.55</v>
      </c>
      <c r="R453" s="17" t="n">
        <v>1352.88</v>
      </c>
      <c r="S453" s="18" t="n">
        <v>0.020941</v>
      </c>
      <c r="T453" s="18" t="inlineStr">
        <is>
          <t>-</t>
        </is>
      </c>
      <c r="U453" s="18" t="n">
        <v>0.000163</v>
      </c>
      <c r="V453" s="18" t="n">
        <v>0.001221</v>
      </c>
      <c r="W453" s="18" t="n">
        <v>0.004708</v>
      </c>
      <c r="X453" s="18" t="n">
        <v>0.011756</v>
      </c>
      <c r="Y453" s="18" t="n">
        <v>0.024009</v>
      </c>
      <c r="Z453" s="18" t="n">
        <v>0.049965</v>
      </c>
      <c r="AA453" s="18" t="n">
        <v>0.0774</v>
      </c>
      <c r="AB453" s="18" t="n">
        <v>0.119294</v>
      </c>
    </row>
    <row r="454" ht="15.6" customHeight="1">
      <c r="A454" s="10" t="inlineStr">
        <is>
          <t>MA0000042004</t>
        </is>
      </c>
      <c r="B454" s="10" t="inlineStr">
        <is>
          <t>4200</t>
        </is>
      </c>
      <c r="C454" s="12" t="inlineStr">
        <is>
          <t>WINEO DELTA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MT + 50%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MIXTE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285173621.12</v>
      </c>
      <c r="R454" s="17" t="n">
        <v>1414.76</v>
      </c>
      <c r="S454" s="18" t="n">
        <v>-0.00873</v>
      </c>
      <c r="T454" s="18" t="inlineStr">
        <is>
          <t>-</t>
        </is>
      </c>
      <c r="U454" s="18" t="n">
        <v>0.001926</v>
      </c>
      <c r="V454" s="18" t="n">
        <v>0.010586</v>
      </c>
      <c r="W454" s="18" t="n">
        <v>0.017996</v>
      </c>
      <c r="X454" s="18" t="n">
        <v>0.07709199999999999</v>
      </c>
      <c r="Y454" s="18" t="n">
        <v>0.004787</v>
      </c>
      <c r="Z454" s="18" t="n">
        <v>0.07049800000000001</v>
      </c>
      <c r="AA454" s="18" t="n">
        <v>0.051632</v>
      </c>
      <c r="AB454" s="18" t="n">
        <v>0.365203</v>
      </c>
    </row>
    <row r="455" ht="15.6" customHeight="1">
      <c r="A455" s="10" t="inlineStr">
        <is>
          <t>MA0000042012</t>
        </is>
      </c>
      <c r="B455" s="10" t="inlineStr">
        <is>
          <t>4201</t>
        </is>
      </c>
      <c r="C455" s="12" t="inlineStr">
        <is>
          <t>WINEO OBLIG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5,1[</t>
        </is>
      </c>
      <c r="H455" s="14" t="inlineStr">
        <is>
          <t>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0.005</v>
      </c>
      <c r="M455" s="15" t="n">
        <v>0.0025</v>
      </c>
      <c r="N455" s="15" t="n">
        <v>0.009000000000000001</v>
      </c>
      <c r="O455" s="14" t="inlineStr">
        <is>
          <t>CIH BANK</t>
        </is>
      </c>
      <c r="P455" s="16" t="inlineStr">
        <is>
          <t>WINEO GESTION</t>
        </is>
      </c>
      <c r="Q455" s="17" t="n">
        <v>275799821.71</v>
      </c>
      <c r="R455" s="17" t="n">
        <v>1485.49</v>
      </c>
      <c r="S455" s="18" t="n">
        <v>0.029374</v>
      </c>
      <c r="T455" s="18" t="inlineStr">
        <is>
          <t>-</t>
        </is>
      </c>
      <c r="U455" s="18" t="n">
        <v>-0.000861</v>
      </c>
      <c r="V455" s="18" t="n">
        <v>0.000465</v>
      </c>
      <c r="W455" s="18" t="n">
        <v>0.003343</v>
      </c>
      <c r="X455" s="18" t="n">
        <v>0.023862</v>
      </c>
      <c r="Y455" s="18" t="n">
        <v>0.033938</v>
      </c>
      <c r="Z455" s="18" t="n">
        <v>0.070353</v>
      </c>
      <c r="AA455" s="18" t="n">
        <v>0.073044</v>
      </c>
      <c r="AB455" s="18" t="n">
        <v>0.164059</v>
      </c>
    </row>
    <row r="456" ht="15.6" customHeight="1">
      <c r="A456" s="10" t="inlineStr">
        <is>
          <t>MA0000042020</t>
        </is>
      </c>
      <c r="B456" s="10" t="inlineStr">
        <is>
          <t>4202</t>
        </is>
      </c>
      <c r="C456" s="12" t="inlineStr">
        <is>
          <t>WINEO OBLIG CT</t>
        </is>
      </c>
      <c r="D456" s="12" t="inlineStr">
        <is>
          <t>WINEO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[0.5  1.1[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CIH BANK</t>
        </is>
      </c>
      <c r="P456" s="16" t="inlineStr">
        <is>
          <t>WINEO GESTION</t>
        </is>
      </c>
      <c r="Q456" s="17" t="n">
        <v>468770214.78</v>
      </c>
      <c r="R456" s="17" t="n">
        <v>1164.6</v>
      </c>
      <c r="S456" s="18" t="n">
        <v>0.023392</v>
      </c>
      <c r="T456" s="18" t="inlineStr">
        <is>
          <t>-</t>
        </is>
      </c>
      <c r="U456" s="18" t="n">
        <v>0.000146</v>
      </c>
      <c r="V456" s="18" t="n">
        <v>0.001315</v>
      </c>
      <c r="W456" s="18" t="n">
        <v>0.00497</v>
      </c>
      <c r="X456" s="18" t="n">
        <v>0.013877</v>
      </c>
      <c r="Y456" s="18" t="n">
        <v>0.026541</v>
      </c>
      <c r="Z456" s="18" t="n">
        <v>0.042997</v>
      </c>
      <c r="AA456" s="18" t="n">
        <v>0.059103</v>
      </c>
      <c r="AB456" s="18" t="n">
        <v>0.09723999999999999</v>
      </c>
    </row>
    <row r="457" ht="15.6" customHeight="1">
      <c r="A457" s="10" t="inlineStr">
        <is>
          <t>MA0000042038</t>
        </is>
      </c>
      <c r="B457" s="10" t="inlineStr">
        <is>
          <t>4203</t>
        </is>
      </c>
      <c r="C457" s="12" t="inlineStr">
        <is>
          <t>WINEO OBLIG SECURITE</t>
        </is>
      </c>
      <c r="D457" s="12" t="inlineStr">
        <is>
          <t>WINEO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[1.1  5.1[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WINEO GESTION</t>
        </is>
      </c>
      <c r="Q457" s="17" t="n">
        <v>536081.99</v>
      </c>
      <c r="R457" s="17" t="n">
        <v>1270.33</v>
      </c>
      <c r="S457" s="18" t="n">
        <v>0.026836</v>
      </c>
      <c r="T457" s="18" t="inlineStr">
        <is>
          <t>-</t>
        </is>
      </c>
      <c r="U457" s="18" t="n">
        <v>-0.000307</v>
      </c>
      <c r="V457" s="18" t="n">
        <v>0.000638</v>
      </c>
      <c r="W457" s="18" t="n">
        <v>0.00319</v>
      </c>
      <c r="X457" s="18" t="n">
        <v>0.020329</v>
      </c>
      <c r="Y457" s="18" t="n">
        <v>0.032562</v>
      </c>
      <c r="Z457" s="18" t="n">
        <v>0.07530199999999999</v>
      </c>
      <c r="AA457" s="18" t="n">
        <v>0.0924</v>
      </c>
      <c r="AB457" s="18" t="n">
        <v>0.150442</v>
      </c>
    </row>
    <row r="458" ht="15.6" customHeight="1">
      <c r="A458" s="10" t="inlineStr">
        <is>
          <t>MA0000042046</t>
        </is>
      </c>
      <c r="B458" s="10" t="inlineStr">
        <is>
          <t>4204</t>
        </is>
      </c>
      <c r="C458" s="12" t="inlineStr">
        <is>
          <t>ATLAS TRESORERIE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MONIA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205769640.84</v>
      </c>
      <c r="R458" s="17" t="n">
        <v>110.83</v>
      </c>
      <c r="S458" s="18" t="n">
        <v>0.018471</v>
      </c>
      <c r="T458" s="18" t="inlineStr">
        <is>
          <t>-</t>
        </is>
      </c>
      <c r="U458" s="18" t="n">
        <v>9.000000000000001e-05</v>
      </c>
      <c r="V458" s="18" t="n">
        <v>0.000903</v>
      </c>
      <c r="W458" s="18" t="n">
        <v>0.00344</v>
      </c>
      <c r="X458" s="18" t="n">
        <v>0.010117</v>
      </c>
      <c r="Y458" s="18" t="n">
        <v>0.021192</v>
      </c>
      <c r="Z458" s="18" t="n">
        <v>0.044285</v>
      </c>
      <c r="AA458" s="18" t="n">
        <v>0.066801</v>
      </c>
      <c r="AB458" s="18" t="inlineStr">
        <is>
          <t>-</t>
        </is>
      </c>
    </row>
    <row r="459" ht="15.6" customHeight="1">
      <c r="A459" s="10" t="inlineStr">
        <is>
          <t>MA0000042053</t>
        </is>
      </c>
      <c r="B459" s="10" t="inlineStr">
        <is>
          <t>4205</t>
        </is>
      </c>
      <c r="C459" s="12" t="inlineStr">
        <is>
          <t>ATLAS MONEBANQUES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[0  0,5]</t>
        </is>
      </c>
      <c r="H459" s="14" t="inlineStr">
        <is>
          <t>MONIA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414545939.91</v>
      </c>
      <c r="R459" s="17" t="n">
        <v>107.85</v>
      </c>
      <c r="S459" s="18" t="n">
        <v>0.021017</v>
      </c>
      <c r="T459" s="18" t="inlineStr">
        <is>
          <t>-</t>
        </is>
      </c>
      <c r="U459" s="18" t="n">
        <v>0.000185</v>
      </c>
      <c r="V459" s="18" t="n">
        <v>0.001207</v>
      </c>
      <c r="W459" s="18" t="n">
        <v>0.00419</v>
      </c>
      <c r="X459" s="18" t="n">
        <v>0.011916</v>
      </c>
      <c r="Y459" s="18" t="n">
        <v>0.023828</v>
      </c>
      <c r="Z459" s="18" t="n">
        <v>0.047901</v>
      </c>
      <c r="AA459" s="18" t="n">
        <v>0.071216</v>
      </c>
      <c r="AB459" s="18" t="inlineStr">
        <is>
          <t>-</t>
        </is>
      </c>
    </row>
    <row r="460" ht="15.6" customHeight="1">
      <c r="A460" s="10" t="inlineStr">
        <is>
          <t>MA0000042061</t>
        </is>
      </c>
      <c r="B460" s="10" t="inlineStr">
        <is>
          <t>4206</t>
        </is>
      </c>
      <c r="C460" s="12" t="inlineStr">
        <is>
          <t>ATLAS OBLIGBANCAIRES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312325047.75</v>
      </c>
      <c r="R460" s="17" t="n">
        <v>108.19</v>
      </c>
      <c r="S460" s="18" t="n">
        <v>0.0223</v>
      </c>
      <c r="T460" s="18" t="inlineStr">
        <is>
          <t>-</t>
        </is>
      </c>
      <c r="U460" s="18" t="n">
        <v>9.2e-05</v>
      </c>
      <c r="V460" s="18" t="n">
        <v>0.00111</v>
      </c>
      <c r="W460" s="18" t="n">
        <v>0.00427</v>
      </c>
      <c r="X460" s="18" t="n">
        <v>0.013489</v>
      </c>
      <c r="Y460" s="18" t="n">
        <v>0.025109</v>
      </c>
      <c r="Z460" s="18" t="n">
        <v>0.050388</v>
      </c>
      <c r="AA460" s="18" t="n">
        <v>0.073953</v>
      </c>
      <c r="AB460" s="18" t="inlineStr">
        <is>
          <t>-</t>
        </is>
      </c>
    </row>
    <row r="461" ht="15.6" customHeight="1">
      <c r="A461" s="10" t="inlineStr">
        <is>
          <t>MA0000042079</t>
        </is>
      </c>
      <c r="B461" s="10" t="inlineStr">
        <is>
          <t>4207</t>
        </is>
      </c>
      <c r="C461" s="12" t="inlineStr">
        <is>
          <t>ATLAS PERENNITE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]3,5 7,5]</t>
        </is>
      </c>
      <c r="H461" s="14" t="inlineStr">
        <is>
          <t>50% MBI MT + 50%MBI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327480824.98</v>
      </c>
      <c r="R461" s="17" t="n">
        <v>116.89</v>
      </c>
      <c r="S461" s="18" t="n">
        <v>0.030322</v>
      </c>
      <c r="T461" s="18" t="inlineStr">
        <is>
          <t>-</t>
        </is>
      </c>
      <c r="U461" s="18" t="n">
        <v>-0.001196</v>
      </c>
      <c r="V461" s="18" t="n">
        <v>-0.001196</v>
      </c>
      <c r="W461" s="18" t="n">
        <v>0.000428</v>
      </c>
      <c r="X461" s="18" t="n">
        <v>0.028056</v>
      </c>
      <c r="Y461" s="18" t="n">
        <v>0.037731</v>
      </c>
      <c r="Z461" s="18" t="n">
        <v>0.087551</v>
      </c>
      <c r="AA461" s="18" t="n">
        <v>0.112073</v>
      </c>
      <c r="AB461" s="18" t="inlineStr">
        <is>
          <t>-</t>
        </is>
      </c>
    </row>
    <row r="462" ht="15.6" customHeight="1">
      <c r="A462" s="10" t="inlineStr">
        <is>
          <t>MA0000042087</t>
        </is>
      </c>
      <c r="B462" s="10" t="inlineStr">
        <is>
          <t>4208</t>
        </is>
      </c>
      <c r="C462" s="12" t="inlineStr">
        <is>
          <t>ATLAS CROISSANCE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CIH BANK</t>
        </is>
      </c>
      <c r="P462" s="16" t="inlineStr">
        <is>
          <t>ATLAS CAPITAL MANAGEMENT</t>
        </is>
      </c>
      <c r="Q462" s="17" t="n">
        <v>134536448.33</v>
      </c>
      <c r="R462" s="17" t="n">
        <v>102.29</v>
      </c>
      <c r="S462" s="18" t="n">
        <v>-0.031069</v>
      </c>
      <c r="T462" s="18" t="inlineStr">
        <is>
          <t>-</t>
        </is>
      </c>
      <c r="U462" s="18" t="n">
        <v>0.000587</v>
      </c>
      <c r="V462" s="18" t="n">
        <v>0.00363</v>
      </c>
      <c r="W462" s="18" t="n">
        <v>0.006692</v>
      </c>
      <c r="X462" s="18" t="n">
        <v>0.043456</v>
      </c>
      <c r="Y462" s="18" t="n">
        <v>-0.017104</v>
      </c>
      <c r="Z462" s="18" t="n">
        <v>0.028557</v>
      </c>
      <c r="AA462" s="18" t="n">
        <v>0.020146</v>
      </c>
      <c r="AB462" s="18" t="inlineStr">
        <is>
          <t>-</t>
        </is>
      </c>
    </row>
    <row r="463" ht="15.6" customHeight="1">
      <c r="A463" s="10" t="inlineStr">
        <is>
          <t>MA0000042095</t>
        </is>
      </c>
      <c r="B463" s="10" t="inlineStr">
        <is>
          <t>4209</t>
        </is>
      </c>
      <c r="C463" s="12" t="inlineStr">
        <is>
          <t>ATLAS OPTIMISATION</t>
        </is>
      </c>
      <c r="D463" s="12" t="inlineStr">
        <is>
          <t>ATLAS CAPITAL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RN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CIH BANK</t>
        </is>
      </c>
      <c r="P463" s="16" t="inlineStr">
        <is>
          <t>ATLAS CAPITAL MANAGEMENT</t>
        </is>
      </c>
      <c r="Q463" s="17" t="n">
        <v>1386459.85</v>
      </c>
      <c r="R463" s="17" t="n">
        <v>126.7</v>
      </c>
      <c r="S463" s="18" t="n">
        <v>-0.09415900000000001</v>
      </c>
      <c r="T463" s="18" t="inlineStr">
        <is>
          <t>-</t>
        </is>
      </c>
      <c r="U463" s="18" t="n">
        <v>0.005795</v>
      </c>
      <c r="V463" s="18" t="n">
        <v>0.02054</v>
      </c>
      <c r="W463" s="18" t="n">
        <v>0.021939</v>
      </c>
      <c r="X463" s="18" t="n">
        <v>0.107517</v>
      </c>
      <c r="Y463" s="18" t="n">
        <v>-0.05363</v>
      </c>
      <c r="Z463" s="18" t="n">
        <v>0.029245</v>
      </c>
      <c r="AA463" s="18" t="n">
        <v>-0.046436</v>
      </c>
      <c r="AB463" s="18" t="inlineStr">
        <is>
          <t>-</t>
        </is>
      </c>
    </row>
    <row r="464" ht="15.6" customHeight="1">
      <c r="A464" s="10" t="inlineStr">
        <is>
          <t>MA0000042103</t>
        </is>
      </c>
      <c r="B464" s="10" t="inlineStr">
        <is>
          <t>4210</t>
        </is>
      </c>
      <c r="C464" s="12" t="inlineStr">
        <is>
          <t>AL IJTIMAI PROTECTION</t>
        </is>
      </c>
      <c r="D464" s="12" t="inlineStr">
        <is>
          <t>ATLAS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[1,1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ATLAS CAPITAL MANAGEMENT</t>
        </is>
      </c>
      <c r="Q464" s="17" t="n">
        <v>2628381.46</v>
      </c>
      <c r="R464" s="17" t="n">
        <v>187741.53</v>
      </c>
      <c r="S464" s="18" t="n">
        <v>0.031474</v>
      </c>
      <c r="T464" s="18" t="inlineStr">
        <is>
          <t>-</t>
        </is>
      </c>
      <c r="U464" s="18" t="n">
        <v>-0.002008</v>
      </c>
      <c r="V464" s="18" t="n">
        <v>0.00247</v>
      </c>
      <c r="W464" s="18" t="n">
        <v>0.005489</v>
      </c>
      <c r="X464" s="18" t="n">
        <v>0.026601</v>
      </c>
      <c r="Y464" s="18" t="n">
        <v>0.038836</v>
      </c>
      <c r="Z464" s="18" t="n">
        <v>0.109239</v>
      </c>
      <c r="AA464" s="18" t="n">
        <v>0.141844</v>
      </c>
      <c r="AB464" s="18" t="n">
        <v>0.244668</v>
      </c>
    </row>
    <row r="465" ht="15.6" customHeight="1">
      <c r="A465" s="10" t="inlineStr">
        <is>
          <t>MA0000042152</t>
        </is>
      </c>
      <c r="B465" s="10" t="inlineStr">
        <is>
          <t>4215</t>
        </is>
      </c>
      <c r="C465" s="12" t="inlineStr">
        <is>
          <t xml:space="preserve">FCP EMERGENCE MONÉTAIRE PLUS 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BANK OF AFRICA</t>
        </is>
      </c>
      <c r="P465" s="16" t="inlineStr">
        <is>
          <t>VALORIS MANAGEMENT;VALORIS GROUP</t>
        </is>
      </c>
      <c r="Q465" s="17" t="n">
        <v>1950321285.89</v>
      </c>
      <c r="R465" s="17" t="n">
        <v>1156.86</v>
      </c>
      <c r="S465" s="18" t="n">
        <v>0.027197</v>
      </c>
      <c r="T465" s="18" t="inlineStr">
        <is>
          <t>-</t>
        </is>
      </c>
      <c r="U465" s="18" t="n">
        <v>6.9e-05</v>
      </c>
      <c r="V465" s="18" t="n">
        <v>0.001298</v>
      </c>
      <c r="W465" s="18" t="n">
        <v>0.005091</v>
      </c>
      <c r="X465" s="18" t="n">
        <v>0.016627</v>
      </c>
      <c r="Y465" s="18" t="n">
        <v>0.031024</v>
      </c>
      <c r="Z465" s="18" t="n">
        <v>0.059978</v>
      </c>
      <c r="AA465" s="18" t="n">
        <v>0.08691699999999999</v>
      </c>
      <c r="AB465" s="18" t="n">
        <v>0.151414</v>
      </c>
    </row>
    <row r="466" ht="15.6" customHeight="1">
      <c r="A466" s="10" t="inlineStr">
        <is>
          <t>MA0000042160</t>
        </is>
      </c>
      <c r="B466" s="10" t="inlineStr">
        <is>
          <t>4216</t>
        </is>
      </c>
      <c r="C466" s="12" t="inlineStr">
        <is>
          <t>EMERGENCE EQUITY FUND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228228116.88</v>
      </c>
      <c r="R466" s="17" t="n">
        <v>401.26</v>
      </c>
      <c r="S466" s="18" t="n">
        <v>-0.118749</v>
      </c>
      <c r="T466" s="18" t="inlineStr">
        <is>
          <t>-</t>
        </is>
      </c>
      <c r="U466" s="18" t="n">
        <v>0.007533</v>
      </c>
      <c r="V466" s="18" t="n">
        <v>0.02816</v>
      </c>
      <c r="W466" s="18" t="n">
        <v>0.038162</v>
      </c>
      <c r="X466" s="18" t="n">
        <v>0.137197</v>
      </c>
      <c r="Y466" s="18" t="n">
        <v>-0.083735</v>
      </c>
      <c r="Z466" s="18" t="n">
        <v>-0.038921</v>
      </c>
      <c r="AA466" s="18" t="n">
        <v>-0.172762</v>
      </c>
      <c r="AB466" s="18" t="n">
        <v>0.193161</v>
      </c>
    </row>
    <row r="467" ht="15.6" customHeight="1">
      <c r="A467" s="10" t="inlineStr">
        <is>
          <t>MA0000042178</t>
        </is>
      </c>
      <c r="B467" s="10" t="inlineStr">
        <is>
          <t>4217</t>
        </is>
      </c>
      <c r="C467" s="12" t="inlineStr">
        <is>
          <t>EMERGENCE MONÉTAIRE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au jour le jour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BANK OF AFRICA</t>
        </is>
      </c>
      <c r="P467" s="16" t="inlineStr">
        <is>
          <t>VALORIS MANAGEMENT;CAPITAL GESTION GROUP</t>
        </is>
      </c>
      <c r="Q467" s="17" t="n">
        <v>1920857163.64</v>
      </c>
      <c r="R467" s="17" t="n">
        <v>1141.87</v>
      </c>
      <c r="S467" s="18" t="n">
        <v>0.021497</v>
      </c>
      <c r="T467" s="18" t="inlineStr">
        <is>
          <t>-</t>
        </is>
      </c>
      <c r="U467" s="18" t="n">
        <v>0.000166</v>
      </c>
      <c r="V467" s="18" t="n">
        <v>0.001149</v>
      </c>
      <c r="W467" s="18" t="n">
        <v>0.004071</v>
      </c>
      <c r="X467" s="18" t="n">
        <v>0.012153</v>
      </c>
      <c r="Y467" s="18" t="n">
        <v>0.024622</v>
      </c>
      <c r="Z467" s="18" t="n">
        <v>0.050073</v>
      </c>
      <c r="AA467" s="18" t="n">
        <v>0.075187</v>
      </c>
      <c r="AB467" s="18" t="n">
        <v>0.13015</v>
      </c>
    </row>
    <row r="468" ht="15.6" customHeight="1">
      <c r="A468" s="10" t="inlineStr">
        <is>
          <t>MA0000042186</t>
        </is>
      </c>
      <c r="B468" s="10" t="inlineStr">
        <is>
          <t>4218</t>
        </is>
      </c>
      <c r="C468" s="12" t="inlineStr">
        <is>
          <t>EMERGENCE RENDEMENT BANQUES</t>
        </is>
      </c>
      <c r="D468" s="12" t="inlineStr">
        <is>
          <t>VALORIS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5,1]</t>
        </is>
      </c>
      <c r="H468" s="14" t="inlineStr">
        <is>
          <t>50 % MBI MT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BANK OF AFRICA</t>
        </is>
      </c>
      <c r="P468" s="16" t="inlineStr">
        <is>
          <t>VALORIS MANAGEMENT;VALORIS GROUP</t>
        </is>
      </c>
      <c r="Q468" s="17" t="n">
        <v>1349634873.82</v>
      </c>
      <c r="R468" s="17" t="n">
        <v>1222.77</v>
      </c>
      <c r="S468" s="18" t="n">
        <v>0.034134</v>
      </c>
      <c r="T468" s="18" t="inlineStr">
        <is>
          <t>-</t>
        </is>
      </c>
      <c r="U468" s="18" t="n">
        <v>-0.002513</v>
      </c>
      <c r="V468" s="18" t="n">
        <v>-0.002154</v>
      </c>
      <c r="W468" s="18" t="n">
        <v>0.000417</v>
      </c>
      <c r="X468" s="18" t="n">
        <v>0.024585</v>
      </c>
      <c r="Y468" s="18" t="n">
        <v>0.043551</v>
      </c>
      <c r="Z468" s="18" t="n">
        <v>0.102399</v>
      </c>
      <c r="AA468" s="18" t="n">
        <v>0.129048</v>
      </c>
      <c r="AB468" s="18" t="n">
        <v>0.215115</v>
      </c>
    </row>
    <row r="469" ht="15.6" customHeight="1">
      <c r="A469" s="10" t="inlineStr">
        <is>
          <t>MA0000042202</t>
        </is>
      </c>
      <c r="B469" s="10" t="inlineStr">
        <is>
          <t>4220</t>
        </is>
      </c>
      <c r="C469" s="12" t="inlineStr">
        <is>
          <t>EMERGENCE ÉQUILIBRE</t>
        </is>
      </c>
      <c r="D469" s="12" t="inlineStr">
        <is>
          <t>VALORIS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BANK OF AFRICA</t>
        </is>
      </c>
      <c r="P469" s="16" t="inlineStr">
        <is>
          <t>VALORIS MANAGEMENT,VALORIS GROUP</t>
        </is>
      </c>
      <c r="Q469" s="17" t="n">
        <v>892513693.15</v>
      </c>
      <c r="R469" s="17" t="n">
        <v>1584.54</v>
      </c>
      <c r="S469" s="18" t="n">
        <v>-0.039743</v>
      </c>
      <c r="T469" s="18" t="inlineStr">
        <is>
          <t>-</t>
        </is>
      </c>
      <c r="U469" s="18" t="n">
        <v>0.000695</v>
      </c>
      <c r="V469" s="18" t="n">
        <v>0.005853</v>
      </c>
      <c r="W469" s="18" t="n">
        <v>0.010323</v>
      </c>
      <c r="X469" s="18" t="n">
        <v>0.052326</v>
      </c>
      <c r="Y469" s="18" t="n">
        <v>-0.017839</v>
      </c>
      <c r="Z469" s="18" t="n">
        <v>0.036847</v>
      </c>
      <c r="AA469" s="18" t="n">
        <v>-0.010368</v>
      </c>
      <c r="AB469" s="18" t="n">
        <v>0.167128</v>
      </c>
    </row>
    <row r="470" ht="15.6" customHeight="1">
      <c r="A470" s="10" t="inlineStr">
        <is>
          <t>MA0000042251</t>
        </is>
      </c>
      <c r="B470" s="10" t="inlineStr">
        <is>
          <t>4225</t>
        </is>
      </c>
      <c r="C470" s="12" t="inlineStr">
        <is>
          <t>WG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40% MASI RB + 60%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113633041.63</v>
      </c>
      <c r="R470" s="17" t="n">
        <v>110494.55</v>
      </c>
      <c r="S470" s="18" t="n">
        <v>-0.043392</v>
      </c>
      <c r="T470" s="18" t="inlineStr">
        <is>
          <t>-</t>
        </is>
      </c>
      <c r="U470" s="18" t="n">
        <v>0.002418</v>
      </c>
      <c r="V470" s="18" t="n">
        <v>0.010884</v>
      </c>
      <c r="W470" s="18" t="n">
        <v>0.016812</v>
      </c>
      <c r="X470" s="18" t="n">
        <v>0.085053</v>
      </c>
      <c r="Y470" s="18" t="n">
        <v>-0.00997</v>
      </c>
      <c r="Z470" s="18" t="n">
        <v>0.042277</v>
      </c>
      <c r="AA470" s="18" t="n">
        <v>0.012295</v>
      </c>
      <c r="AB470" s="18" t="inlineStr">
        <is>
          <t>-</t>
        </is>
      </c>
    </row>
    <row r="471" ht="15.6" customHeight="1">
      <c r="A471" s="10" t="inlineStr">
        <is>
          <t>MA0000042269</t>
        </is>
      </c>
      <c r="B471" s="10" t="inlineStr">
        <is>
          <t>4226</t>
        </is>
      </c>
      <c r="C471" s="12" t="inlineStr">
        <is>
          <t>WG BALANCED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RB + 50% 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421429931.54</v>
      </c>
      <c r="R471" s="17" t="n">
        <v>1072.35</v>
      </c>
      <c r="S471" s="18" t="n">
        <v>-0.028624</v>
      </c>
      <c r="T471" s="18" t="inlineStr">
        <is>
          <t>-</t>
        </is>
      </c>
      <c r="U471" s="18" t="n">
        <v>0.002337</v>
      </c>
      <c r="V471" s="18" t="n">
        <v>0.008132</v>
      </c>
      <c r="W471" s="18" t="n">
        <v>0.010555</v>
      </c>
      <c r="X471" s="18" t="n">
        <v>0.079322</v>
      </c>
      <c r="Y471" s="18" t="n">
        <v>0.000532</v>
      </c>
      <c r="Z471" s="18" t="n">
        <v>0.07205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MA0000042277</t>
        </is>
      </c>
      <c r="B472" s="10" t="inlineStr">
        <is>
          <t>4227</t>
        </is>
      </c>
      <c r="C472" s="12" t="inlineStr">
        <is>
          <t>WG PERFORMANCE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15% MASI + 85% 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135155762.67</v>
      </c>
      <c r="R472" s="17" t="n">
        <v>10139.69</v>
      </c>
      <c r="S472" s="18" t="n">
        <v>-0.029476</v>
      </c>
      <c r="T472" s="18" t="inlineStr">
        <is>
          <t>-</t>
        </is>
      </c>
      <c r="U472" s="18" t="n">
        <v>-0.00105</v>
      </c>
      <c r="V472" s="18" t="n">
        <v>-0.001487</v>
      </c>
      <c r="W472" s="18" t="n">
        <v>-0.001127</v>
      </c>
      <c r="X472" s="18" t="n">
        <v>0.026387</v>
      </c>
      <c r="Y472" s="18" t="n">
        <v>-0.01483</v>
      </c>
      <c r="Z472" s="18" t="n">
        <v>0.036016</v>
      </c>
      <c r="AA472" s="18" t="n">
        <v>0.037739</v>
      </c>
      <c r="AB472" s="18" t="inlineStr">
        <is>
          <t>-</t>
        </is>
      </c>
    </row>
    <row r="473" ht="15.6" customHeight="1">
      <c r="A473" s="10" t="inlineStr">
        <is>
          <t>MA0000042293</t>
        </is>
      </c>
      <c r="B473" s="10" t="inlineStr">
        <is>
          <t>4229</t>
        </is>
      </c>
      <c r="C473" s="12" t="inlineStr">
        <is>
          <t>WG ACTIONS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 RB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204661861.65</v>
      </c>
      <c r="R473" s="17" t="n">
        <v>955.91</v>
      </c>
      <c r="S473" s="18" t="n">
        <v>-0.075728</v>
      </c>
      <c r="T473" s="18" t="inlineStr">
        <is>
          <t>-</t>
        </is>
      </c>
      <c r="U473" s="18" t="n">
        <v>0.005893</v>
      </c>
      <c r="V473" s="18" t="n">
        <v>0.015953</v>
      </c>
      <c r="W473" s="18" t="n">
        <v>0.020007</v>
      </c>
      <c r="X473" s="18" t="n">
        <v>0.090711</v>
      </c>
      <c r="Y473" s="18" t="n">
        <v>-0.034727</v>
      </c>
      <c r="Z473" s="18" t="n">
        <v>0.047848</v>
      </c>
      <c r="AA473" s="18" t="n">
        <v>0.004065</v>
      </c>
      <c r="AB473" s="18" t="n">
        <v>0.6407659999999999</v>
      </c>
    </row>
    <row r="474" ht="15.6" customHeight="1">
      <c r="A474" s="10" t="inlineStr">
        <is>
          <t>MA0000042301</t>
        </is>
      </c>
      <c r="B474" s="10" t="inlineStr">
        <is>
          <t>4230</t>
        </is>
      </c>
      <c r="C474" s="12" t="inlineStr">
        <is>
          <t>PATRIMOINE MULTIVALEURS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85% MASI RB + 15% MBI MT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0.002</v>
      </c>
      <c r="M474" s="15" t="n">
        <v>0.001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1668249027.95</v>
      </c>
      <c r="R474" s="17" t="n">
        <v>748.66</v>
      </c>
      <c r="S474" s="18" t="n">
        <v>-0.075706</v>
      </c>
      <c r="T474" s="18" t="inlineStr">
        <is>
          <t>-</t>
        </is>
      </c>
      <c r="U474" s="18" t="n">
        <v>0.005939</v>
      </c>
      <c r="V474" s="18" t="n">
        <v>0.024621</v>
      </c>
      <c r="W474" s="18" t="n">
        <v>0.030431</v>
      </c>
      <c r="X474" s="18" t="n">
        <v>0.150068</v>
      </c>
      <c r="Y474" s="18" t="n">
        <v>-0.032126</v>
      </c>
      <c r="Z474" s="18" t="n">
        <v>0.040051</v>
      </c>
      <c r="AA474" s="18" t="n">
        <v>-0.036486</v>
      </c>
      <c r="AB474" s="18" t="n">
        <v>0.356784</v>
      </c>
    </row>
    <row r="475" ht="15.6" customHeight="1">
      <c r="A475" s="10" t="inlineStr">
        <is>
          <t>MA0000042350</t>
        </is>
      </c>
      <c r="B475" s="10" t="inlineStr">
        <is>
          <t>4235</t>
        </is>
      </c>
      <c r="C475" s="12" t="inlineStr">
        <is>
          <t>CKG ACTIONS IDIKHAR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CDG CAPITAL GESTION</t>
        </is>
      </c>
      <c r="Q475" s="17" t="n">
        <v>1113020.49</v>
      </c>
      <c r="R475" s="17" t="n">
        <v>184.73</v>
      </c>
      <c r="S475" s="18" t="n">
        <v>0.023435</v>
      </c>
      <c r="T475" s="18" t="inlineStr">
        <is>
          <t>-</t>
        </is>
      </c>
      <c r="U475" s="18" t="n">
        <v>-0.000703</v>
      </c>
      <c r="V475" s="18" t="n">
        <v>0.000379</v>
      </c>
      <c r="W475" s="18" t="n">
        <v>0.001844</v>
      </c>
      <c r="X475" s="18" t="n">
        <v>0.017236</v>
      </c>
      <c r="Y475" s="18" t="n">
        <v>0.026905</v>
      </c>
      <c r="Z475" s="18" t="n">
        <v>0.06743300000000001</v>
      </c>
      <c r="AA475" s="18" t="n">
        <v>0.093206</v>
      </c>
      <c r="AB475" s="18" t="n">
        <v>0.158327</v>
      </c>
    </row>
    <row r="476" ht="15.6" customHeight="1">
      <c r="A476" s="10" t="inlineStr">
        <is>
          <t>MA0000042368</t>
        </is>
      </c>
      <c r="B476" s="10" t="inlineStr">
        <is>
          <t>4236</t>
        </is>
      </c>
      <c r="C476" s="12" t="inlineStr">
        <is>
          <t>UNIVERS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13]</t>
        </is>
      </c>
      <c r="H476" s="14" t="inlineStr">
        <is>
          <t>50% MBI MLT +50% MBI MT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5043501253.21</v>
      </c>
      <c r="R476" s="17" t="n">
        <v>1570.12</v>
      </c>
      <c r="S476" s="18" t="n">
        <v>0.024221</v>
      </c>
      <c r="T476" s="18" t="inlineStr">
        <is>
          <t>-</t>
        </is>
      </c>
      <c r="U476" s="18" t="n">
        <v>-0.001329</v>
      </c>
      <c r="V476" s="18" t="n">
        <v>0.000287</v>
      </c>
      <c r="W476" s="18" t="n">
        <v>0.005533</v>
      </c>
      <c r="X476" s="18" t="n">
        <v>0.019194</v>
      </c>
      <c r="Y476" s="18" t="n">
        <v>0.027875</v>
      </c>
      <c r="Z476" s="18" t="n">
        <v>0.07054100000000001</v>
      </c>
      <c r="AA476" s="18" t="n">
        <v>0.09784</v>
      </c>
      <c r="AB476" s="18" t="n">
        <v>0.185461</v>
      </c>
    </row>
    <row r="477" ht="15.6" customHeight="1">
      <c r="A477" s="10" t="inlineStr">
        <is>
          <t>MA0000042376</t>
        </is>
      </c>
      <c r="B477" s="10" t="inlineStr">
        <is>
          <t>4237</t>
        </is>
      </c>
      <c r="C477" s="12" t="inlineStr">
        <is>
          <t>WG FRUCTI PATRIMOINE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20% MASI RB + 80% 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974047.05</v>
      </c>
      <c r="R477" s="17" t="n">
        <v>974.05</v>
      </c>
      <c r="S477" s="18" t="inlineStr">
        <is>
          <t>-</t>
        </is>
      </c>
      <c r="T477" s="18" t="inlineStr">
        <is>
          <t>-</t>
        </is>
      </c>
      <c r="U477" s="18" t="n">
        <v>0.001687</v>
      </c>
      <c r="V477" s="18" t="n">
        <v>0.009880999999999999</v>
      </c>
      <c r="W477" s="18" t="n">
        <v>0.012126</v>
      </c>
      <c r="X477" s="18" t="n">
        <v>0.051061</v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MA0000042384</t>
        </is>
      </c>
      <c r="B478" s="10" t="inlineStr">
        <is>
          <t>4238</t>
        </is>
      </c>
      <c r="C478" s="12" t="inlineStr">
        <is>
          <t>OBLIFUTUR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15015630259.58</v>
      </c>
      <c r="R478" s="17" t="n">
        <v>145.41</v>
      </c>
      <c r="S478" s="18" t="n">
        <v>0.027124</v>
      </c>
      <c r="T478" s="18" t="inlineStr">
        <is>
          <t>-</t>
        </is>
      </c>
      <c r="U478" s="18" t="n">
        <v>-6.9e-05</v>
      </c>
      <c r="V478" s="18" t="n">
        <v>0.001308</v>
      </c>
      <c r="W478" s="18" t="n">
        <v>0.004837</v>
      </c>
      <c r="X478" s="18" t="n">
        <v>0.017707</v>
      </c>
      <c r="Y478" s="18" t="n">
        <v>0.031057</v>
      </c>
      <c r="Z478" s="18" t="n">
        <v>0.064807</v>
      </c>
      <c r="AA478" s="18" t="n">
        <v>0.093144</v>
      </c>
      <c r="AB478" s="18" t="n">
        <v>0.183253</v>
      </c>
    </row>
    <row r="479" ht="15.6" customHeight="1">
      <c r="A479" s="10" t="inlineStr">
        <is>
          <t>MA0000042392</t>
        </is>
      </c>
      <c r="B479" s="10" t="inlineStr">
        <is>
          <t>4239</t>
        </is>
      </c>
      <c r="C479" s="12" t="inlineStr">
        <is>
          <t>WG RENDEMENT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30% MASI RENTABILITE + 70% 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806745033.16</v>
      </c>
      <c r="R479" s="17" t="n">
        <v>105556.3</v>
      </c>
      <c r="S479" s="18" t="n">
        <v>0.0012</v>
      </c>
      <c r="T479" s="18" t="inlineStr">
        <is>
          <t>-</t>
        </is>
      </c>
      <c r="U479" s="18" t="n">
        <v>-0.000792</v>
      </c>
      <c r="V479" s="18" t="n">
        <v>0.001362</v>
      </c>
      <c r="W479" s="18" t="n">
        <v>0.004633</v>
      </c>
      <c r="X479" s="18" t="n">
        <v>0.038964</v>
      </c>
      <c r="Y479" s="18" t="n">
        <v>0.027567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MA0000042400</t>
        </is>
      </c>
      <c r="B480" s="10" t="inlineStr">
        <is>
          <t>4240</t>
        </is>
      </c>
      <c r="C480" s="12" t="inlineStr">
        <is>
          <t>CAP SECURICOURT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]3  7]</t>
        </is>
      </c>
      <c r="H480" s="14" t="inlineStr">
        <is>
          <t>40% MBI MT + 60% MBI MLT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1248154663.28</v>
      </c>
      <c r="R480" s="17" t="n">
        <v>247.73</v>
      </c>
      <c r="S480" s="18" t="n">
        <v>0.039659</v>
      </c>
      <c r="T480" s="18" t="inlineStr">
        <is>
          <t>-</t>
        </is>
      </c>
      <c r="U480" s="18" t="n">
        <v>-0.001572</v>
      </c>
      <c r="V480" s="18" t="n">
        <v>-0.000444</v>
      </c>
      <c r="W480" s="18" t="n">
        <v>0.001496</v>
      </c>
      <c r="X480" s="18" t="n">
        <v>0.032466</v>
      </c>
      <c r="Y480" s="18" t="n">
        <v>0.049037</v>
      </c>
      <c r="Z480" s="18" t="n">
        <v>0.113143</v>
      </c>
      <c r="AA480" s="18" t="n">
        <v>0.144937</v>
      </c>
      <c r="AB480" s="18" t="n">
        <v>0.247759</v>
      </c>
    </row>
    <row r="481" ht="15.6" customHeight="1">
      <c r="A481" s="10" t="inlineStr">
        <is>
          <t>MA0000042418</t>
        </is>
      </c>
      <c r="B481" s="10" t="inlineStr">
        <is>
          <t>4241</t>
        </is>
      </c>
      <c r="C481" s="12" t="inlineStr">
        <is>
          <t>WG BOND FUND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9]</t>
        </is>
      </c>
      <c r="H481" s="14" t="inlineStr">
        <is>
          <t>MBI MLT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MIXTE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2782647768.13</v>
      </c>
      <c r="R481" s="17" t="n">
        <v>1004.82</v>
      </c>
      <c r="S481" s="18" t="inlineStr">
        <is>
          <t>-</t>
        </is>
      </c>
      <c r="T481" s="18" t="inlineStr">
        <is>
          <t>-</t>
        </is>
      </c>
      <c r="U481" s="18" t="n">
        <v>0.000189</v>
      </c>
      <c r="V481" s="18" t="n">
        <v>0.000906</v>
      </c>
      <c r="W481" s="18" t="n">
        <v>0.005182</v>
      </c>
      <c r="X481" s="18" t="inlineStr">
        <is>
          <t>-</t>
        </is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MA0000042426</t>
        </is>
      </c>
      <c r="B482" s="10" t="inlineStr">
        <is>
          <t>4242</t>
        </is>
      </c>
      <c r="C482" s="12" t="inlineStr">
        <is>
          <t>CIH ACTIONS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2586125.44</v>
      </c>
      <c r="R482" s="17" t="n">
        <v>1508.21</v>
      </c>
      <c r="S482" s="18" t="n">
        <v>-0.106685</v>
      </c>
      <c r="T482" s="18" t="inlineStr">
        <is>
          <t>-</t>
        </is>
      </c>
      <c r="U482" s="18" t="n">
        <v>0.008958000000000001</v>
      </c>
      <c r="V482" s="18" t="n">
        <v>0.030001</v>
      </c>
      <c r="W482" s="18" t="n">
        <v>0.036343</v>
      </c>
      <c r="X482" s="18" t="n">
        <v>0.14483</v>
      </c>
      <c r="Y482" s="18" t="n">
        <v>-0.059051</v>
      </c>
      <c r="Z482" s="18" t="n">
        <v>0.007112</v>
      </c>
      <c r="AA482" s="18" t="n">
        <v>-0.074388</v>
      </c>
      <c r="AB482" s="18" t="n">
        <v>0.349291</v>
      </c>
    </row>
    <row r="483" ht="15.6" customHeight="1">
      <c r="A483" s="10" t="inlineStr">
        <is>
          <t>MA0000042434</t>
        </is>
      </c>
      <c r="B483" s="10" t="inlineStr">
        <is>
          <t>4243</t>
        </is>
      </c>
      <c r="C483" s="12" t="inlineStr">
        <is>
          <t>CIH CASH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0,5[</t>
        </is>
      </c>
      <c r="H483" s="14" t="inlineStr">
        <is>
          <t>80% MBI CT + 20%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250495865.24</v>
      </c>
      <c r="R483" s="17" t="n">
        <v>1368.48</v>
      </c>
      <c r="S483" s="18" t="n">
        <v>0.020774</v>
      </c>
      <c r="T483" s="18" t="inlineStr">
        <is>
          <t>-</t>
        </is>
      </c>
      <c r="U483" s="18" t="n">
        <v>8.8e-05</v>
      </c>
      <c r="V483" s="18" t="n">
        <v>0.001127</v>
      </c>
      <c r="W483" s="18" t="n">
        <v>0.003991</v>
      </c>
      <c r="X483" s="18" t="n">
        <v>0.011516</v>
      </c>
      <c r="Y483" s="18" t="n">
        <v>0.023683</v>
      </c>
      <c r="Z483" s="18" t="n">
        <v>0.04752</v>
      </c>
      <c r="AA483" s="18" t="n">
        <v>0.06915</v>
      </c>
      <c r="AB483" s="18" t="n">
        <v>0.115306</v>
      </c>
    </row>
    <row r="484" ht="15.6" customHeight="1">
      <c r="A484" s="10" t="inlineStr">
        <is>
          <t>MA0000042442</t>
        </is>
      </c>
      <c r="B484" s="10" t="inlineStr">
        <is>
          <t>4244</t>
        </is>
      </c>
      <c r="C484" s="12" t="inlineStr">
        <is>
          <t>CIH EPARGNE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60 % MBI GLOBAL + 40%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 CAPITAL MANAGEMENT</t>
        </is>
      </c>
      <c r="Q484" s="17" t="n">
        <v>11928276.75</v>
      </c>
      <c r="R484" s="17" t="n">
        <v>1544.51</v>
      </c>
      <c r="S484" s="18" t="n">
        <v>-0.019676</v>
      </c>
      <c r="T484" s="18" t="inlineStr">
        <is>
          <t>-</t>
        </is>
      </c>
      <c r="U484" s="18" t="n">
        <v>0.003274</v>
      </c>
      <c r="V484" s="18" t="n">
        <v>0.013624</v>
      </c>
      <c r="W484" s="18" t="n">
        <v>0.017437</v>
      </c>
      <c r="X484" s="18" t="n">
        <v>0.07271</v>
      </c>
      <c r="Y484" s="18" t="n">
        <v>0.002167</v>
      </c>
      <c r="Z484" s="18" t="n">
        <v>0.06478299999999999</v>
      </c>
      <c r="AA484" s="18" t="n">
        <v>0.019364</v>
      </c>
      <c r="AB484" s="18" t="n">
        <v>0.261422</v>
      </c>
    </row>
    <row r="485" ht="15.6" customHeight="1">
      <c r="A485" s="10" t="inlineStr">
        <is>
          <t>MA0000042459</t>
        </is>
      </c>
      <c r="B485" s="10" t="inlineStr">
        <is>
          <t>4245</t>
        </is>
      </c>
      <c r="C485" s="12" t="inlineStr">
        <is>
          <t>CIH MONETAIRE PLUS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80% MBI CT +20 MBI MT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</t>
        </is>
      </c>
      <c r="Q485" s="17" t="n">
        <v>179246061.86</v>
      </c>
      <c r="R485" s="17" t="n">
        <v>1405.32</v>
      </c>
      <c r="S485" s="18" t="n">
        <v>0.022564</v>
      </c>
      <c r="T485" s="18" t="inlineStr">
        <is>
          <t>-</t>
        </is>
      </c>
      <c r="U485" s="18" t="n">
        <v>0.000164</v>
      </c>
      <c r="V485" s="18" t="n">
        <v>0.001097</v>
      </c>
      <c r="W485" s="18" t="n">
        <v>0.004273</v>
      </c>
      <c r="X485" s="18" t="n">
        <v>0.013303</v>
      </c>
      <c r="Y485" s="18" t="n">
        <v>0.025362</v>
      </c>
      <c r="Z485" s="18" t="n">
        <v>0.051878</v>
      </c>
      <c r="AA485" s="18" t="n">
        <v>0.07437100000000001</v>
      </c>
      <c r="AB485" s="18" t="n">
        <v>0.129152</v>
      </c>
    </row>
    <row r="486" ht="15.6" customHeight="1">
      <c r="A486" s="10" t="inlineStr">
        <is>
          <t>MA0000042467</t>
        </is>
      </c>
      <c r="B486" s="10" t="inlineStr">
        <is>
          <t>4246</t>
        </is>
      </c>
      <c r="C486" s="12" t="inlineStr">
        <is>
          <t>CIH OBLIGATIONS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4733985.31</v>
      </c>
      <c r="R486" s="17" t="n">
        <v>1596.77</v>
      </c>
      <c r="S486" s="18" t="n">
        <v>0.027536</v>
      </c>
      <c r="T486" s="18" t="inlineStr">
        <is>
          <t>-</t>
        </is>
      </c>
      <c r="U486" s="18" t="n">
        <v>-0.00107</v>
      </c>
      <c r="V486" s="18" t="n">
        <v>-0.001295</v>
      </c>
      <c r="W486" s="18" t="n">
        <v>-0.001001</v>
      </c>
      <c r="X486" s="18" t="n">
        <v>0.02283</v>
      </c>
      <c r="Y486" s="18" t="n">
        <v>0.035687</v>
      </c>
      <c r="Z486" s="18" t="n">
        <v>0.087718</v>
      </c>
      <c r="AA486" s="18" t="n">
        <v>0.112941</v>
      </c>
      <c r="AB486" s="18" t="n">
        <v>0.200263</v>
      </c>
    </row>
    <row r="487" ht="15.6" customHeight="1">
      <c r="A487" s="10" t="inlineStr">
        <is>
          <t>MA0000042475</t>
        </is>
      </c>
      <c r="B487" s="10" t="inlineStr">
        <is>
          <t>4247</t>
        </is>
      </c>
      <c r="C487" s="12" t="inlineStr">
        <is>
          <t>CIH PATRIMOINE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CIH CAPITAL MANAGEMENT</t>
        </is>
      </c>
      <c r="Q487" s="17" t="n">
        <v>5572447.79</v>
      </c>
      <c r="R487" s="17" t="n">
        <v>1481.09</v>
      </c>
      <c r="S487" s="18" t="n">
        <v>-0.005032</v>
      </c>
      <c r="T487" s="18" t="inlineStr">
        <is>
          <t>-</t>
        </is>
      </c>
      <c r="U487" s="18" t="n">
        <v>0.001447</v>
      </c>
      <c r="V487" s="18" t="n">
        <v>0.006921</v>
      </c>
      <c r="W487" s="18" t="n">
        <v>0.008718</v>
      </c>
      <c r="X487" s="18" t="n">
        <v>0.042082</v>
      </c>
      <c r="Y487" s="18" t="n">
        <v>0.008244</v>
      </c>
      <c r="Z487" s="18" t="n">
        <v>0.057219</v>
      </c>
      <c r="AA487" s="18" t="n">
        <v>0.046108</v>
      </c>
      <c r="AB487" s="18" t="n">
        <v>0.174769</v>
      </c>
    </row>
    <row r="488" ht="15.6" customHeight="1">
      <c r="A488" s="10" t="inlineStr">
        <is>
          <t>MA0000042483</t>
        </is>
      </c>
      <c r="B488" s="10" t="inlineStr">
        <is>
          <t>4248</t>
        </is>
      </c>
      <c r="C488" s="12" t="inlineStr">
        <is>
          <t>CIH TRESORERIE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50% MBI CT + 50% TMP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CIH BANK</t>
        </is>
      </c>
      <c r="P488" s="16" t="inlineStr">
        <is>
          <t>CIH</t>
        </is>
      </c>
      <c r="Q488" s="17" t="n">
        <v>2126077.13</v>
      </c>
      <c r="R488" s="17" t="n">
        <v>1328.79</v>
      </c>
      <c r="S488" s="18" t="n">
        <v>0.01887</v>
      </c>
      <c r="T488" s="18" t="inlineStr">
        <is>
          <t>-</t>
        </is>
      </c>
      <c r="U488" s="18" t="n">
        <v>0.00012</v>
      </c>
      <c r="V488" s="18" t="n">
        <v>0.000723</v>
      </c>
      <c r="W488" s="18" t="n">
        <v>0.003383</v>
      </c>
      <c r="X488" s="18" t="n">
        <v>0.010026</v>
      </c>
      <c r="Y488" s="18" t="n">
        <v>0.021549</v>
      </c>
      <c r="Z488" s="18" t="n">
        <v>0.044687</v>
      </c>
      <c r="AA488" s="18" t="n">
        <v>0.065786</v>
      </c>
      <c r="AB488" s="18" t="n">
        <v>0.108378</v>
      </c>
    </row>
    <row r="489" ht="15.6" customHeight="1">
      <c r="A489" s="10" t="inlineStr">
        <is>
          <t>MA0000042509</t>
        </is>
      </c>
      <c r="B489" s="10" t="inlineStr">
        <is>
          <t>4250</t>
        </is>
      </c>
      <c r="C489" s="12" t="inlineStr">
        <is>
          <t>FH2 OBLIGATAIRE DYNAMIQUE IV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7,1]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1368663.64</v>
      </c>
      <c r="R489" s="17" t="n">
        <v>136.87</v>
      </c>
      <c r="S489" s="18" t="n">
        <v>0.014077</v>
      </c>
      <c r="T489" s="18" t="inlineStr">
        <is>
          <t>-</t>
        </is>
      </c>
      <c r="U489" s="18" t="n">
        <v>-7.3e-05</v>
      </c>
      <c r="V489" s="18" t="n">
        <v>0.000146</v>
      </c>
      <c r="W489" s="18" t="n">
        <v>0.001244</v>
      </c>
      <c r="X489" s="18" t="n">
        <v>0.009962</v>
      </c>
      <c r="Y489" s="18" t="n">
        <v>0.015431</v>
      </c>
      <c r="Z489" s="18" t="n">
        <v>0.033215</v>
      </c>
      <c r="AA489" s="18" t="n">
        <v>0.043933</v>
      </c>
      <c r="AB489" s="18" t="n">
        <v>0.07653</v>
      </c>
    </row>
    <row r="490" ht="15.6" customHeight="1">
      <c r="A490" s="10" t="inlineStr">
        <is>
          <t>MA0000042525</t>
        </is>
      </c>
      <c r="B490" s="10" t="inlineStr">
        <is>
          <t>4252</t>
        </is>
      </c>
      <c r="C490" s="12" t="inlineStr">
        <is>
          <t>WG HORIZON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GLOBAL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151964394.12</v>
      </c>
      <c r="R490" s="17" t="n">
        <v>11900.2</v>
      </c>
      <c r="S490" s="18" t="n">
        <v>-0.015878</v>
      </c>
      <c r="T490" s="18" t="inlineStr">
        <is>
          <t>-</t>
        </is>
      </c>
      <c r="U490" s="18" t="n">
        <v>7.2e-05</v>
      </c>
      <c r="V490" s="18" t="n">
        <v>0.004517</v>
      </c>
      <c r="W490" s="18" t="n">
        <v>0.007919000000000001</v>
      </c>
      <c r="X490" s="18" t="n">
        <v>0.046759</v>
      </c>
      <c r="Y490" s="18" t="n">
        <v>0.001507</v>
      </c>
      <c r="Z490" s="18" t="n">
        <v>0.05348</v>
      </c>
      <c r="AA490" s="18" t="n">
        <v>0.042969</v>
      </c>
      <c r="AB490" s="18" t="inlineStr">
        <is>
          <t>-</t>
        </is>
      </c>
    </row>
    <row r="491" ht="15.6" customHeight="1">
      <c r="A491" s="10" t="inlineStr">
        <is>
          <t>MA0000042541</t>
        </is>
      </c>
      <c r="B491" s="10" t="inlineStr">
        <is>
          <t>4254</t>
        </is>
      </c>
      <c r="C491" s="12" t="inlineStr">
        <is>
          <t>WG EPARGNE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90% MASI RB + 10% 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797606360.83</v>
      </c>
      <c r="R491" s="17" t="n">
        <v>134.22</v>
      </c>
      <c r="S491" s="18" t="n">
        <v>0.011531</v>
      </c>
      <c r="T491" s="18" t="inlineStr">
        <is>
          <t>-</t>
        </is>
      </c>
      <c r="U491" s="18" t="n">
        <v>-0.000819</v>
      </c>
      <c r="V491" s="18" t="n">
        <v>0.004716</v>
      </c>
      <c r="W491" s="18" t="n">
        <v>0.008489999999999999</v>
      </c>
      <c r="X491" s="18" t="n">
        <v>0.065238</v>
      </c>
      <c r="Y491" s="18" t="n">
        <v>0.033018</v>
      </c>
      <c r="Z491" s="18" t="n">
        <v>0.117104</v>
      </c>
      <c r="AA491" s="18" t="n">
        <v>0.11962</v>
      </c>
      <c r="AB491" s="18" t="inlineStr">
        <is>
          <t>-</t>
        </is>
      </c>
    </row>
    <row r="492" ht="15.6" customHeight="1">
      <c r="A492" s="10" t="inlineStr">
        <is>
          <t>MA0000042558</t>
        </is>
      </c>
      <c r="B492" s="10" t="inlineStr">
        <is>
          <t>4255</t>
        </is>
      </c>
      <c r="C492" s="12" t="inlineStr">
        <is>
          <t>WG DYNAMIC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75% MBI + 25% MASI RB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344239543.02</v>
      </c>
      <c r="R492" s="17" t="n">
        <v>4259.08</v>
      </c>
      <c r="S492" s="18" t="n">
        <v>-0.013366</v>
      </c>
      <c r="T492" s="18" t="inlineStr">
        <is>
          <t>-</t>
        </is>
      </c>
      <c r="U492" s="18" t="n">
        <v>0.0009120000000000001</v>
      </c>
      <c r="V492" s="18" t="n">
        <v>0.004813</v>
      </c>
      <c r="W492" s="18" t="n">
        <v>0.006473</v>
      </c>
      <c r="X492" s="18" t="n">
        <v>0.051986</v>
      </c>
      <c r="Y492" s="18" t="n">
        <v>0.007513</v>
      </c>
      <c r="Z492" s="18" t="n">
        <v>0.071704</v>
      </c>
      <c r="AA492" s="18" t="n">
        <v>0.06694700000000001</v>
      </c>
      <c r="AB492" s="18" t="n">
        <v>0.307088</v>
      </c>
    </row>
    <row r="493" ht="15.6" customHeight="1">
      <c r="A493" s="10" t="inlineStr">
        <is>
          <t>MA0000042574</t>
        </is>
      </c>
      <c r="B493" s="10" t="inlineStr">
        <is>
          <t>4257</t>
        </is>
      </c>
      <c r="C493" s="12" t="inlineStr">
        <is>
          <t>HORIZON OBLI BANQUES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0.0075</v>
      </c>
      <c r="O493" s="14" t="inlineStr">
        <is>
          <t>SAHAM BANK</t>
        </is>
      </c>
      <c r="P493" s="16" t="inlineStr">
        <is>
          <t>SAHAM BANK</t>
        </is>
      </c>
      <c r="Q493" s="17" t="n">
        <v>907290838.12</v>
      </c>
      <c r="R493" s="17" t="n">
        <v>187.577</v>
      </c>
      <c r="S493" s="18" t="n">
        <v>0.024395</v>
      </c>
      <c r="T493" s="18" t="inlineStr">
        <is>
          <t>-</t>
        </is>
      </c>
      <c r="U493" s="18" t="n">
        <v>0.000133</v>
      </c>
      <c r="V493" s="18" t="n">
        <v>0.001185</v>
      </c>
      <c r="W493" s="18" t="n">
        <v>0.004477</v>
      </c>
      <c r="X493" s="18" t="n">
        <v>0.014939</v>
      </c>
      <c r="Y493" s="18" t="n">
        <v>0.027341</v>
      </c>
      <c r="Z493" s="18" t="n">
        <v>0.054325</v>
      </c>
      <c r="AA493" s="18" t="n">
        <v>0.080419</v>
      </c>
      <c r="AB493" s="18" t="n">
        <v>0.143727</v>
      </c>
    </row>
    <row r="494" ht="15.6" customHeight="1">
      <c r="A494" s="10" t="inlineStr">
        <is>
          <t>MA0000042582</t>
        </is>
      </c>
      <c r="B494" s="10" t="inlineStr">
        <is>
          <t>4258</t>
        </is>
      </c>
      <c r="C494" s="12" t="inlineStr">
        <is>
          <t>HORIZON EQUITY VALUE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1352180.86</v>
      </c>
      <c r="R494" s="17" t="n">
        <v>135.21</v>
      </c>
      <c r="S494" s="18" t="n">
        <v>0.024008</v>
      </c>
      <c r="T494" s="18" t="inlineStr">
        <is>
          <t>-</t>
        </is>
      </c>
      <c r="U494" s="18" t="n">
        <v>-0.00214</v>
      </c>
      <c r="V494" s="18" t="n">
        <v>-0.00214</v>
      </c>
      <c r="W494" s="18" t="n">
        <v>-0.000739</v>
      </c>
      <c r="X494" s="18" t="n">
        <v>0.021224</v>
      </c>
      <c r="Y494" s="18" t="n">
        <v>0.027744</v>
      </c>
      <c r="Z494" s="18" t="n">
        <v>0.061303</v>
      </c>
      <c r="AA494" s="18" t="n">
        <v>0.077456</v>
      </c>
      <c r="AB494" s="18" t="n">
        <v>0.142748</v>
      </c>
    </row>
    <row r="495" ht="15.6" customHeight="1">
      <c r="A495" s="10" t="inlineStr">
        <is>
          <t>MA0000042590</t>
        </is>
      </c>
      <c r="B495" s="10" t="inlineStr">
        <is>
          <t>4259</t>
        </is>
      </c>
      <c r="C495" s="12" t="inlineStr">
        <is>
          <t>HORIZON AL BARAKA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12185582.53</v>
      </c>
      <c r="R495" s="17" t="n">
        <v>416.47</v>
      </c>
      <c r="S495" s="18" t="n">
        <v>-0.057803</v>
      </c>
      <c r="T495" s="18" t="inlineStr">
        <is>
          <t>-</t>
        </is>
      </c>
      <c r="U495" s="18" t="n">
        <v>0.007646</v>
      </c>
      <c r="V495" s="18" t="n">
        <v>0.021386</v>
      </c>
      <c r="W495" s="18" t="n">
        <v>0.041566</v>
      </c>
      <c r="X495" s="18" t="n">
        <v>0.130882</v>
      </c>
      <c r="Y495" s="18" t="n">
        <v>-0.011535</v>
      </c>
      <c r="Z495" s="18" t="n">
        <v>0.07865800000000001</v>
      </c>
      <c r="AA495" s="18" t="n">
        <v>-0.02923</v>
      </c>
      <c r="AB495" s="18" t="n">
        <v>0.333088</v>
      </c>
    </row>
    <row r="496" ht="15.6" customHeight="1">
      <c r="A496" s="10" t="inlineStr">
        <is>
          <t>MA0000042632</t>
        </is>
      </c>
      <c r="B496" s="10" t="inlineStr">
        <is>
          <t>4263</t>
        </is>
      </c>
      <c r="C496" s="12" t="inlineStr">
        <is>
          <t>WINEO EQUINOXE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MBI + 50%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49923173.73</v>
      </c>
      <c r="R496" s="17" t="n">
        <v>1003.58</v>
      </c>
      <c r="S496" s="18" t="n">
        <v>-0.023479</v>
      </c>
      <c r="T496" s="18" t="inlineStr">
        <is>
          <t>-</t>
        </is>
      </c>
      <c r="U496" s="18" t="n">
        <v>0.003419</v>
      </c>
      <c r="V496" s="18" t="n">
        <v>0.014127</v>
      </c>
      <c r="W496" s="18" t="n">
        <v>0.026586</v>
      </c>
      <c r="X496" s="18" t="n">
        <v>0.089959</v>
      </c>
      <c r="Y496" s="18" t="n">
        <v>-0.007084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2026-08-06T21:56:19Z</dcterms:modified>
  <cp:lastModifiedBy>Soufiane Yakoubi</cp:lastModifiedBy>
</cp:coreProperties>
</file>