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1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20-11-2020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16877204.41</v>
      </c>
      <c r="R3" s="17" t="n">
        <v>250.08</v>
      </c>
      <c r="S3" s="18" t="n">
        <v>-0.096336</v>
      </c>
      <c r="T3" s="18" t="inlineStr">
        <is>
          <t>-</t>
        </is>
      </c>
      <c r="U3" s="18" t="n">
        <v>0.020318</v>
      </c>
      <c r="V3" s="18" t="n">
        <v>0.036515</v>
      </c>
      <c r="W3" s="18" t="n">
        <v>0.056304</v>
      </c>
      <c r="X3" s="18" t="n">
        <v>0.13451</v>
      </c>
      <c r="Y3" s="18" t="n">
        <v>-0.068811</v>
      </c>
      <c r="Z3" s="18" t="n">
        <v>0.014935</v>
      </c>
      <c r="AA3" s="18" t="n">
        <v>-0.081163</v>
      </c>
      <c r="AB3" s="18" t="n">
        <v>0.308087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254466187</v>
      </c>
      <c r="R4" s="17" t="n">
        <v>246.1</v>
      </c>
      <c r="S4" s="18" t="n">
        <v>0.030483</v>
      </c>
      <c r="T4" s="18" t="inlineStr">
        <is>
          <t>-</t>
        </is>
      </c>
      <c r="U4" s="18" t="n">
        <v>0.00061</v>
      </c>
      <c r="V4" s="18" t="n">
        <v>-0.001461</v>
      </c>
      <c r="W4" s="18" t="n">
        <v>-0.000771</v>
      </c>
      <c r="X4" s="18" t="n">
        <v>0.025075</v>
      </c>
      <c r="Y4" s="18" t="n">
        <v>0.035818</v>
      </c>
      <c r="Z4" s="18" t="n">
        <v>0.08711000000000001</v>
      </c>
      <c r="AA4" s="18" t="n">
        <v>0.107411</v>
      </c>
      <c r="AB4" s="18" t="n">
        <v>0.179374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984011256.4400001</v>
      </c>
      <c r="R5" s="17" t="n">
        <v>113274</v>
      </c>
      <c r="S5" s="18" t="n">
        <v>0.011014</v>
      </c>
      <c r="T5" s="18" t="inlineStr">
        <is>
          <t>-</t>
        </is>
      </c>
      <c r="U5" s="18" t="n">
        <v>7.6e-05</v>
      </c>
      <c r="V5" s="18" t="n">
        <v>0.000456</v>
      </c>
      <c r="W5" s="18" t="n">
        <v>0.001873</v>
      </c>
      <c r="X5" s="18" t="n">
        <v>0.004893</v>
      </c>
      <c r="Y5" s="18" t="n">
        <v>0.012617</v>
      </c>
      <c r="Z5" s="18" t="n">
        <v>0.028621</v>
      </c>
      <c r="AA5" s="18" t="n">
        <v>0.044416</v>
      </c>
      <c r="AB5" s="18" t="n">
        <v>0.076256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2796604.75</v>
      </c>
      <c r="R6" s="17" t="n">
        <v>3263.24</v>
      </c>
      <c r="S6" s="18" t="n">
        <v>-0.004521</v>
      </c>
      <c r="T6" s="18" t="inlineStr">
        <is>
          <t>-</t>
        </is>
      </c>
      <c r="U6" s="18" t="n">
        <v>0.007972</v>
      </c>
      <c r="V6" s="18" t="n">
        <v>0.01369</v>
      </c>
      <c r="W6" s="18" t="n">
        <v>0.023415</v>
      </c>
      <c r="X6" s="18" t="n">
        <v>0.060471</v>
      </c>
      <c r="Y6" s="18" t="n">
        <v>0.00481</v>
      </c>
      <c r="Z6" s="18" t="n">
        <v>0.059986</v>
      </c>
      <c r="AA6" s="18" t="n">
        <v>0.05079</v>
      </c>
      <c r="AB6" s="18" t="n">
        <v>0.30135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3605162863.55</v>
      </c>
      <c r="R7" s="17" t="n">
        <v>3073.75</v>
      </c>
      <c r="S7" s="18" t="n">
        <v>0.03479</v>
      </c>
      <c r="T7" s="18" t="inlineStr">
        <is>
          <t>-</t>
        </is>
      </c>
      <c r="U7" s="18" t="n">
        <v>0.000202</v>
      </c>
      <c r="V7" s="18" t="n">
        <v>-0.001228</v>
      </c>
      <c r="W7" s="18" t="n">
        <v>-2.6e-05</v>
      </c>
      <c r="X7" s="18" t="n">
        <v>0.029291</v>
      </c>
      <c r="Y7" s="18" t="n">
        <v>0.041811</v>
      </c>
      <c r="Z7" s="18" t="n">
        <v>0.108588</v>
      </c>
      <c r="AA7" s="18" t="n">
        <v>0.142768</v>
      </c>
      <c r="AB7" s="18" t="n">
        <v>0.22331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17587305260.57</v>
      </c>
      <c r="R8" s="17" t="n">
        <v>2896.49</v>
      </c>
      <c r="S8" s="18" t="n">
        <v>0.034235</v>
      </c>
      <c r="T8" s="18" t="inlineStr">
        <is>
          <t>-</t>
        </is>
      </c>
      <c r="U8" s="18" t="n">
        <v>0.0002</v>
      </c>
      <c r="V8" s="18" t="n">
        <v>-0.000193</v>
      </c>
      <c r="W8" s="18" t="n">
        <v>0.002971</v>
      </c>
      <c r="X8" s="18" t="n">
        <v>0.022945</v>
      </c>
      <c r="Y8" s="18" t="n">
        <v>0.037406</v>
      </c>
      <c r="Z8" s="18" t="n">
        <v>0.07704999999999999</v>
      </c>
      <c r="AA8" s="18" t="n">
        <v>0.09934999999999999</v>
      </c>
      <c r="AB8" s="18" t="n">
        <v>0.195573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1606433705.43</v>
      </c>
      <c r="R9" s="17" t="n">
        <v>1978.91</v>
      </c>
      <c r="S9" s="18" t="n">
        <v>0.017618</v>
      </c>
      <c r="T9" s="18" t="inlineStr">
        <is>
          <t>-</t>
        </is>
      </c>
      <c r="U9" s="18" t="n">
        <v>-7.6e-05</v>
      </c>
      <c r="V9" s="18" t="n">
        <v>0.000602</v>
      </c>
      <c r="W9" s="18" t="n">
        <v>0.003351</v>
      </c>
      <c r="X9" s="18" t="n">
        <v>0.009308</v>
      </c>
      <c r="Y9" s="18" t="n">
        <v>0.019946</v>
      </c>
      <c r="Z9" s="18" t="n">
        <v>0.043773</v>
      </c>
      <c r="AA9" s="18" t="n">
        <v>0.068041</v>
      </c>
      <c r="AB9" s="18" t="n">
        <v>0.123232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6325590.5</v>
      </c>
      <c r="R10" s="17" t="n">
        <v>120.02</v>
      </c>
      <c r="S10" s="18" t="n">
        <v>-0.046931</v>
      </c>
      <c r="T10" s="18" t="inlineStr">
        <is>
          <t>-</t>
        </is>
      </c>
      <c r="U10" s="18" t="n">
        <v>0.010184</v>
      </c>
      <c r="V10" s="18" t="n">
        <v>0.018586</v>
      </c>
      <c r="W10" s="18" t="n">
        <v>0.028449</v>
      </c>
      <c r="X10" s="18" t="n">
        <v>0.070365</v>
      </c>
      <c r="Y10" s="18" t="n">
        <v>-0.030611</v>
      </c>
      <c r="Z10" s="18" t="n">
        <v>0.030834</v>
      </c>
      <c r="AA10" s="18" t="n">
        <v>-0.0009990000000000001</v>
      </c>
      <c r="AB10" s="18" t="n">
        <v>0.058564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211440755.56</v>
      </c>
      <c r="R11" s="17" t="n">
        <v>351230.49</v>
      </c>
      <c r="S11" s="18" t="n">
        <v>0.022421</v>
      </c>
      <c r="T11" s="18" t="inlineStr">
        <is>
          <t>-</t>
        </is>
      </c>
      <c r="U11" s="18" t="n">
        <v>-0.000408</v>
      </c>
      <c r="V11" s="18" t="n">
        <v>0.00021</v>
      </c>
      <c r="W11" s="18" t="n">
        <v>0.004188</v>
      </c>
      <c r="X11" s="18" t="n">
        <v>0.012718</v>
      </c>
      <c r="Y11" s="18" t="n">
        <v>0.024732</v>
      </c>
      <c r="Z11" s="18" t="n">
        <v>0.050853</v>
      </c>
      <c r="AA11" s="18" t="n">
        <v>0.074611</v>
      </c>
      <c r="AB11" s="18" t="n">
        <v>0.13469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4006164066.15</v>
      </c>
      <c r="R12" s="17" t="n">
        <v>3365.78</v>
      </c>
      <c r="S12" s="18" t="n">
        <v>0.046717</v>
      </c>
      <c r="T12" s="18" t="inlineStr">
        <is>
          <t>-</t>
        </is>
      </c>
      <c r="U12" s="18" t="n">
        <v>0.00127</v>
      </c>
      <c r="V12" s="18" t="n">
        <v>-0.000157</v>
      </c>
      <c r="W12" s="18" t="n">
        <v>0.001992</v>
      </c>
      <c r="X12" s="18" t="n">
        <v>0.036977</v>
      </c>
      <c r="Y12" s="18" t="n">
        <v>0.051044</v>
      </c>
      <c r="Z12" s="18" t="n">
        <v>0.120985</v>
      </c>
      <c r="AA12" s="18" t="n">
        <v>0.154705</v>
      </c>
      <c r="AB12" s="18" t="n">
        <v>0.254287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3467684.38</v>
      </c>
      <c r="R13" s="17" t="n">
        <v>3615.94</v>
      </c>
      <c r="S13" s="18" t="n">
        <v>-0.060116</v>
      </c>
      <c r="T13" s="18" t="inlineStr">
        <is>
          <t>-</t>
        </is>
      </c>
      <c r="U13" s="18" t="n">
        <v>0.010112</v>
      </c>
      <c r="V13" s="18" t="n">
        <v>0.016142</v>
      </c>
      <c r="W13" s="18" t="n">
        <v>0.026352</v>
      </c>
      <c r="X13" s="18" t="n">
        <v>0.072451</v>
      </c>
      <c r="Y13" s="18" t="n">
        <v>-0.045803</v>
      </c>
      <c r="Z13" s="18" t="n">
        <v>0.005036</v>
      </c>
      <c r="AA13" s="18" t="n">
        <v>-0.08856600000000001</v>
      </c>
      <c r="AB13" s="18" t="n">
        <v>0.131778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54383366.22</v>
      </c>
      <c r="R14" s="17" t="n">
        <v>174.33</v>
      </c>
      <c r="S14" s="18" t="n">
        <v>0.01514</v>
      </c>
      <c r="T14" s="18" t="inlineStr">
        <is>
          <t>-</t>
        </is>
      </c>
      <c r="U14" s="18" t="n">
        <v>-0.000745</v>
      </c>
      <c r="V14" s="18" t="n">
        <v>-0.000401</v>
      </c>
      <c r="W14" s="18" t="n">
        <v>0.001666</v>
      </c>
      <c r="X14" s="18" t="n">
        <v>0.008037000000000001</v>
      </c>
      <c r="Y14" s="18" t="n">
        <v>0.016917</v>
      </c>
      <c r="Z14" s="18" t="n">
        <v>0.036383</v>
      </c>
      <c r="AA14" s="18" t="n">
        <v>0.053163</v>
      </c>
      <c r="AB14" s="18" t="n">
        <v>0.09407600000000001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141283286.03</v>
      </c>
      <c r="R15" s="17" t="n">
        <v>7014.71</v>
      </c>
      <c r="S15" s="18" t="n">
        <v>-0.043712</v>
      </c>
      <c r="T15" s="18" t="inlineStr">
        <is>
          <t>-</t>
        </is>
      </c>
      <c r="U15" s="18" t="n">
        <v>0.012019</v>
      </c>
      <c r="V15" s="18" t="n">
        <v>0.020179</v>
      </c>
      <c r="W15" s="18" t="n">
        <v>0.032038</v>
      </c>
      <c r="X15" s="18" t="n">
        <v>0.07763100000000001</v>
      </c>
      <c r="Y15" s="18" t="n">
        <v>-0.031809</v>
      </c>
      <c r="Z15" s="18" t="n">
        <v>0.025168</v>
      </c>
      <c r="AA15" s="18" t="n">
        <v>-0.02538</v>
      </c>
      <c r="AB15" s="18" t="n">
        <v>0.237902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2080520598.08</v>
      </c>
      <c r="R16" s="17" t="n">
        <v>2408.99</v>
      </c>
      <c r="S16" s="18" t="n">
        <v>0.022244</v>
      </c>
      <c r="T16" s="18" t="inlineStr">
        <is>
          <t>-</t>
        </is>
      </c>
      <c r="U16" s="18" t="n">
        <v>-9.500000000000001e-05</v>
      </c>
      <c r="V16" s="18" t="n">
        <v>0.000781</v>
      </c>
      <c r="W16" s="18" t="n">
        <v>0.004286</v>
      </c>
      <c r="X16" s="18" t="n">
        <v>0.012087</v>
      </c>
      <c r="Y16" s="18" t="n">
        <v>0.024409</v>
      </c>
      <c r="Z16" s="18" t="n">
        <v>0.046218</v>
      </c>
      <c r="AA16" s="18" t="n">
        <v>0.067554</v>
      </c>
      <c r="AB16" s="18" t="n">
        <v>0.118603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164688892.34</v>
      </c>
      <c r="R17" s="17" t="n">
        <v>4430.81</v>
      </c>
      <c r="S17" s="18" t="n">
        <v>0.035188</v>
      </c>
      <c r="T17" s="18" t="inlineStr">
        <is>
          <t>-</t>
        </is>
      </c>
      <c r="U17" s="18" t="n">
        <v>0.001042</v>
      </c>
      <c r="V17" s="18" t="n">
        <v>-0.001996</v>
      </c>
      <c r="W17" s="18" t="n">
        <v>0.001501</v>
      </c>
      <c r="X17" s="18" t="n">
        <v>0.026856</v>
      </c>
      <c r="Y17" s="18" t="n">
        <v>0.040783</v>
      </c>
      <c r="Z17" s="18" t="n">
        <v>0.103713</v>
      </c>
      <c r="AA17" s="18" t="n">
        <v>0.083879</v>
      </c>
      <c r="AB17" s="18" t="n">
        <v>0.161653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523326508.2</v>
      </c>
      <c r="R18" s="17" t="n">
        <v>4598.32</v>
      </c>
      <c r="S18" s="18" t="n">
        <v>-0.085925</v>
      </c>
      <c r="T18" s="18" t="inlineStr">
        <is>
          <t>-</t>
        </is>
      </c>
      <c r="U18" s="18" t="n">
        <v>0.020611</v>
      </c>
      <c r="V18" s="18" t="n">
        <v>0.038223</v>
      </c>
      <c r="W18" s="18" t="n">
        <v>0.059277</v>
      </c>
      <c r="X18" s="18" t="n">
        <v>0.133672</v>
      </c>
      <c r="Y18" s="18" t="n">
        <v>-0.063154</v>
      </c>
      <c r="Z18" s="18" t="n">
        <v>0.01094</v>
      </c>
      <c r="AA18" s="18" t="n">
        <v>-0.099218</v>
      </c>
      <c r="AB18" s="18" t="n">
        <v>0.223638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3332570.45</v>
      </c>
      <c r="R19" s="17" t="n">
        <v>30296.1</v>
      </c>
      <c r="S19" s="18" t="n">
        <v>-0.031962</v>
      </c>
      <c r="T19" s="18" t="inlineStr">
        <is>
          <t>-</t>
        </is>
      </c>
      <c r="U19" s="18" t="n">
        <v>0.010712</v>
      </c>
      <c r="V19" s="18" t="n">
        <v>0.019826</v>
      </c>
      <c r="W19" s="18" t="n">
        <v>0.033244</v>
      </c>
      <c r="X19" s="18" t="n">
        <v>0.067563</v>
      </c>
      <c r="Y19" s="18" t="n">
        <v>-0.024957</v>
      </c>
      <c r="Z19" s="18" t="n">
        <v>-0.002721</v>
      </c>
      <c r="AA19" s="18" t="n">
        <v>-0.01546</v>
      </c>
      <c r="AB19" s="18" t="n">
        <v>0.168499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722123488.21</v>
      </c>
      <c r="R20" s="17" t="n">
        <v>525.45</v>
      </c>
      <c r="S20" s="18" t="n">
        <v>-0.015274</v>
      </c>
      <c r="T20" s="18" t="inlineStr">
        <is>
          <t>-</t>
        </is>
      </c>
      <c r="U20" s="18" t="n">
        <v>0.008193000000000001</v>
      </c>
      <c r="V20" s="18" t="n">
        <v>0.012955</v>
      </c>
      <c r="W20" s="18" t="n">
        <v>0.025168</v>
      </c>
      <c r="X20" s="18" t="n">
        <v>0.07009799999999999</v>
      </c>
      <c r="Y20" s="18" t="n">
        <v>0.00505</v>
      </c>
      <c r="Z20" s="18" t="n">
        <v>0.085573</v>
      </c>
      <c r="AA20" s="18" t="n">
        <v>0.06853099999999999</v>
      </c>
      <c r="AB20" s="18" t="n">
        <v>0.30875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16438296.51</v>
      </c>
      <c r="R21" s="17" t="n">
        <v>3427.5</v>
      </c>
      <c r="S21" s="18" t="n">
        <v>-0.021176</v>
      </c>
      <c r="T21" s="18" t="inlineStr">
        <is>
          <t>-</t>
        </is>
      </c>
      <c r="U21" s="18" t="n">
        <v>0.007031</v>
      </c>
      <c r="V21" s="18" t="n">
        <v>0.01159</v>
      </c>
      <c r="W21" s="18" t="n">
        <v>0.020709</v>
      </c>
      <c r="X21" s="18" t="n">
        <v>0.06609</v>
      </c>
      <c r="Y21" s="18" t="n">
        <v>-0.004713</v>
      </c>
      <c r="Z21" s="18" t="n">
        <v>0.056237</v>
      </c>
      <c r="AA21" s="18" t="n">
        <v>0.015282</v>
      </c>
      <c r="AB21" s="18" t="n">
        <v>0.263981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86022696.70999999</v>
      </c>
      <c r="R22" s="17" t="n">
        <v>279.8</v>
      </c>
      <c r="S22" s="18" t="n">
        <v>0.013144</v>
      </c>
      <c r="T22" s="18" t="inlineStr">
        <is>
          <t>-</t>
        </is>
      </c>
      <c r="U22" s="18" t="n">
        <v>-0.000393</v>
      </c>
      <c r="V22" s="18" t="n">
        <v>-0.001997</v>
      </c>
      <c r="W22" s="18" t="n">
        <v>-0.002033</v>
      </c>
      <c r="X22" s="18" t="n">
        <v>0.012521</v>
      </c>
      <c r="Y22" s="18" t="n">
        <v>0.014319</v>
      </c>
      <c r="Z22" s="18" t="n">
        <v>0.036488</v>
      </c>
      <c r="AA22" s="18" t="n">
        <v>0.046646</v>
      </c>
      <c r="AB22" s="18" t="n">
        <v>0.084496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9759546711.360001</v>
      </c>
      <c r="R23" s="17" t="n">
        <v>5086.77</v>
      </c>
      <c r="S23" s="18" t="n">
        <v>0.015885</v>
      </c>
      <c r="T23" s="18" t="inlineStr">
        <is>
          <t>-</t>
        </is>
      </c>
      <c r="U23" s="18" t="n">
        <v>-5.5e-05</v>
      </c>
      <c r="V23" s="18" t="n">
        <v>0.000476</v>
      </c>
      <c r="W23" s="18" t="n">
        <v>0.002554</v>
      </c>
      <c r="X23" s="18" t="n">
        <v>0.008269</v>
      </c>
      <c r="Y23" s="18" t="n">
        <v>0.017847</v>
      </c>
      <c r="Z23" s="18" t="n">
        <v>0.037657</v>
      </c>
      <c r="AA23" s="18" t="n">
        <v>0.056851</v>
      </c>
      <c r="AB23" s="18" t="n">
        <v>0.097538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5730496710.72</v>
      </c>
      <c r="R24" s="17" t="n">
        <v>812605.89</v>
      </c>
      <c r="S24" s="18" t="n">
        <v>0.042816</v>
      </c>
      <c r="T24" s="18" t="inlineStr">
        <is>
          <t>-</t>
        </is>
      </c>
      <c r="U24" s="18" t="n">
        <v>0.00076</v>
      </c>
      <c r="V24" s="18" t="n">
        <v>-0.00087</v>
      </c>
      <c r="W24" s="18" t="n">
        <v>0.000171</v>
      </c>
      <c r="X24" s="18" t="n">
        <v>0.031456</v>
      </c>
      <c r="Y24" s="18" t="n">
        <v>0.051857</v>
      </c>
      <c r="Z24" s="18" t="n">
        <v>0.120484</v>
      </c>
      <c r="AA24" s="18" t="n">
        <v>0.151947</v>
      </c>
      <c r="AB24" s="18" t="n">
        <v>0.271811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89239902.91</v>
      </c>
      <c r="R25" s="17" t="n">
        <v>4889.59</v>
      </c>
      <c r="S25" s="18" t="n">
        <v>-0.040512</v>
      </c>
      <c r="T25" s="18" t="inlineStr">
        <is>
          <t>-</t>
        </is>
      </c>
      <c r="U25" s="18" t="n">
        <v>0.010056</v>
      </c>
      <c r="V25" s="18" t="n">
        <v>0.01694</v>
      </c>
      <c r="W25" s="18" t="n">
        <v>0.026983</v>
      </c>
      <c r="X25" s="18" t="n">
        <v>0.073467</v>
      </c>
      <c r="Y25" s="18" t="n">
        <v>-0.023283</v>
      </c>
      <c r="Z25" s="18" t="n">
        <v>0.039202</v>
      </c>
      <c r="AA25" s="18" t="n">
        <v>-0.020764</v>
      </c>
      <c r="AB25" s="18" t="n">
        <v>0.267656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364702921.33</v>
      </c>
      <c r="R26" s="17" t="n">
        <v>3174.56</v>
      </c>
      <c r="S26" s="18" t="n">
        <v>0.033968</v>
      </c>
      <c r="T26" s="18" t="inlineStr">
        <is>
          <t>-</t>
        </is>
      </c>
      <c r="U26" s="18" t="n">
        <v>0.000271</v>
      </c>
      <c r="V26" s="18" t="n">
        <v>-0.001318</v>
      </c>
      <c r="W26" s="18" t="n">
        <v>-0.000205</v>
      </c>
      <c r="X26" s="18" t="n">
        <v>0.027123</v>
      </c>
      <c r="Y26" s="18" t="n">
        <v>0.039027</v>
      </c>
      <c r="Z26" s="18" t="n">
        <v>0.089002</v>
      </c>
      <c r="AA26" s="18" t="n">
        <v>0.111809</v>
      </c>
      <c r="AB26" s="18" t="n">
        <v>0.173308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291900843.49</v>
      </c>
      <c r="R27" s="17" t="n">
        <v>1509.44</v>
      </c>
      <c r="S27" s="18" t="n">
        <v>0.021044</v>
      </c>
      <c r="T27" s="18" t="inlineStr">
        <is>
          <t>-</t>
        </is>
      </c>
      <c r="U27" s="18" t="n">
        <v>-0.000827</v>
      </c>
      <c r="V27" s="18" t="n">
        <v>-0.000238</v>
      </c>
      <c r="W27" s="18" t="n">
        <v>0.00279</v>
      </c>
      <c r="X27" s="18" t="n">
        <v>0.012123</v>
      </c>
      <c r="Y27" s="18" t="n">
        <v>0.023148</v>
      </c>
      <c r="Z27" s="18" t="n">
        <v>0.048208</v>
      </c>
      <c r="AA27" s="18" t="n">
        <v>0.07321900000000001</v>
      </c>
      <c r="AB27" s="18" t="n">
        <v>0.129668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2289151516.41</v>
      </c>
      <c r="R28" s="17" t="n">
        <v>5314.57</v>
      </c>
      <c r="S28" s="18" t="n">
        <v>0.016942</v>
      </c>
      <c r="T28" s="18" t="inlineStr">
        <is>
          <t>-</t>
        </is>
      </c>
      <c r="U28" s="18" t="n">
        <v>-4.7e-05</v>
      </c>
      <c r="V28" s="18" t="n">
        <v>0.000516</v>
      </c>
      <c r="W28" s="18" t="n">
        <v>0.002914</v>
      </c>
      <c r="X28" s="18" t="n">
        <v>0.008813</v>
      </c>
      <c r="Y28" s="18" t="n">
        <v>0.018987</v>
      </c>
      <c r="Z28" s="18" t="n">
        <v>0.039104</v>
      </c>
      <c r="AA28" s="18" t="n">
        <v>0.058816</v>
      </c>
      <c r="AB28" s="18" t="n">
        <v>0.103338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72205252.51000001</v>
      </c>
      <c r="R29" s="17" t="n">
        <v>4571.98</v>
      </c>
      <c r="S29" s="18" t="n">
        <v>-0.09285599999999999</v>
      </c>
      <c r="T29" s="18" t="inlineStr">
        <is>
          <t>-</t>
        </is>
      </c>
      <c r="U29" s="18" t="n">
        <v>0.019528</v>
      </c>
      <c r="V29" s="18" t="n">
        <v>0.034354</v>
      </c>
      <c r="W29" s="18" t="n">
        <v>0.055129</v>
      </c>
      <c r="X29" s="18" t="n">
        <v>0.133038</v>
      </c>
      <c r="Y29" s="18" t="n">
        <v>-0.063817</v>
      </c>
      <c r="Z29" s="18" t="n">
        <v>0.031665</v>
      </c>
      <c r="AA29" s="18" t="n">
        <v>-0.079988</v>
      </c>
      <c r="AB29" s="18" t="n">
        <v>0.445969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4524798537.93</v>
      </c>
      <c r="R30" s="17" t="n">
        <v>833603.26</v>
      </c>
      <c r="S30" s="18" t="n">
        <v>0.038041</v>
      </c>
      <c r="T30" s="18" t="inlineStr">
        <is>
          <t>-</t>
        </is>
      </c>
      <c r="U30" s="18" t="n">
        <v>0.000724</v>
      </c>
      <c r="V30" s="18" t="n">
        <v>-0.001976</v>
      </c>
      <c r="W30" s="18" t="n">
        <v>-0.000271</v>
      </c>
      <c r="X30" s="18" t="n">
        <v>0.031536</v>
      </c>
      <c r="Y30" s="18" t="n">
        <v>0.046001</v>
      </c>
      <c r="Z30" s="18" t="n">
        <v>0.114557</v>
      </c>
      <c r="AA30" s="18" t="n">
        <v>0.144845</v>
      </c>
      <c r="AB30" s="18" t="n">
        <v>0.253475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3405880053.92</v>
      </c>
      <c r="R31" s="17" t="n">
        <v>838061.04</v>
      </c>
      <c r="S31" s="18" t="n">
        <v>0.037034</v>
      </c>
      <c r="T31" s="18" t="inlineStr">
        <is>
          <t>-</t>
        </is>
      </c>
      <c r="U31" s="18" t="n">
        <v>-0.000228</v>
      </c>
      <c r="V31" s="18" t="n">
        <v>-5.7e-05</v>
      </c>
      <c r="W31" s="18" t="n">
        <v>0.008063000000000001</v>
      </c>
      <c r="X31" s="18" t="n">
        <v>0.038753</v>
      </c>
      <c r="Y31" s="18" t="n">
        <v>0.044826</v>
      </c>
      <c r="Z31" s="18" t="n">
        <v>0.114629</v>
      </c>
      <c r="AA31" s="18" t="n">
        <v>0.145304</v>
      </c>
      <c r="AB31" s="18" t="n">
        <v>0.26107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939896945.1</v>
      </c>
      <c r="R32" s="17" t="n">
        <v>76.01000000000001</v>
      </c>
      <c r="S32" s="18" t="n">
        <v>-0.098232</v>
      </c>
      <c r="T32" s="18" t="inlineStr">
        <is>
          <t>-</t>
        </is>
      </c>
      <c r="U32" s="18" t="n">
        <v>0.018628</v>
      </c>
      <c r="V32" s="18" t="n">
        <v>0.032464</v>
      </c>
      <c r="W32" s="18" t="n">
        <v>0.058193</v>
      </c>
      <c r="X32" s="18" t="n">
        <v>0.152889</v>
      </c>
      <c r="Y32" s="18" t="n">
        <v>-0.071577</v>
      </c>
      <c r="Z32" s="18" t="n">
        <v>0.009563</v>
      </c>
      <c r="AA32" s="18" t="n">
        <v>-0.100367</v>
      </c>
      <c r="AB32" s="18" t="n">
        <v>0.356353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602424986.55</v>
      </c>
      <c r="R33" s="17" t="n">
        <v>35564.38</v>
      </c>
      <c r="S33" s="18" t="n">
        <v>0.017665</v>
      </c>
      <c r="T33" s="18" t="inlineStr">
        <is>
          <t>-</t>
        </is>
      </c>
      <c r="U33" s="18" t="n">
        <v>0.006227</v>
      </c>
      <c r="V33" s="18" t="n">
        <v>0.008706999999999999</v>
      </c>
      <c r="W33" s="18" t="n">
        <v>0.014162</v>
      </c>
      <c r="X33" s="18" t="n">
        <v>0.061573</v>
      </c>
      <c r="Y33" s="18" t="n">
        <v>0.030057</v>
      </c>
      <c r="Z33" s="18" t="n">
        <v>0.105551</v>
      </c>
      <c r="AA33" s="18" t="n">
        <v>0.042607</v>
      </c>
      <c r="AB33" s="18" t="n">
        <v>0.492466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15207900.88</v>
      </c>
      <c r="R34" s="17" t="n">
        <v>387.02</v>
      </c>
      <c r="S34" s="18" t="n">
        <v>-0.058277</v>
      </c>
      <c r="T34" s="18" t="inlineStr">
        <is>
          <t>-</t>
        </is>
      </c>
      <c r="U34" s="18" t="n">
        <v>0.0091</v>
      </c>
      <c r="V34" s="18" t="n">
        <v>0.016227</v>
      </c>
      <c r="W34" s="18" t="n">
        <v>0.031393</v>
      </c>
      <c r="X34" s="18" t="n">
        <v>0.047586</v>
      </c>
      <c r="Y34" s="18" t="n">
        <v>-0.041033</v>
      </c>
      <c r="Z34" s="18" t="n">
        <v>0.024473</v>
      </c>
      <c r="AA34" s="18" t="n">
        <v>-0.045609</v>
      </c>
      <c r="AB34" s="18" t="n">
        <v>0.268882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13038153.19</v>
      </c>
      <c r="R35" s="17" t="n">
        <v>3948.56</v>
      </c>
      <c r="S35" s="18" t="n">
        <v>-0.055391</v>
      </c>
      <c r="T35" s="18" t="inlineStr">
        <is>
          <t>-</t>
        </is>
      </c>
      <c r="U35" s="18" t="n">
        <v>0.011696</v>
      </c>
      <c r="V35" s="18" t="n">
        <v>0.018586</v>
      </c>
      <c r="W35" s="18" t="n">
        <v>0.028616</v>
      </c>
      <c r="X35" s="18" t="n">
        <v>0.078332</v>
      </c>
      <c r="Y35" s="18" t="n">
        <v>-0.035601</v>
      </c>
      <c r="Z35" s="18" t="n">
        <v>0.01027</v>
      </c>
      <c r="AA35" s="18" t="n">
        <v>-0.042752</v>
      </c>
      <c r="AB35" s="18" t="n">
        <v>0.188091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200664135.21</v>
      </c>
      <c r="R36" s="17" t="n">
        <v>3605.18</v>
      </c>
      <c r="S36" s="18" t="n">
        <v>0.022578</v>
      </c>
      <c r="T36" s="18" t="inlineStr">
        <is>
          <t>-</t>
        </is>
      </c>
      <c r="U36" s="18" t="n">
        <v>6.4e-05</v>
      </c>
      <c r="V36" s="18" t="n">
        <v>-0.001626</v>
      </c>
      <c r="W36" s="18" t="n">
        <v>-0.000629</v>
      </c>
      <c r="X36" s="18" t="n">
        <v>0.019118</v>
      </c>
      <c r="Y36" s="18" t="n">
        <v>0.025986</v>
      </c>
      <c r="Z36" s="18" t="n">
        <v>0.06256299999999999</v>
      </c>
      <c r="AA36" s="18" t="n">
        <v>0.08205800000000001</v>
      </c>
      <c r="AB36" s="18" t="n">
        <v>0.131839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39050123.31</v>
      </c>
      <c r="R37" s="17" t="n">
        <v>449.31</v>
      </c>
      <c r="S37" s="18" t="n">
        <v>-0.013568</v>
      </c>
      <c r="T37" s="18" t="inlineStr">
        <is>
          <t>-</t>
        </is>
      </c>
      <c r="U37" s="18" t="n">
        <v>0.006812</v>
      </c>
      <c r="V37" s="18" t="n">
        <v>0.011595</v>
      </c>
      <c r="W37" s="18" t="n">
        <v>0.022019</v>
      </c>
      <c r="X37" s="18" t="n">
        <v>0.064968</v>
      </c>
      <c r="Y37" s="18" t="n">
        <v>0.001761</v>
      </c>
      <c r="Z37" s="18" t="n">
        <v>0.060569</v>
      </c>
      <c r="AA37" s="18" t="n">
        <v>0.0269</v>
      </c>
      <c r="AB37" s="18" t="n">
        <v>0.274819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8912802241.43</v>
      </c>
      <c r="R38" s="17" t="n">
        <v>1094535.46</v>
      </c>
      <c r="S38" s="18" t="n">
        <v>0.040493</v>
      </c>
      <c r="T38" s="18" t="inlineStr">
        <is>
          <t>-</t>
        </is>
      </c>
      <c r="U38" s="18" t="n">
        <v>0.00041</v>
      </c>
      <c r="V38" s="18" t="n">
        <v>-0.001811</v>
      </c>
      <c r="W38" s="18" t="n">
        <v>-0.000647</v>
      </c>
      <c r="X38" s="18" t="n">
        <v>0.032664</v>
      </c>
      <c r="Y38" s="18" t="n">
        <v>0.049539</v>
      </c>
      <c r="Z38" s="18" t="n">
        <v>0.127123</v>
      </c>
      <c r="AA38" s="18" t="n">
        <v>0.160877</v>
      </c>
      <c r="AB38" s="18" t="n">
        <v>0.276097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1719513450.95</v>
      </c>
      <c r="R39" s="17" t="n">
        <v>149.89</v>
      </c>
      <c r="S39" s="18" t="n">
        <v>0.016066</v>
      </c>
      <c r="T39" s="18" t="inlineStr">
        <is>
          <t>-</t>
        </is>
      </c>
      <c r="U39" s="18" t="n">
        <v>-0.000267</v>
      </c>
      <c r="V39" s="18" t="n">
        <v>0.000334</v>
      </c>
      <c r="W39" s="18" t="n">
        <v>0.002877</v>
      </c>
      <c r="X39" s="18" t="n">
        <v>0.007799</v>
      </c>
      <c r="Y39" s="18" t="n">
        <v>0.017929</v>
      </c>
      <c r="Z39" s="18" t="n">
        <v>0.037157</v>
      </c>
      <c r="AA39" s="18" t="n">
        <v>0.055563</v>
      </c>
      <c r="AB39" s="18" t="n">
        <v>0.094647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3378036.67</v>
      </c>
      <c r="R40" s="17" t="n">
        <v>6610.63</v>
      </c>
      <c r="S40" s="18" t="n">
        <v>-0.080834</v>
      </c>
      <c r="T40" s="18" t="inlineStr">
        <is>
          <t>-</t>
        </is>
      </c>
      <c r="U40" s="18" t="n">
        <v>0.018356</v>
      </c>
      <c r="V40" s="18" t="n">
        <v>0.031877</v>
      </c>
      <c r="W40" s="18" t="n">
        <v>0.050854</v>
      </c>
      <c r="X40" s="18" t="n">
        <v>0.119059</v>
      </c>
      <c r="Y40" s="18" t="n">
        <v>-0.058139</v>
      </c>
      <c r="Z40" s="18" t="n">
        <v>0.02467</v>
      </c>
      <c r="AA40" s="18" t="n">
        <v>-0.040588</v>
      </c>
      <c r="AB40" s="18" t="n">
        <v>0.387543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2877147.89</v>
      </c>
      <c r="R41" s="17" t="n">
        <v>4127.9</v>
      </c>
      <c r="S41" s="18" t="n">
        <v>-0.027159</v>
      </c>
      <c r="T41" s="18" t="inlineStr">
        <is>
          <t>-</t>
        </is>
      </c>
      <c r="U41" s="18" t="n">
        <v>0.008560999999999999</v>
      </c>
      <c r="V41" s="18" t="n">
        <v>0.014276</v>
      </c>
      <c r="W41" s="18" t="n">
        <v>0.021823</v>
      </c>
      <c r="X41" s="18" t="n">
        <v>0.054876</v>
      </c>
      <c r="Y41" s="18" t="n">
        <v>-0.015103</v>
      </c>
      <c r="Z41" s="18" t="n">
        <v>0.037163</v>
      </c>
      <c r="AA41" s="18" t="n">
        <v>0.012736</v>
      </c>
      <c r="AB41" s="18" t="n">
        <v>0.230142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33979808.78</v>
      </c>
      <c r="R42" s="17" t="n">
        <v>1118.52</v>
      </c>
      <c r="S42" s="18" t="n">
        <v>-0.006237</v>
      </c>
      <c r="T42" s="18" t="inlineStr">
        <is>
          <t>-</t>
        </is>
      </c>
      <c r="U42" s="18" t="n">
        <v>0.004806</v>
      </c>
      <c r="V42" s="18" t="n">
        <v>0.007757</v>
      </c>
      <c r="W42" s="18" t="n">
        <v>0.014218</v>
      </c>
      <c r="X42" s="18" t="n">
        <v>0.036646</v>
      </c>
      <c r="Y42" s="18" t="n">
        <v>0.00251</v>
      </c>
      <c r="Z42" s="18" t="n">
        <v>0.036156</v>
      </c>
      <c r="AA42" s="18" t="n">
        <v>0.003742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1191864462.75</v>
      </c>
      <c r="R43" s="17" t="n">
        <v>191.3719</v>
      </c>
      <c r="S43" s="18" t="n">
        <v>0.017146</v>
      </c>
      <c r="T43" s="18" t="inlineStr">
        <is>
          <t>-</t>
        </is>
      </c>
      <c r="U43" s="18" t="n">
        <v>-0.000126</v>
      </c>
      <c r="V43" s="18" t="n">
        <v>0.000451</v>
      </c>
      <c r="W43" s="18" t="n">
        <v>0.002842</v>
      </c>
      <c r="X43" s="18" t="n">
        <v>0.008706999999999999</v>
      </c>
      <c r="Y43" s="18" t="n">
        <v>0.019268</v>
      </c>
      <c r="Z43" s="18" t="n">
        <v>0.040541</v>
      </c>
      <c r="AA43" s="18" t="n">
        <v>0.061664</v>
      </c>
      <c r="AB43" s="18" t="n">
        <v>0.107836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879096247.21</v>
      </c>
      <c r="R44" s="17" t="n">
        <v>214.6755</v>
      </c>
      <c r="S44" s="18" t="n">
        <v>0.033036</v>
      </c>
      <c r="T44" s="18" t="inlineStr">
        <is>
          <t>-</t>
        </is>
      </c>
      <c r="U44" s="18" t="n">
        <v>0.000186</v>
      </c>
      <c r="V44" s="18" t="n">
        <v>-0.001314</v>
      </c>
      <c r="W44" s="18" t="n">
        <v>0.00107</v>
      </c>
      <c r="X44" s="18" t="n">
        <v>0.024826</v>
      </c>
      <c r="Y44" s="18" t="n">
        <v>0.037484</v>
      </c>
      <c r="Z44" s="18" t="n">
        <v>0.080911</v>
      </c>
      <c r="AA44" s="18" t="n">
        <v>0.109311</v>
      </c>
      <c r="AB44" s="18" t="n">
        <v>0.189586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70983024.48999999</v>
      </c>
      <c r="R45" s="17" t="n">
        <v>198.72</v>
      </c>
      <c r="S45" s="18" t="n">
        <v>-0.09193900000000001</v>
      </c>
      <c r="T45" s="18" t="inlineStr">
        <is>
          <t>-</t>
        </is>
      </c>
      <c r="U45" s="18" t="n">
        <v>0.018346</v>
      </c>
      <c r="V45" s="18" t="n">
        <v>0.030919</v>
      </c>
      <c r="W45" s="18" t="n">
        <v>0.053323</v>
      </c>
      <c r="X45" s="18" t="n">
        <v>0.126914</v>
      </c>
      <c r="Y45" s="18" t="n">
        <v>-0.066867</v>
      </c>
      <c r="Z45" s="18" t="n">
        <v>0.019077</v>
      </c>
      <c r="AA45" s="18" t="n">
        <v>-0.07044599999999999</v>
      </c>
      <c r="AB45" s="18" t="n">
        <v>0.338362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170621358.04</v>
      </c>
      <c r="R46" s="17" t="n">
        <v>293.113</v>
      </c>
      <c r="S46" s="18" t="n">
        <v>-0.00705</v>
      </c>
      <c r="T46" s="18" t="inlineStr">
        <is>
          <t>-</t>
        </is>
      </c>
      <c r="U46" s="18" t="n">
        <v>0.006537</v>
      </c>
      <c r="V46" s="18" t="n">
        <v>0.008836999999999999</v>
      </c>
      <c r="W46" s="18" t="n">
        <v>0.01581</v>
      </c>
      <c r="X46" s="18" t="n">
        <v>0.055309</v>
      </c>
      <c r="Y46" s="18" t="n">
        <v>0.005777</v>
      </c>
      <c r="Z46" s="18" t="n">
        <v>0.069781</v>
      </c>
      <c r="AA46" s="18" t="n">
        <v>0.047889</v>
      </c>
      <c r="AB46" s="18" t="n">
        <v>0.254912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190913989.5</v>
      </c>
      <c r="R47" s="17" t="n">
        <v>4598.79</v>
      </c>
      <c r="S47" s="18" t="n">
        <v>-0.000193</v>
      </c>
      <c r="T47" s="18" t="inlineStr">
        <is>
          <t>-</t>
        </is>
      </c>
      <c r="U47" s="18" t="n">
        <v>0.005382</v>
      </c>
      <c r="V47" s="18" t="n">
        <v>0.007104</v>
      </c>
      <c r="W47" s="18" t="n">
        <v>0.012896</v>
      </c>
      <c r="X47" s="18" t="n">
        <v>0.046762</v>
      </c>
      <c r="Y47" s="18" t="n">
        <v>0.013181</v>
      </c>
      <c r="Z47" s="18" t="n">
        <v>0.079959</v>
      </c>
      <c r="AA47" s="18" t="n">
        <v>0.08443100000000001</v>
      </c>
      <c r="AB47" s="18" t="n">
        <v>0.196405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1578813736.92</v>
      </c>
      <c r="R48" s="17" t="n">
        <v>3631.29</v>
      </c>
      <c r="S48" s="18" t="n">
        <v>0.014146</v>
      </c>
      <c r="T48" s="18" t="inlineStr">
        <is>
          <t>-</t>
        </is>
      </c>
      <c r="U48" s="18" t="n">
        <v>0.002986</v>
      </c>
      <c r="V48" s="18" t="n">
        <v>0.003931</v>
      </c>
      <c r="W48" s="18" t="n">
        <v>0.006603</v>
      </c>
      <c r="X48" s="18" t="n">
        <v>0.045668</v>
      </c>
      <c r="Y48" s="18" t="n">
        <v>0.027739</v>
      </c>
      <c r="Z48" s="18" t="n">
        <v>0.104078</v>
      </c>
      <c r="AA48" s="18" t="n">
        <v>0.114912</v>
      </c>
      <c r="AB48" s="18" t="n">
        <v>0.206814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4126856741.37</v>
      </c>
      <c r="R49" s="17" t="n">
        <v>3793.7</v>
      </c>
      <c r="S49" s="18" t="n">
        <v>0.045209</v>
      </c>
      <c r="T49" s="18" t="inlineStr">
        <is>
          <t>-</t>
        </is>
      </c>
      <c r="U49" s="18" t="n">
        <v>0.001085</v>
      </c>
      <c r="V49" s="18" t="n">
        <v>-0.000321</v>
      </c>
      <c r="W49" s="18" t="n">
        <v>0.001476</v>
      </c>
      <c r="X49" s="18" t="n">
        <v>0.033928</v>
      </c>
      <c r="Y49" s="18" t="n">
        <v>0.051108</v>
      </c>
      <c r="Z49" s="18" t="n">
        <v>0.123327</v>
      </c>
      <c r="AA49" s="18" t="n">
        <v>0.157004</v>
      </c>
      <c r="AB49" s="18" t="n">
        <v>0.258196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6724642.14</v>
      </c>
      <c r="R50" s="17" t="n">
        <v>2829.05</v>
      </c>
      <c r="S50" s="18" t="n">
        <v>-0.078221</v>
      </c>
      <c r="T50" s="18" t="inlineStr">
        <is>
          <t>-</t>
        </is>
      </c>
      <c r="U50" s="18" t="n">
        <v>0.018369</v>
      </c>
      <c r="V50" s="18" t="n">
        <v>0.034289</v>
      </c>
      <c r="W50" s="18" t="n">
        <v>0.054369</v>
      </c>
      <c r="X50" s="18" t="n">
        <v>0.139914</v>
      </c>
      <c r="Y50" s="18" t="n">
        <v>-0.051981</v>
      </c>
      <c r="Z50" s="18" t="n">
        <v>0.022824</v>
      </c>
      <c r="AA50" s="18" t="n">
        <v>-0.099118</v>
      </c>
      <c r="AB50" s="18" t="n">
        <v>0.468835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736903785.89</v>
      </c>
      <c r="R51" s="17" t="n">
        <v>3153.64</v>
      </c>
      <c r="S51" s="18" t="n">
        <v>0.031727</v>
      </c>
      <c r="T51" s="18" t="inlineStr">
        <is>
          <t>-</t>
        </is>
      </c>
      <c r="U51" s="18" t="n">
        <v>0.00087</v>
      </c>
      <c r="V51" s="18" t="n">
        <v>-0.000618</v>
      </c>
      <c r="W51" s="18" t="n">
        <v>0.001136</v>
      </c>
      <c r="X51" s="18" t="n">
        <v>0.027931</v>
      </c>
      <c r="Y51" s="18" t="n">
        <v>0.037702</v>
      </c>
      <c r="Z51" s="18" t="n">
        <v>0.087046</v>
      </c>
      <c r="AA51" s="18" t="n">
        <v>0.112737</v>
      </c>
      <c r="AB51" s="18" t="n">
        <v>0.18821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4371499.8</v>
      </c>
      <c r="R52" s="17" t="n">
        <v>2246.4</v>
      </c>
      <c r="S52" s="18" t="n">
        <v>-0.08733</v>
      </c>
      <c r="T52" s="18" t="inlineStr">
        <is>
          <t>-</t>
        </is>
      </c>
      <c r="U52" s="18" t="n">
        <v>0.019501</v>
      </c>
      <c r="V52" s="18" t="n">
        <v>0.037349</v>
      </c>
      <c r="W52" s="18" t="n">
        <v>0.065154</v>
      </c>
      <c r="X52" s="18" t="n">
        <v>0.134677</v>
      </c>
      <c r="Y52" s="18" t="n">
        <v>-0.069906</v>
      </c>
      <c r="Z52" s="18" t="n">
        <v>-0.07647900000000001</v>
      </c>
      <c r="AA52" s="18" t="n">
        <v>-0.177275</v>
      </c>
      <c r="AB52" s="18" t="n">
        <v>0.270064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313230354.95</v>
      </c>
      <c r="R53" s="17" t="n">
        <v>120149.73</v>
      </c>
      <c r="S53" s="18" t="n">
        <v>-0.010724</v>
      </c>
      <c r="T53" s="18" t="inlineStr">
        <is>
          <t>-</t>
        </is>
      </c>
      <c r="U53" s="18" t="n">
        <v>0.005058</v>
      </c>
      <c r="V53" s="18" t="n">
        <v>0.008021</v>
      </c>
      <c r="W53" s="18" t="n">
        <v>0.014633</v>
      </c>
      <c r="X53" s="18" t="n">
        <v>0.051579</v>
      </c>
      <c r="Y53" s="18" t="n">
        <v>0.001029</v>
      </c>
      <c r="Z53" s="18" t="n">
        <v>0.070368</v>
      </c>
      <c r="AA53" s="18" t="n">
        <v>0.065275</v>
      </c>
      <c r="AB53" s="18" t="n">
        <v>0.250523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820918143.9400001</v>
      </c>
      <c r="R54" s="17" t="n">
        <v>1427683.73</v>
      </c>
      <c r="S54" s="18" t="n">
        <v>0.034913</v>
      </c>
      <c r="T54" s="18" t="inlineStr">
        <is>
          <t>-</t>
        </is>
      </c>
      <c r="U54" s="18" t="n">
        <v>0.000632</v>
      </c>
      <c r="V54" s="18" t="n">
        <v>-0.000957</v>
      </c>
      <c r="W54" s="18" t="n">
        <v>0.000562</v>
      </c>
      <c r="X54" s="18" t="n">
        <v>0.027528</v>
      </c>
      <c r="Y54" s="18" t="n">
        <v>0.040916</v>
      </c>
      <c r="Z54" s="18" t="n">
        <v>0.09878199999999999</v>
      </c>
      <c r="AA54" s="18" t="n">
        <v>0.125127</v>
      </c>
      <c r="AB54" s="18" t="n">
        <v>0.213438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570147053.65</v>
      </c>
      <c r="R55" s="17" t="n">
        <v>2822510.17</v>
      </c>
      <c r="S55" s="18" t="n">
        <v>0.035136</v>
      </c>
      <c r="T55" s="18" t="inlineStr">
        <is>
          <t>-</t>
        </is>
      </c>
      <c r="U55" s="18" t="n">
        <v>0.000655</v>
      </c>
      <c r="V55" s="18" t="n">
        <v>-0.001214</v>
      </c>
      <c r="W55" s="18" t="n">
        <v>0.000317</v>
      </c>
      <c r="X55" s="18" t="n">
        <v>0.026934</v>
      </c>
      <c r="Y55" s="18" t="n">
        <v>0.041164</v>
      </c>
      <c r="Z55" s="18" t="n">
        <v>0.099382</v>
      </c>
      <c r="AA55" s="18" t="n">
        <v>0.125526</v>
      </c>
      <c r="AB55" s="18" t="n">
        <v>0.213185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2793560.76</v>
      </c>
      <c r="R56" s="17" t="n">
        <v>232796.73</v>
      </c>
      <c r="S56" s="18" t="n">
        <v>0.027407</v>
      </c>
      <c r="T56" s="18" t="inlineStr">
        <is>
          <t>-</t>
        </is>
      </c>
      <c r="U56" s="18" t="n">
        <v>-0.000761</v>
      </c>
      <c r="V56" s="18" t="n">
        <v>-0.000559</v>
      </c>
      <c r="W56" s="18" t="n">
        <v>0.002742</v>
      </c>
      <c r="X56" s="18" t="n">
        <v>0.01795</v>
      </c>
      <c r="Y56" s="18" t="n">
        <v>0.0295</v>
      </c>
      <c r="Z56" s="18" t="n">
        <v>0.055273</v>
      </c>
      <c r="AA56" s="18" t="n">
        <v>0.07593</v>
      </c>
      <c r="AB56" s="18" t="n">
        <v>0.143218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369768397.05</v>
      </c>
      <c r="R57" s="17" t="n">
        <v>4403.26</v>
      </c>
      <c r="S57" s="18" t="n">
        <v>-0.106619</v>
      </c>
      <c r="T57" s="18" t="inlineStr">
        <is>
          <t>-</t>
        </is>
      </c>
      <c r="U57" s="18" t="n">
        <v>0.020111</v>
      </c>
      <c r="V57" s="18" t="n">
        <v>0.03813</v>
      </c>
      <c r="W57" s="18" t="n">
        <v>0.06371499999999999</v>
      </c>
      <c r="X57" s="18" t="n">
        <v>0.144295</v>
      </c>
      <c r="Y57" s="18" t="n">
        <v>-0.082528</v>
      </c>
      <c r="Z57" s="18" t="n">
        <v>0.021271</v>
      </c>
      <c r="AA57" s="18" t="n">
        <v>-0.06686300000000001</v>
      </c>
      <c r="AB57" s="18" t="n">
        <v>0.403313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2847437514.91</v>
      </c>
      <c r="R58" s="17" t="n">
        <v>2886.18</v>
      </c>
      <c r="S58" s="18" t="n">
        <v>0.005028</v>
      </c>
      <c r="T58" s="18" t="inlineStr">
        <is>
          <t>-</t>
        </is>
      </c>
      <c r="U58" s="18" t="n">
        <v>0.000874</v>
      </c>
      <c r="V58" s="18" t="n">
        <v>0.000333</v>
      </c>
      <c r="W58" s="18" t="n">
        <v>0.002463</v>
      </c>
      <c r="X58" s="18" t="n">
        <v>0.037713</v>
      </c>
      <c r="Y58" s="18" t="n">
        <v>0.011917</v>
      </c>
      <c r="Z58" s="18" t="n">
        <v>0.084435</v>
      </c>
      <c r="AA58" s="18" t="n">
        <v>0.113852</v>
      </c>
      <c r="AB58" s="18" t="n">
        <v>0.212518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1905934254.67</v>
      </c>
      <c r="R59" s="17" t="n">
        <v>5757.83</v>
      </c>
      <c r="S59" s="18" t="n">
        <v>-0.093294</v>
      </c>
      <c r="T59" s="18" t="inlineStr">
        <is>
          <t>-</t>
        </is>
      </c>
      <c r="U59" s="18" t="n">
        <v>0.014617</v>
      </c>
      <c r="V59" s="18" t="n">
        <v>0.027577</v>
      </c>
      <c r="W59" s="18" t="n">
        <v>0.047852</v>
      </c>
      <c r="X59" s="18" t="n">
        <v>0.120702</v>
      </c>
      <c r="Y59" s="18" t="n">
        <v>-0.065535</v>
      </c>
      <c r="Z59" s="18" t="n">
        <v>0.052516</v>
      </c>
      <c r="AA59" s="18" t="n">
        <v>-0.026242</v>
      </c>
      <c r="AB59" s="18" t="n">
        <v>0.418251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31040602.98</v>
      </c>
      <c r="R60" s="17" t="n">
        <v>28556.21</v>
      </c>
      <c r="S60" s="18" t="n">
        <v>0.011532</v>
      </c>
      <c r="T60" s="18" t="inlineStr">
        <is>
          <t>-</t>
        </is>
      </c>
      <c r="U60" s="18" t="n">
        <v>0.000229</v>
      </c>
      <c r="V60" s="18" t="n">
        <v>0.000439</v>
      </c>
      <c r="W60" s="18" t="n">
        <v>0.005375</v>
      </c>
      <c r="X60" s="18" t="n">
        <v>0.01668</v>
      </c>
      <c r="Y60" s="18" t="n">
        <v>0.015217</v>
      </c>
      <c r="Z60" s="18" t="n">
        <v>0.048903</v>
      </c>
      <c r="AA60" s="18" t="n">
        <v>0.06941</v>
      </c>
      <c r="AB60" s="18" t="n">
        <v>0.13528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3356701.51</v>
      </c>
      <c r="R61" s="17" t="n">
        <v>239764.39</v>
      </c>
      <c r="S61" s="18" t="n">
        <v>0.000635</v>
      </c>
      <c r="T61" s="18" t="inlineStr">
        <is>
          <t>-</t>
        </is>
      </c>
      <c r="U61" s="18" t="n">
        <v>-0.000341</v>
      </c>
      <c r="V61" s="18" t="n">
        <v>-0.000528</v>
      </c>
      <c r="W61" s="18" t="n">
        <v>-0.000739</v>
      </c>
      <c r="X61" s="18" t="n">
        <v>-8.2e-05</v>
      </c>
      <c r="Y61" s="18" t="n">
        <v>0.001754</v>
      </c>
      <c r="Z61" s="18" t="n">
        <v>0.008378</v>
      </c>
      <c r="AA61" s="18" t="n">
        <v>0.01173</v>
      </c>
      <c r="AB61" s="18" t="n">
        <v>0.120033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197033707.62</v>
      </c>
      <c r="R62" s="17" t="n">
        <v>217957.64</v>
      </c>
      <c r="S62" s="18" t="n">
        <v>-0.016133</v>
      </c>
      <c r="T62" s="18" t="inlineStr">
        <is>
          <t>-</t>
        </is>
      </c>
      <c r="U62" s="18" t="n">
        <v>0.00496</v>
      </c>
      <c r="V62" s="18" t="n">
        <v>0.008045</v>
      </c>
      <c r="W62" s="18" t="n">
        <v>0.014895</v>
      </c>
      <c r="X62" s="18" t="n">
        <v>0.049849</v>
      </c>
      <c r="Y62" s="18" t="n">
        <v>-0.004455</v>
      </c>
      <c r="Z62" s="18" t="n">
        <v>0.063629</v>
      </c>
      <c r="AA62" s="18" t="n">
        <v>0.053452</v>
      </c>
      <c r="AB62" s="18" t="n">
        <v>0.274244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667516666.9</v>
      </c>
      <c r="R63" s="17" t="n">
        <v>163246.92</v>
      </c>
      <c r="S63" s="18" t="n">
        <v>-0.011746</v>
      </c>
      <c r="T63" s="18" t="inlineStr">
        <is>
          <t>-</t>
        </is>
      </c>
      <c r="U63" s="18" t="n">
        <v>0.005231</v>
      </c>
      <c r="V63" s="18" t="n">
        <v>0.008083</v>
      </c>
      <c r="W63" s="18" t="n">
        <v>0.011751</v>
      </c>
      <c r="X63" s="18" t="n">
        <v>0.048633</v>
      </c>
      <c r="Y63" s="18" t="n">
        <v>-0.000849</v>
      </c>
      <c r="Z63" s="18" t="n">
        <v>0.05438</v>
      </c>
      <c r="AA63" s="18" t="n">
        <v>0.050864</v>
      </c>
      <c r="AB63" s="18" t="n">
        <v>0.182801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584646337.46</v>
      </c>
      <c r="R64" s="17" t="n">
        <v>263117.16</v>
      </c>
      <c r="S64" s="18" t="n">
        <v>-0.081304</v>
      </c>
      <c r="T64" s="18" t="inlineStr">
        <is>
          <t>-</t>
        </is>
      </c>
      <c r="U64" s="18" t="n">
        <v>0.020431</v>
      </c>
      <c r="V64" s="18" t="n">
        <v>0.037777</v>
      </c>
      <c r="W64" s="18" t="n">
        <v>0.062488</v>
      </c>
      <c r="X64" s="18" t="n">
        <v>0.143026</v>
      </c>
      <c r="Y64" s="18" t="n">
        <v>-0.051445</v>
      </c>
      <c r="Z64" s="18" t="n">
        <v>0.055945</v>
      </c>
      <c r="AA64" s="18" t="n">
        <v>-0.026463</v>
      </c>
      <c r="AB64" s="18" t="n">
        <v>0.435982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660021.74</v>
      </c>
      <c r="R65" s="17" t="n">
        <v>220.0998</v>
      </c>
      <c r="S65" s="18" t="n">
        <v>-0.018596</v>
      </c>
      <c r="T65" s="18" t="inlineStr">
        <is>
          <t>-</t>
        </is>
      </c>
      <c r="U65" s="18" t="n">
        <v>-0.0007</v>
      </c>
      <c r="V65" s="18" t="n">
        <v>-0.003908</v>
      </c>
      <c r="W65" s="18" t="n">
        <v>-0.000743</v>
      </c>
      <c r="X65" s="18" t="n">
        <v>0.043338</v>
      </c>
      <c r="Y65" s="18" t="n">
        <v>-0.017223</v>
      </c>
      <c r="Z65" s="18" t="n">
        <v>0.011587</v>
      </c>
      <c r="AA65" s="18" t="n">
        <v>0.00859</v>
      </c>
      <c r="AB65" s="18" t="n">
        <v>0.068508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556548717.12</v>
      </c>
      <c r="R66" s="17" t="n">
        <v>3581.25</v>
      </c>
      <c r="S66" s="18" t="n">
        <v>0.018109</v>
      </c>
      <c r="T66" s="18" t="inlineStr">
        <is>
          <t>-</t>
        </is>
      </c>
      <c r="U66" s="18" t="n">
        <v>0.006687</v>
      </c>
      <c r="V66" s="18" t="n">
        <v>0.009639</v>
      </c>
      <c r="W66" s="18" t="n">
        <v>0.017855</v>
      </c>
      <c r="X66" s="18" t="n">
        <v>0.06861200000000001</v>
      </c>
      <c r="Y66" s="18" t="n">
        <v>0.030066</v>
      </c>
      <c r="Z66" s="18" t="n">
        <v>0.045062</v>
      </c>
      <c r="AA66" s="18" t="n">
        <v>-0.015342</v>
      </c>
      <c r="AB66" s="18" t="n">
        <v>0.159748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997118.96</v>
      </c>
      <c r="R67" s="17" t="n">
        <v>83093.24000000001</v>
      </c>
      <c r="S67" s="18" t="n">
        <v>-0.040669</v>
      </c>
      <c r="T67" s="18" t="inlineStr">
        <is>
          <t>-</t>
        </is>
      </c>
      <c r="U67" s="18" t="n">
        <v>0.006181</v>
      </c>
      <c r="V67" s="18" t="n">
        <v>0.009650000000000001</v>
      </c>
      <c r="W67" s="18" t="n">
        <v>0.018186</v>
      </c>
      <c r="X67" s="18" t="n">
        <v>0.028804</v>
      </c>
      <c r="Y67" s="18" t="n">
        <v>-0.027803</v>
      </c>
      <c r="Z67" s="18" t="n">
        <v>0.02279</v>
      </c>
      <c r="AA67" s="18" t="n">
        <v>0.016863</v>
      </c>
      <c r="AB67" s="18" t="n">
        <v>0.198059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676109.75</v>
      </c>
      <c r="R68" s="17" t="n">
        <v>405.82</v>
      </c>
      <c r="S68" s="18" t="n">
        <v>-0.070435</v>
      </c>
      <c r="T68" s="18" t="inlineStr">
        <is>
          <t>-</t>
        </is>
      </c>
      <c r="U68" s="18" t="n">
        <v>0.011238</v>
      </c>
      <c r="V68" s="18" t="n">
        <v>0.020674</v>
      </c>
      <c r="W68" s="18" t="n">
        <v>0.039072</v>
      </c>
      <c r="X68" s="18" t="n">
        <v>0.091794</v>
      </c>
      <c r="Y68" s="18" t="n">
        <v>-0.049758</v>
      </c>
      <c r="Z68" s="18" t="n">
        <v>0.007372</v>
      </c>
      <c r="AA68" s="18" t="n">
        <v>-0.050935</v>
      </c>
      <c r="AB68" s="18" t="n">
        <v>0.236464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598281139.51</v>
      </c>
      <c r="R69" s="17" t="n">
        <v>1962.52</v>
      </c>
      <c r="S69" s="18" t="n">
        <v>0.02667</v>
      </c>
      <c r="T69" s="18" t="inlineStr">
        <is>
          <t>-</t>
        </is>
      </c>
      <c r="U69" s="18" t="n">
        <v>-0.000377</v>
      </c>
      <c r="V69" s="18" t="n">
        <v>-0.00027</v>
      </c>
      <c r="W69" s="18" t="n">
        <v>0.002995</v>
      </c>
      <c r="X69" s="18" t="n">
        <v>0.016123</v>
      </c>
      <c r="Y69" s="18" t="n">
        <v>0.029384</v>
      </c>
      <c r="Z69" s="18" t="n">
        <v>0.067248</v>
      </c>
      <c r="AA69" s="18" t="n">
        <v>0.106312</v>
      </c>
      <c r="AB69" s="18" t="n">
        <v>0.172277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1938897221.52</v>
      </c>
      <c r="R70" s="17" t="n">
        <v>28862.95</v>
      </c>
      <c r="S70" s="18" t="n">
        <v>0.039983</v>
      </c>
      <c r="T70" s="18" t="inlineStr">
        <is>
          <t>-</t>
        </is>
      </c>
      <c r="U70" s="18" t="n">
        <v>0.000913</v>
      </c>
      <c r="V70" s="18" t="n">
        <v>-0.000995</v>
      </c>
      <c r="W70" s="18" t="n">
        <v>-0.000596</v>
      </c>
      <c r="X70" s="18" t="n">
        <v>0.029128</v>
      </c>
      <c r="Y70" s="18" t="n">
        <v>0.046097</v>
      </c>
      <c r="Z70" s="18" t="n">
        <v>0.102462</v>
      </c>
      <c r="AA70" s="18" t="n">
        <v>0.129916</v>
      </c>
      <c r="AB70" s="18" t="n">
        <v>0.207004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75644786.77</v>
      </c>
      <c r="R71" s="17" t="n">
        <v>290941.49</v>
      </c>
      <c r="S71" s="18" t="n">
        <v>0.038343</v>
      </c>
      <c r="T71" s="18" t="inlineStr">
        <is>
          <t>-</t>
        </is>
      </c>
      <c r="U71" s="18" t="n">
        <v>0.00014</v>
      </c>
      <c r="V71" s="18" t="n">
        <v>-0.001998</v>
      </c>
      <c r="W71" s="18" t="n">
        <v>-0.001452</v>
      </c>
      <c r="X71" s="18" t="n">
        <v>0.032303</v>
      </c>
      <c r="Y71" s="18" t="n">
        <v>0.043916</v>
      </c>
      <c r="Z71" s="18" t="n">
        <v>0.053066</v>
      </c>
      <c r="AA71" s="18" t="n">
        <v>0.078648</v>
      </c>
      <c r="AB71" s="18" t="n">
        <v>0.204758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47036233.29</v>
      </c>
      <c r="R72" s="17" t="n">
        <v>518.37</v>
      </c>
      <c r="S72" s="18" t="n">
        <v>-0.06423</v>
      </c>
      <c r="T72" s="18" t="inlineStr">
        <is>
          <t>-</t>
        </is>
      </c>
      <c r="U72" s="18" t="n">
        <v>0.015118</v>
      </c>
      <c r="V72" s="18" t="n">
        <v>0.027472</v>
      </c>
      <c r="W72" s="18" t="n">
        <v>0.042537</v>
      </c>
      <c r="X72" s="18" t="n">
        <v>0.094554</v>
      </c>
      <c r="Y72" s="18" t="n">
        <v>-0.047237</v>
      </c>
      <c r="Z72" s="18" t="n">
        <v>0.016113</v>
      </c>
      <c r="AA72" s="18" t="n">
        <v>-0.064179</v>
      </c>
      <c r="AB72" s="18" t="n">
        <v>0.232776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53872331.95</v>
      </c>
      <c r="R73" s="17" t="n">
        <v>3848.3</v>
      </c>
      <c r="S73" s="18" t="n">
        <v>0.003795</v>
      </c>
      <c r="T73" s="18" t="inlineStr">
        <is>
          <t>-</t>
        </is>
      </c>
      <c r="U73" s="18" t="n">
        <v>0.007886000000000001</v>
      </c>
      <c r="V73" s="18" t="n">
        <v>0.013361</v>
      </c>
      <c r="W73" s="18" t="n">
        <v>0.024195</v>
      </c>
      <c r="X73" s="18" t="n">
        <v>0.058904</v>
      </c>
      <c r="Y73" s="18" t="n">
        <v>0.012393</v>
      </c>
      <c r="Z73" s="18" t="n">
        <v>0.047761</v>
      </c>
      <c r="AA73" s="18" t="n">
        <v>0.037129</v>
      </c>
      <c r="AB73" s="18" t="n">
        <v>0.197236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11665538.44</v>
      </c>
      <c r="R74" s="17" t="n">
        <v>2269.56</v>
      </c>
      <c r="S74" s="18" t="n">
        <v>-0.07725700000000001</v>
      </c>
      <c r="T74" s="18" t="inlineStr">
        <is>
          <t>-</t>
        </is>
      </c>
      <c r="U74" s="18" t="n">
        <v>0.020431</v>
      </c>
      <c r="V74" s="18" t="n">
        <v>0.035208</v>
      </c>
      <c r="W74" s="18" t="n">
        <v>0.067491</v>
      </c>
      <c r="X74" s="18" t="n">
        <v>0.143182</v>
      </c>
      <c r="Y74" s="18" t="n">
        <v>-0.049618</v>
      </c>
      <c r="Z74" s="18" t="n">
        <v>0.052432</v>
      </c>
      <c r="AA74" s="18" t="n">
        <v>-0.033568</v>
      </c>
      <c r="AB74" s="18" t="n">
        <v>0.440698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209383051.63</v>
      </c>
      <c r="R75" s="17" t="n">
        <v>671.63</v>
      </c>
      <c r="S75" s="18" t="n">
        <v>-0.09442300000000001</v>
      </c>
      <c r="T75" s="18" t="inlineStr">
        <is>
          <t>-</t>
        </is>
      </c>
      <c r="U75" s="18" t="n">
        <v>0.019877</v>
      </c>
      <c r="V75" s="18" t="n">
        <v>0.034694</v>
      </c>
      <c r="W75" s="18" t="n">
        <v>0.057718</v>
      </c>
      <c r="X75" s="18" t="n">
        <v>0.121795</v>
      </c>
      <c r="Y75" s="18" t="n">
        <v>-0.075895</v>
      </c>
      <c r="Z75" s="18" t="n">
        <v>-0.004004</v>
      </c>
      <c r="AA75" s="18" t="n">
        <v>-0.114809</v>
      </c>
      <c r="AB75" s="18" t="n">
        <v>0.288128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1001402287.96</v>
      </c>
      <c r="R76" s="17" t="n">
        <v>57183.78</v>
      </c>
      <c r="S76" s="18" t="n">
        <v>-0.003876</v>
      </c>
      <c r="T76" s="18" t="inlineStr">
        <is>
          <t>-</t>
        </is>
      </c>
      <c r="U76" s="18" t="n">
        <v>0.00668</v>
      </c>
      <c r="V76" s="18" t="n">
        <v>0.008723</v>
      </c>
      <c r="W76" s="18" t="n">
        <v>0.013912</v>
      </c>
      <c r="X76" s="18" t="n">
        <v>0.049052</v>
      </c>
      <c r="Y76" s="18" t="n">
        <v>0.004849</v>
      </c>
      <c r="Z76" s="18" t="n">
        <v>0.056634</v>
      </c>
      <c r="AA76" s="18" t="n">
        <v>0.071633</v>
      </c>
      <c r="AB76" s="18" t="n">
        <v>0.603908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22274921.62</v>
      </c>
      <c r="R77" s="17" t="n">
        <v>45833.17</v>
      </c>
      <c r="S77" s="18" t="n">
        <v>-0.053482</v>
      </c>
      <c r="T77" s="18" t="inlineStr">
        <is>
          <t>-</t>
        </is>
      </c>
      <c r="U77" s="18" t="n">
        <v>0.018268</v>
      </c>
      <c r="V77" s="18" t="n">
        <v>0.029607</v>
      </c>
      <c r="W77" s="18" t="n">
        <v>0.051181</v>
      </c>
      <c r="X77" s="18" t="n">
        <v>0.110617</v>
      </c>
      <c r="Y77" s="18" t="n">
        <v>-0.031212</v>
      </c>
      <c r="Z77" s="18" t="n">
        <v>0.030313</v>
      </c>
      <c r="AA77" s="18" t="n">
        <v>-0.016545</v>
      </c>
      <c r="AB77" s="18" t="n">
        <v>0.392099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50177375.91</v>
      </c>
      <c r="R78" s="17" t="n">
        <v>424.83</v>
      </c>
      <c r="S78" s="18" t="n">
        <v>-0.119231</v>
      </c>
      <c r="T78" s="18" t="inlineStr">
        <is>
          <t>-</t>
        </is>
      </c>
      <c r="U78" s="18" t="n">
        <v>0.021742</v>
      </c>
      <c r="V78" s="18" t="n">
        <v>0.040154</v>
      </c>
      <c r="W78" s="18" t="n">
        <v>0.060723</v>
      </c>
      <c r="X78" s="18" t="n">
        <v>0.134786</v>
      </c>
      <c r="Y78" s="18" t="n">
        <v>-0.09599100000000001</v>
      </c>
      <c r="Z78" s="18" t="n">
        <v>-0.022975</v>
      </c>
      <c r="AA78" s="18" t="n">
        <v>-0.127731</v>
      </c>
      <c r="AB78" s="18" t="n">
        <v>0.228258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112258743.46</v>
      </c>
      <c r="R79" s="17" t="n">
        <v>351.95</v>
      </c>
      <c r="S79" s="18" t="n">
        <v>0.011612</v>
      </c>
      <c r="T79" s="18" t="inlineStr">
        <is>
          <t>-</t>
        </is>
      </c>
      <c r="U79" s="18" t="n">
        <v>-0.000142</v>
      </c>
      <c r="V79" s="18" t="n">
        <v>-0.001305</v>
      </c>
      <c r="W79" s="18" t="n">
        <v>-0.001164</v>
      </c>
      <c r="X79" s="18" t="n">
        <v>0.011263</v>
      </c>
      <c r="Y79" s="18" t="n">
        <v>0.013798</v>
      </c>
      <c r="Z79" s="18" t="n">
        <v>0.035269</v>
      </c>
      <c r="AA79" s="18" t="n">
        <v>0.048469</v>
      </c>
      <c r="AB79" s="18" t="n">
        <v>0.09342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733721965.14</v>
      </c>
      <c r="R80" s="17" t="n">
        <v>23528.04</v>
      </c>
      <c r="S80" s="18" t="n">
        <v>0.040342</v>
      </c>
      <c r="T80" s="18" t="inlineStr">
        <is>
          <t>-</t>
        </is>
      </c>
      <c r="U80" s="18" t="n">
        <v>0.000807</v>
      </c>
      <c r="V80" s="18" t="n">
        <v>-0.000651</v>
      </c>
      <c r="W80" s="18" t="n">
        <v>0.00176</v>
      </c>
      <c r="X80" s="18" t="n">
        <v>0.03051</v>
      </c>
      <c r="Y80" s="18" t="n">
        <v>0.049304</v>
      </c>
      <c r="Z80" s="18" t="n">
        <v>0.111241</v>
      </c>
      <c r="AA80" s="18" t="n">
        <v>0.139416</v>
      </c>
      <c r="AB80" s="18" t="n">
        <v>0.214158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763884666.21</v>
      </c>
      <c r="R81" s="17" t="n">
        <v>206.11</v>
      </c>
      <c r="S81" s="18" t="n">
        <v>0.021662</v>
      </c>
      <c r="T81" s="18" t="inlineStr">
        <is>
          <t>-</t>
        </is>
      </c>
      <c r="U81" s="18" t="n">
        <v>-0.000146</v>
      </c>
      <c r="V81" s="18" t="n">
        <v>0.000243</v>
      </c>
      <c r="W81" s="18" t="n">
        <v>0.002871</v>
      </c>
      <c r="X81" s="18" t="n">
        <v>0.011881</v>
      </c>
      <c r="Y81" s="18" t="n">
        <v>0.024149</v>
      </c>
      <c r="Z81" s="18" t="n">
        <v>0.050028</v>
      </c>
      <c r="AA81" s="18" t="n">
        <v>0.073042</v>
      </c>
      <c r="AB81" s="18" t="n">
        <v>0.130485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1758579748.2</v>
      </c>
      <c r="R82" s="17" t="n">
        <v>2280.01</v>
      </c>
      <c r="S82" s="18" t="n">
        <v>0.018871</v>
      </c>
      <c r="T82" s="18" t="inlineStr">
        <is>
          <t>-</t>
        </is>
      </c>
      <c r="U82" s="18" t="n">
        <v>-0.000149</v>
      </c>
      <c r="V82" s="18" t="n">
        <v>0.000531</v>
      </c>
      <c r="W82" s="18" t="n">
        <v>0.003291</v>
      </c>
      <c r="X82" s="18" t="n">
        <v>0.009864</v>
      </c>
      <c r="Y82" s="18" t="n">
        <v>0.021341</v>
      </c>
      <c r="Z82" s="18" t="n">
        <v>0.043965</v>
      </c>
      <c r="AA82" s="18" t="n">
        <v>0.06607300000000001</v>
      </c>
      <c r="AB82" s="18" t="n">
        <v>0.118979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49538332.77</v>
      </c>
      <c r="R83" s="17" t="n">
        <v>4117.55</v>
      </c>
      <c r="S83" s="18" t="n">
        <v>-0.028481</v>
      </c>
      <c r="T83" s="18" t="inlineStr">
        <is>
          <t>-</t>
        </is>
      </c>
      <c r="U83" s="18" t="n">
        <v>0.012203</v>
      </c>
      <c r="V83" s="18" t="n">
        <v>0.019774</v>
      </c>
      <c r="W83" s="18" t="n">
        <v>0.030366</v>
      </c>
      <c r="X83" s="18" t="n">
        <v>0.081264</v>
      </c>
      <c r="Y83" s="18" t="n">
        <v>-0.013259</v>
      </c>
      <c r="Z83" s="18" t="n">
        <v>0.058692</v>
      </c>
      <c r="AA83" s="18" t="n">
        <v>0.008099</v>
      </c>
      <c r="AB83" s="18" t="n">
        <v>0.28766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1063847.13</v>
      </c>
      <c r="R84" s="17" t="n">
        <v>46254.22</v>
      </c>
      <c r="S84" s="18" t="n">
        <v>-0.011877</v>
      </c>
      <c r="T84" s="18" t="inlineStr">
        <is>
          <t>-</t>
        </is>
      </c>
      <c r="U84" s="18" t="n">
        <v>0.007107</v>
      </c>
      <c r="V84" s="18" t="n">
        <v>0.013219</v>
      </c>
      <c r="W84" s="18" t="n">
        <v>0.025479</v>
      </c>
      <c r="X84" s="18" t="n">
        <v>0.053155</v>
      </c>
      <c r="Y84" s="18" t="n">
        <v>-0.000876</v>
      </c>
      <c r="Z84" s="18" t="n">
        <v>0.047507</v>
      </c>
      <c r="AA84" s="18" t="n">
        <v>0.09704699999999999</v>
      </c>
      <c r="AB84" s="18" t="n">
        <v>0.287739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139961796.96</v>
      </c>
      <c r="R85" s="17" t="n">
        <v>5291.96</v>
      </c>
      <c r="S85" s="18" t="n">
        <v>-0.075874</v>
      </c>
      <c r="T85" s="18" t="inlineStr">
        <is>
          <t>-</t>
        </is>
      </c>
      <c r="U85" s="18" t="n">
        <v>0.019797</v>
      </c>
      <c r="V85" s="18" t="n">
        <v>0.03708</v>
      </c>
      <c r="W85" s="18" t="n">
        <v>0.061489</v>
      </c>
      <c r="X85" s="18" t="n">
        <v>0.106329</v>
      </c>
      <c r="Y85" s="18" t="n">
        <v>-0.054492</v>
      </c>
      <c r="Z85" s="18" t="n">
        <v>0.011795</v>
      </c>
      <c r="AA85" s="18" t="n">
        <v>-0.119043</v>
      </c>
      <c r="AB85" s="18" t="n">
        <v>0.464736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9714784.48</v>
      </c>
      <c r="R86" s="17" t="n">
        <v>4670.569</v>
      </c>
      <c r="S86" s="18" t="n">
        <v>-0.09877</v>
      </c>
      <c r="T86" s="18" t="inlineStr">
        <is>
          <t>-</t>
        </is>
      </c>
      <c r="U86" s="18" t="n">
        <v>0.021197</v>
      </c>
      <c r="V86" s="18" t="n">
        <v>0.038582</v>
      </c>
      <c r="W86" s="18" t="n">
        <v>0.061165</v>
      </c>
      <c r="X86" s="18" t="n">
        <v>0.142093</v>
      </c>
      <c r="Y86" s="18" t="n">
        <v>-0.073559</v>
      </c>
      <c r="Z86" s="18" t="n">
        <v>0.001228</v>
      </c>
      <c r="AA86" s="18" t="n">
        <v>-0.112808</v>
      </c>
      <c r="AB86" s="18" t="n">
        <v>0.285777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5040924.47</v>
      </c>
      <c r="R87" s="17" t="n">
        <v>624.49</v>
      </c>
      <c r="S87" s="18" t="n">
        <v>-0.053989</v>
      </c>
      <c r="T87" s="18" t="inlineStr">
        <is>
          <t>-</t>
        </is>
      </c>
      <c r="U87" s="18" t="n">
        <v>0.005409</v>
      </c>
      <c r="V87" s="18" t="n">
        <v>0.01078</v>
      </c>
      <c r="W87" s="18" t="n">
        <v>0.019243</v>
      </c>
      <c r="X87" s="18" t="n">
        <v>0.042189</v>
      </c>
      <c r="Y87" s="18" t="n">
        <v>-0.041605</v>
      </c>
      <c r="Z87" s="18" t="n">
        <v>0.01114</v>
      </c>
      <c r="AA87" s="18" t="n">
        <v>0.016257</v>
      </c>
      <c r="AB87" s="18" t="n">
        <v>0.253417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1484412516.23</v>
      </c>
      <c r="R88" s="17" t="n">
        <v>222.03</v>
      </c>
      <c r="S88" s="18" t="n">
        <v>0.041075</v>
      </c>
      <c r="T88" s="18" t="inlineStr">
        <is>
          <t>-</t>
        </is>
      </c>
      <c r="U88" s="18" t="n">
        <v>0.00027</v>
      </c>
      <c r="V88" s="18" t="n">
        <v>-0.001843</v>
      </c>
      <c r="W88" s="18" t="n">
        <v>-0.00045</v>
      </c>
      <c r="X88" s="18" t="n">
        <v>0.035298</v>
      </c>
      <c r="Y88" s="18" t="n">
        <v>0.051627</v>
      </c>
      <c r="Z88" s="18" t="n">
        <v>0.135297</v>
      </c>
      <c r="AA88" s="18" t="n">
        <v>0.170365</v>
      </c>
      <c r="AB88" s="18" t="n">
        <v>0.29358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1749266128.67</v>
      </c>
      <c r="R89" s="17" t="n">
        <v>2415.94</v>
      </c>
      <c r="S89" s="18" t="n">
        <v>0.036724</v>
      </c>
      <c r="T89" s="18" t="inlineStr">
        <is>
          <t>-</t>
        </is>
      </c>
      <c r="U89" s="18" t="n">
        <v>0.00099</v>
      </c>
      <c r="V89" s="18" t="n">
        <v>-0.001277</v>
      </c>
      <c r="W89" s="18" t="n">
        <v>0.00063</v>
      </c>
      <c r="X89" s="18" t="n">
        <v>0.029988</v>
      </c>
      <c r="Y89" s="18" t="n">
        <v>0.045445</v>
      </c>
      <c r="Z89" s="18" t="n">
        <v>0.129604</v>
      </c>
      <c r="AA89" s="18" t="n">
        <v>0.16284</v>
      </c>
      <c r="AB89" s="18" t="n">
        <v>0.245741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339200116.86</v>
      </c>
      <c r="R90" s="17" t="n">
        <v>2086.05</v>
      </c>
      <c r="S90" s="18" t="n">
        <v>0.019959</v>
      </c>
      <c r="T90" s="18" t="inlineStr">
        <is>
          <t>-</t>
        </is>
      </c>
      <c r="U90" s="18" t="n">
        <v>-0.00011</v>
      </c>
      <c r="V90" s="18" t="n">
        <v>0.000643</v>
      </c>
      <c r="W90" s="18" t="n">
        <v>0.0026</v>
      </c>
      <c r="X90" s="18" t="n">
        <v>0.011041</v>
      </c>
      <c r="Y90" s="18" t="n">
        <v>0.022203</v>
      </c>
      <c r="Z90" s="18" t="n">
        <v>0.04882</v>
      </c>
      <c r="AA90" s="18" t="n">
        <v>0.070714</v>
      </c>
      <c r="AB90" s="18" t="n">
        <v>0.125781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1056853647.85</v>
      </c>
      <c r="R91" s="17" t="n">
        <v>2287.36</v>
      </c>
      <c r="S91" s="18" t="n">
        <v>0.029795</v>
      </c>
      <c r="T91" s="18" t="inlineStr">
        <is>
          <t>-</t>
        </is>
      </c>
      <c r="U91" s="18" t="n">
        <v>-4.8e-05</v>
      </c>
      <c r="V91" s="18" t="n">
        <v>-0.000909</v>
      </c>
      <c r="W91" s="18" t="n">
        <v>0.00162</v>
      </c>
      <c r="X91" s="18" t="n">
        <v>0.021489</v>
      </c>
      <c r="Y91" s="18" t="n">
        <v>0.035225</v>
      </c>
      <c r="Z91" s="18" t="n">
        <v>0.073535</v>
      </c>
      <c r="AA91" s="18" t="n">
        <v>0.08645600000000001</v>
      </c>
      <c r="AB91" s="18" t="n">
        <v>0.168732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1764196933.63</v>
      </c>
      <c r="R92" s="17" t="n">
        <v>26490.23</v>
      </c>
      <c r="S92" s="18" t="n">
        <v>0.028483</v>
      </c>
      <c r="T92" s="18" t="inlineStr">
        <is>
          <t>-</t>
        </is>
      </c>
      <c r="U92" s="18" t="n">
        <v>0.0007649999999999999</v>
      </c>
      <c r="V92" s="18" t="n">
        <v>-0.001492</v>
      </c>
      <c r="W92" s="18" t="n">
        <v>-0.000492</v>
      </c>
      <c r="X92" s="18" t="n">
        <v>0.022091</v>
      </c>
      <c r="Y92" s="18" t="n">
        <v>0.034561</v>
      </c>
      <c r="Z92" s="18" t="n">
        <v>0.09496400000000001</v>
      </c>
      <c r="AA92" s="18" t="n">
        <v>0.08866499999999999</v>
      </c>
      <c r="AB92" s="18" t="n">
        <v>0.173164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1424329595.04</v>
      </c>
      <c r="R93" s="17" t="n">
        <v>2984.71</v>
      </c>
      <c r="S93" s="18" t="n">
        <v>-0.134794</v>
      </c>
      <c r="T93" s="18" t="inlineStr">
        <is>
          <t>-</t>
        </is>
      </c>
      <c r="U93" s="18" t="n">
        <v>0.018433</v>
      </c>
      <c r="V93" s="18" t="n">
        <v>0.034712</v>
      </c>
      <c r="W93" s="18" t="n">
        <v>0.051498</v>
      </c>
      <c r="X93" s="18" t="n">
        <v>0.083816</v>
      </c>
      <c r="Y93" s="18" t="n">
        <v>-0.111024</v>
      </c>
      <c r="Z93" s="18" t="n">
        <v>-0.008297000000000001</v>
      </c>
      <c r="AA93" s="18" t="n">
        <v>-0.110107</v>
      </c>
      <c r="AB93" s="18" t="n">
        <v>0.296871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800288074.59</v>
      </c>
      <c r="R94" s="17" t="n">
        <v>1853.28</v>
      </c>
      <c r="S94" s="18" t="n">
        <v>0.017537</v>
      </c>
      <c r="T94" s="18" t="inlineStr">
        <is>
          <t>-</t>
        </is>
      </c>
      <c r="U94" s="18" t="n">
        <v>-0.000162</v>
      </c>
      <c r="V94" s="18" t="n">
        <v>0.000443</v>
      </c>
      <c r="W94" s="18" t="n">
        <v>0.002955</v>
      </c>
      <c r="X94" s="18" t="n">
        <v>0.008621</v>
      </c>
      <c r="Y94" s="18" t="n">
        <v>0.01884</v>
      </c>
      <c r="Z94" s="18" t="n">
        <v>0.035416</v>
      </c>
      <c r="AA94" s="18" t="n">
        <v>0.060787</v>
      </c>
      <c r="AB94" s="18" t="n">
        <v>0.116938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2055627865.83</v>
      </c>
      <c r="R95" s="17" t="n">
        <v>1774.06</v>
      </c>
      <c r="S95" s="18" t="n">
        <v>0.037875</v>
      </c>
      <c r="T95" s="18" t="inlineStr">
        <is>
          <t>-</t>
        </is>
      </c>
      <c r="U95" s="18" t="n">
        <v>0.000711</v>
      </c>
      <c r="V95" s="18" t="n">
        <v>3.9e-05</v>
      </c>
      <c r="W95" s="18" t="n">
        <v>0.003082</v>
      </c>
      <c r="X95" s="18" t="n">
        <v>0.026982</v>
      </c>
      <c r="Y95" s="18" t="n">
        <v>0.04343</v>
      </c>
      <c r="Z95" s="18" t="n">
        <v>0.088975</v>
      </c>
      <c r="AA95" s="18" t="n">
        <v>0.116583</v>
      </c>
      <c r="AB95" s="18" t="n">
        <v>0.198649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251240920.05</v>
      </c>
      <c r="R96" s="17" t="n">
        <v>17374.89</v>
      </c>
      <c r="S96" s="18" t="n">
        <v>0.015911</v>
      </c>
      <c r="T96" s="18" t="inlineStr">
        <is>
          <t>-</t>
        </is>
      </c>
      <c r="U96" s="18" t="n">
        <v>0.000244</v>
      </c>
      <c r="V96" s="18" t="n">
        <v>0.000953</v>
      </c>
      <c r="W96" s="18" t="n">
        <v>0.00307</v>
      </c>
      <c r="X96" s="18" t="n">
        <v>0.007348</v>
      </c>
      <c r="Y96" s="18" t="n">
        <v>0.017969</v>
      </c>
      <c r="Z96" s="18" t="n">
        <v>0.039373</v>
      </c>
      <c r="AA96" s="18" t="n">
        <v>0.060599</v>
      </c>
      <c r="AB96" s="18" t="n">
        <v>0.099537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975638572.9</v>
      </c>
      <c r="R97" s="17" t="n">
        <v>20843.42</v>
      </c>
      <c r="S97" s="18" t="n">
        <v>0.015401</v>
      </c>
      <c r="T97" s="18" t="inlineStr">
        <is>
          <t>-</t>
        </is>
      </c>
      <c r="U97" s="18" t="n">
        <v>4.4e-05</v>
      </c>
      <c r="V97" s="18" t="n">
        <v>0.000593</v>
      </c>
      <c r="W97" s="18" t="n">
        <v>0.002811</v>
      </c>
      <c r="X97" s="18" t="n">
        <v>0.00745</v>
      </c>
      <c r="Y97" s="18" t="n">
        <v>0.017722</v>
      </c>
      <c r="Z97" s="18" t="n">
        <v>0.039268</v>
      </c>
      <c r="AA97" s="18" t="n">
        <v>0.061855</v>
      </c>
      <c r="AB97" s="18" t="n">
        <v>0.105965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89825596.56999999</v>
      </c>
      <c r="R98" s="17" t="n">
        <v>3798.12</v>
      </c>
      <c r="S98" s="18" t="n">
        <v>-0.046685</v>
      </c>
      <c r="T98" s="18" t="inlineStr">
        <is>
          <t>-</t>
        </is>
      </c>
      <c r="U98" s="18" t="n">
        <v>0.011222</v>
      </c>
      <c r="V98" s="18" t="n">
        <v>0.018752</v>
      </c>
      <c r="W98" s="18" t="n">
        <v>0.030306</v>
      </c>
      <c r="X98" s="18" t="n">
        <v>0.07842</v>
      </c>
      <c r="Y98" s="18" t="n">
        <v>-0.029081</v>
      </c>
      <c r="Z98" s="18" t="n">
        <v>0.0338</v>
      </c>
      <c r="AA98" s="18" t="n">
        <v>-0.019597</v>
      </c>
      <c r="AB98" s="18" t="n">
        <v>0.23574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1754250595.68</v>
      </c>
      <c r="R99" s="17" t="n">
        <v>204.36</v>
      </c>
      <c r="S99" s="18" t="n">
        <v>0.022107</v>
      </c>
      <c r="T99" s="18" t="inlineStr">
        <is>
          <t>-</t>
        </is>
      </c>
      <c r="U99" s="18" t="n">
        <v>-0.00044</v>
      </c>
      <c r="V99" s="18" t="n">
        <v>0.000343</v>
      </c>
      <c r="W99" s="18" t="n">
        <v>0.003684</v>
      </c>
      <c r="X99" s="18" t="n">
        <v>0.012786</v>
      </c>
      <c r="Y99" s="18" t="n">
        <v>0.024104</v>
      </c>
      <c r="Z99" s="18" t="n">
        <v>0.047624</v>
      </c>
      <c r="AA99" s="18" t="n">
        <v>0.070452</v>
      </c>
      <c r="AB99" s="18" t="n">
        <v>0.119474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1014338030.74</v>
      </c>
      <c r="R100" s="17" t="n">
        <v>30308.6</v>
      </c>
      <c r="S100" s="18" t="n">
        <v>-0.012748</v>
      </c>
      <c r="T100" s="18" t="inlineStr">
        <is>
          <t>-</t>
        </is>
      </c>
      <c r="U100" s="18" t="n">
        <v>0.001584</v>
      </c>
      <c r="V100" s="18" t="n">
        <v>0.000401</v>
      </c>
      <c r="W100" s="18" t="n">
        <v>0.003186</v>
      </c>
      <c r="X100" s="18" t="n">
        <v>0.044261</v>
      </c>
      <c r="Y100" s="18" t="n">
        <v>-0.002866</v>
      </c>
      <c r="Z100" s="18" t="n">
        <v>0.048221</v>
      </c>
      <c r="AA100" s="18" t="n">
        <v>-0.017522</v>
      </c>
      <c r="AB100" s="18" t="n">
        <v>0.09844899999999999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363781180.94</v>
      </c>
      <c r="R101" s="17" t="n">
        <v>562.72</v>
      </c>
      <c r="S101" s="18" t="n">
        <v>-0.08230700000000001</v>
      </c>
      <c r="T101" s="18" t="inlineStr">
        <is>
          <t>-</t>
        </is>
      </c>
      <c r="U101" s="18" t="n">
        <v>0.019919</v>
      </c>
      <c r="V101" s="18" t="n">
        <v>0.0335</v>
      </c>
      <c r="W101" s="18" t="n">
        <v>0.058361</v>
      </c>
      <c r="X101" s="18" t="n">
        <v>0.14808</v>
      </c>
      <c r="Y101" s="18" t="n">
        <v>-0.053711</v>
      </c>
      <c r="Z101" s="18" t="n">
        <v>0.035382</v>
      </c>
      <c r="AA101" s="18" t="n">
        <v>-0.078581</v>
      </c>
      <c r="AB101" s="18" t="n">
        <v>0.392596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18800742.74</v>
      </c>
      <c r="R102" s="17" t="n">
        <v>1711.65</v>
      </c>
      <c r="S102" s="18" t="n">
        <v>-0.053102</v>
      </c>
      <c r="T102" s="18" t="inlineStr">
        <is>
          <t>-</t>
        </is>
      </c>
      <c r="U102" s="18" t="n">
        <v>0.019489</v>
      </c>
      <c r="V102" s="18" t="n">
        <v>0.035187</v>
      </c>
      <c r="W102" s="18" t="n">
        <v>0.061048</v>
      </c>
      <c r="X102" s="18" t="n">
        <v>0.1498</v>
      </c>
      <c r="Y102" s="18" t="n">
        <v>-0.024145</v>
      </c>
      <c r="Z102" s="18" t="n">
        <v>0.09099400000000001</v>
      </c>
      <c r="AA102" s="18" t="n">
        <v>0.002342</v>
      </c>
      <c r="AB102" s="18" t="n">
        <v>0.63766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129677896.19</v>
      </c>
      <c r="R103" s="17" t="n">
        <v>4987.61</v>
      </c>
      <c r="S103" s="18" t="n">
        <v>-0.021329</v>
      </c>
      <c r="T103" s="18" t="inlineStr">
        <is>
          <t>-</t>
        </is>
      </c>
      <c r="U103" s="18" t="n">
        <v>0.002948</v>
      </c>
      <c r="V103" s="18" t="n">
        <v>0.00383</v>
      </c>
      <c r="W103" s="18" t="n">
        <v>0.008895999999999999</v>
      </c>
      <c r="X103" s="18" t="n">
        <v>0.042308</v>
      </c>
      <c r="Y103" s="18" t="n">
        <v>-0.006771</v>
      </c>
      <c r="Z103" s="18" t="n">
        <v>0.067622</v>
      </c>
      <c r="AA103" s="18" t="n">
        <v>0.057248</v>
      </c>
      <c r="AB103" s="18" t="n">
        <v>0.44633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132977309.64</v>
      </c>
      <c r="R104" s="17" t="n">
        <v>1852.54</v>
      </c>
      <c r="S104" s="18" t="n">
        <v>0.012998</v>
      </c>
      <c r="T104" s="18" t="inlineStr">
        <is>
          <t>-</t>
        </is>
      </c>
      <c r="U104" s="18" t="n">
        <v>0.000189</v>
      </c>
      <c r="V104" s="18" t="n">
        <v>0.00074</v>
      </c>
      <c r="W104" s="18" t="n">
        <v>0.002451</v>
      </c>
      <c r="X104" s="18" t="n">
        <v>0.005924</v>
      </c>
      <c r="Y104" s="18" t="n">
        <v>0.014785</v>
      </c>
      <c r="Z104" s="18" t="n">
        <v>0.033253</v>
      </c>
      <c r="AA104" s="18" t="n">
        <v>0.0516</v>
      </c>
      <c r="AB104" s="18" t="n">
        <v>0.088295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712239871.91</v>
      </c>
      <c r="R105" s="17" t="n">
        <v>36020.83</v>
      </c>
      <c r="S105" s="18" t="n">
        <v>0.017648</v>
      </c>
      <c r="T105" s="18" t="inlineStr">
        <is>
          <t>-</t>
        </is>
      </c>
      <c r="U105" s="18" t="n">
        <v>-0.000745</v>
      </c>
      <c r="V105" s="18" t="n">
        <v>-0.00039</v>
      </c>
      <c r="W105" s="18" t="n">
        <v>0.002018</v>
      </c>
      <c r="X105" s="18" t="n">
        <v>0.010042</v>
      </c>
      <c r="Y105" s="18" t="n">
        <v>0.019388</v>
      </c>
      <c r="Z105" s="18" t="n">
        <v>0.039197</v>
      </c>
      <c r="AA105" s="18" t="n">
        <v>0.059066</v>
      </c>
      <c r="AB105" s="18" t="n">
        <v>0.101032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4602993.95</v>
      </c>
      <c r="R106" s="17" t="n">
        <v>204.81</v>
      </c>
      <c r="S106" s="18" t="n">
        <v>0.016528</v>
      </c>
      <c r="T106" s="18" t="inlineStr">
        <is>
          <t>-</t>
        </is>
      </c>
      <c r="U106" s="18" t="n">
        <v>4.9e-05</v>
      </c>
      <c r="V106" s="18" t="n">
        <v>-0.001949</v>
      </c>
      <c r="W106" s="18" t="n">
        <v>-9.8e-05</v>
      </c>
      <c r="X106" s="18" t="n">
        <v>0.007229</v>
      </c>
      <c r="Y106" s="18" t="n">
        <v>0.01931</v>
      </c>
      <c r="Z106" s="18" t="n">
        <v>0.043405</v>
      </c>
      <c r="AA106" s="18" t="n">
        <v>0.06511</v>
      </c>
      <c r="AB106" s="18" t="n">
        <v>0.098825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572727056.97</v>
      </c>
      <c r="R107" s="17" t="n">
        <v>1682.6</v>
      </c>
      <c r="S107" s="18" t="n">
        <v>0.020537</v>
      </c>
      <c r="T107" s="18" t="inlineStr">
        <is>
          <t>-</t>
        </is>
      </c>
      <c r="U107" s="18" t="n">
        <v>-8.3e-05</v>
      </c>
      <c r="V107" s="18" t="n">
        <v>0.000577</v>
      </c>
      <c r="W107" s="18" t="n">
        <v>0.003674</v>
      </c>
      <c r="X107" s="18" t="n">
        <v>0.010953</v>
      </c>
      <c r="Y107" s="18" t="n">
        <v>0.023137</v>
      </c>
      <c r="Z107" s="18" t="n">
        <v>0.048251</v>
      </c>
      <c r="AA107" s="18" t="n">
        <v>0.073183</v>
      </c>
      <c r="AB107" s="18" t="n">
        <v>0.12608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838052891.4</v>
      </c>
      <c r="R108" s="17" t="n">
        <v>5255.27</v>
      </c>
      <c r="S108" s="18" t="n">
        <v>-0.062287</v>
      </c>
      <c r="T108" s="18" t="inlineStr">
        <is>
          <t>-</t>
        </is>
      </c>
      <c r="U108" s="18" t="n">
        <v>0.020003</v>
      </c>
      <c r="V108" s="18" t="n">
        <v>0.034759</v>
      </c>
      <c r="W108" s="18" t="n">
        <v>0.058642</v>
      </c>
      <c r="X108" s="18" t="n">
        <v>0.144889</v>
      </c>
      <c r="Y108" s="18" t="n">
        <v>-0.031358</v>
      </c>
      <c r="Z108" s="18" t="n">
        <v>0.08379300000000001</v>
      </c>
      <c r="AA108" s="18" t="n">
        <v>-0.019618</v>
      </c>
      <c r="AB108" s="18" t="n">
        <v>0.572497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818942127.02</v>
      </c>
      <c r="R109" s="17" t="n">
        <v>2380.6</v>
      </c>
      <c r="S109" s="18" t="n">
        <v>-0.091069</v>
      </c>
      <c r="T109" s="18" t="inlineStr">
        <is>
          <t>-</t>
        </is>
      </c>
      <c r="U109" s="18" t="n">
        <v>0.020775</v>
      </c>
      <c r="V109" s="18" t="n">
        <v>0.035935</v>
      </c>
      <c r="W109" s="18" t="n">
        <v>0.057617</v>
      </c>
      <c r="X109" s="18" t="n">
        <v>0.138155</v>
      </c>
      <c r="Y109" s="18" t="n">
        <v>-0.06539399999999999</v>
      </c>
      <c r="Z109" s="18" t="n">
        <v>0.040863</v>
      </c>
      <c r="AA109" s="18" t="n">
        <v>-0.057789</v>
      </c>
      <c r="AB109" s="18" t="n">
        <v>0.372808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272274178.1</v>
      </c>
      <c r="R110" s="17" t="n">
        <v>1490.5</v>
      </c>
      <c r="S110" s="18" t="n">
        <v>0.014429</v>
      </c>
      <c r="T110" s="18" t="inlineStr">
        <is>
          <t>-</t>
        </is>
      </c>
      <c r="U110" s="18" t="n">
        <v>0.000208</v>
      </c>
      <c r="V110" s="18" t="n">
        <v>0.000806</v>
      </c>
      <c r="W110" s="18" t="n">
        <v>0.002745</v>
      </c>
      <c r="X110" s="18" t="n">
        <v>0.006856</v>
      </c>
      <c r="Y110" s="18" t="n">
        <v>0.016317</v>
      </c>
      <c r="Z110" s="18" t="n">
        <v>0.035962</v>
      </c>
      <c r="AA110" s="18" t="n">
        <v>0.055117</v>
      </c>
      <c r="AB110" s="18" t="n">
        <v>0.09388100000000001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452589234.46</v>
      </c>
      <c r="R111" s="17" t="n">
        <v>1988.17</v>
      </c>
      <c r="S111" s="18" t="n">
        <v>0.018665</v>
      </c>
      <c r="T111" s="18" t="inlineStr">
        <is>
          <t>-</t>
        </is>
      </c>
      <c r="U111" s="18" t="n">
        <v>-0.000538</v>
      </c>
      <c r="V111" s="18" t="n">
        <v>5e-05</v>
      </c>
      <c r="W111" s="18" t="n">
        <v>0.002987</v>
      </c>
      <c r="X111" s="18" t="n">
        <v>0.009936</v>
      </c>
      <c r="Y111" s="18" t="n">
        <v>0.021014</v>
      </c>
      <c r="Z111" s="18" t="n">
        <v>0.046438</v>
      </c>
      <c r="AA111" s="18" t="n">
        <v>0.06984</v>
      </c>
      <c r="AB111" s="18" t="n">
        <v>0.128136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230216751.71</v>
      </c>
      <c r="R112" s="17" t="n">
        <v>8538.559999999999</v>
      </c>
      <c r="S112" s="18" t="n">
        <v>0.037689</v>
      </c>
      <c r="T112" s="18" t="inlineStr">
        <is>
          <t>-</t>
        </is>
      </c>
      <c r="U112" s="18" t="n">
        <v>-0.000187</v>
      </c>
      <c r="V112" s="18" t="n">
        <v>-0.000544</v>
      </c>
      <c r="W112" s="18" t="n">
        <v>0.002617</v>
      </c>
      <c r="X112" s="18" t="n">
        <v>0.023132</v>
      </c>
      <c r="Y112" s="18" t="n">
        <v>0.043307</v>
      </c>
      <c r="Z112" s="18" t="n">
        <v>0.096163</v>
      </c>
      <c r="AA112" s="18" t="n">
        <v>0.12436</v>
      </c>
      <c r="AB112" s="18" t="n">
        <v>0.219488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7189779472.57</v>
      </c>
      <c r="R113" s="17" t="n">
        <v>16351.89</v>
      </c>
      <c r="S113" s="18" t="n">
        <v>0.028243</v>
      </c>
      <c r="T113" s="18" t="inlineStr">
        <is>
          <t>-</t>
        </is>
      </c>
      <c r="U113" s="18" t="n">
        <v>-2.8e-05</v>
      </c>
      <c r="V113" s="18" t="n">
        <v>0.0009990000000000001</v>
      </c>
      <c r="W113" s="18" t="n">
        <v>0.005401</v>
      </c>
      <c r="X113" s="18" t="n">
        <v>0.015608</v>
      </c>
      <c r="Y113" s="18" t="n">
        <v>0.031215</v>
      </c>
      <c r="Z113" s="18" t="n">
        <v>0.062086</v>
      </c>
      <c r="AA113" s="18" t="n">
        <v>0.090826</v>
      </c>
      <c r="AB113" s="18" t="n">
        <v>0.158035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1342757267.48</v>
      </c>
      <c r="R114" s="17" t="n">
        <v>2109.47</v>
      </c>
      <c r="S114" s="18" t="n">
        <v>0.024736</v>
      </c>
      <c r="T114" s="18" t="inlineStr">
        <is>
          <t>-</t>
        </is>
      </c>
      <c r="U114" s="18" t="n">
        <v>-0.000469</v>
      </c>
      <c r="V114" s="18" t="n">
        <v>0.000446</v>
      </c>
      <c r="W114" s="18" t="n">
        <v>0.004184</v>
      </c>
      <c r="X114" s="18" t="n">
        <v>0.013301</v>
      </c>
      <c r="Y114" s="18" t="n">
        <v>0.027566</v>
      </c>
      <c r="Z114" s="18" t="n">
        <v>0.055337</v>
      </c>
      <c r="AA114" s="18" t="n">
        <v>0.082368</v>
      </c>
      <c r="AB114" s="18" t="n">
        <v>0.147274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1318649.05</v>
      </c>
      <c r="R115" s="17" t="n">
        <v>131.86</v>
      </c>
      <c r="S115" s="18" t="n">
        <v>0.019641</v>
      </c>
      <c r="T115" s="18" t="inlineStr">
        <is>
          <t>-</t>
        </is>
      </c>
      <c r="U115" s="18" t="n">
        <v>0</v>
      </c>
      <c r="V115" s="18" t="n">
        <v>-0.000834</v>
      </c>
      <c r="W115" s="18" t="n">
        <v>-0.000152</v>
      </c>
      <c r="X115" s="18" t="n">
        <v>0.013996</v>
      </c>
      <c r="Y115" s="18" t="n">
        <v>0.021933</v>
      </c>
      <c r="Z115" s="18" t="n">
        <v>0.038186</v>
      </c>
      <c r="AA115" s="18" t="n">
        <v>0.049256</v>
      </c>
      <c r="AB115" s="18" t="n">
        <v>0.07649599999999999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238619160.71</v>
      </c>
      <c r="R116" s="17" t="n">
        <v>153.21</v>
      </c>
      <c r="S116" s="18" t="n">
        <v>-0.084439</v>
      </c>
      <c r="T116" s="18" t="inlineStr">
        <is>
          <t>-</t>
        </is>
      </c>
      <c r="U116" s="18" t="n">
        <v>0.022559</v>
      </c>
      <c r="V116" s="18" t="n">
        <v>0.0426</v>
      </c>
      <c r="W116" s="18" t="n">
        <v>0.062851</v>
      </c>
      <c r="X116" s="18" t="n">
        <v>0.137923</v>
      </c>
      <c r="Y116" s="18" t="n">
        <v>-0.062133</v>
      </c>
      <c r="Z116" s="18" t="n">
        <v>0.022081</v>
      </c>
      <c r="AA116" s="18" t="n">
        <v>-0.108674</v>
      </c>
      <c r="AB116" s="18" t="n">
        <v>0.287046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1604306.49</v>
      </c>
      <c r="R117" s="17" t="n">
        <v>184.57</v>
      </c>
      <c r="S117" s="18" t="n">
        <v>-0.103681</v>
      </c>
      <c r="T117" s="18" t="inlineStr">
        <is>
          <t>-</t>
        </is>
      </c>
      <c r="U117" s="18" t="n">
        <v>0.022605</v>
      </c>
      <c r="V117" s="18" t="n">
        <v>0.039597</v>
      </c>
      <c r="W117" s="18" t="n">
        <v>0.065155</v>
      </c>
      <c r="X117" s="18" t="n">
        <v>0.135187</v>
      </c>
      <c r="Y117" s="18" t="n">
        <v>-0.081238</v>
      </c>
      <c r="Z117" s="18" t="n">
        <v>-0.009552</v>
      </c>
      <c r="AA117" s="18" t="n">
        <v>-0.102461</v>
      </c>
      <c r="AB117" s="18" t="n">
        <v>0.374516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110698975.22</v>
      </c>
      <c r="R118" s="17" t="n">
        <v>187.5</v>
      </c>
      <c r="S118" s="18" t="n">
        <v>0.01549</v>
      </c>
      <c r="T118" s="18" t="inlineStr">
        <is>
          <t>-</t>
        </is>
      </c>
      <c r="U118" s="18" t="n">
        <v>0.004393</v>
      </c>
      <c r="V118" s="18" t="n">
        <v>0.008173</v>
      </c>
      <c r="W118" s="18" t="n">
        <v>0.013404</v>
      </c>
      <c r="X118" s="18" t="n">
        <v>0.051186</v>
      </c>
      <c r="Y118" s="18" t="n">
        <v>0.026104</v>
      </c>
      <c r="Z118" s="18" t="n">
        <v>0.075917</v>
      </c>
      <c r="AA118" s="18" t="n">
        <v>0.091131</v>
      </c>
      <c r="AB118" s="18" t="n">
        <v>0.194953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1381917.61</v>
      </c>
      <c r="R119" s="17" t="n">
        <v>138.19</v>
      </c>
      <c r="S119" s="18" t="n">
        <v>0.015954</v>
      </c>
      <c r="T119" s="18" t="inlineStr">
        <is>
          <t>-</t>
        </is>
      </c>
      <c r="U119" s="18" t="n">
        <v>0</v>
      </c>
      <c r="V119" s="18" t="n">
        <v>-0.001373</v>
      </c>
      <c r="W119" s="18" t="n">
        <v>-0.000579</v>
      </c>
      <c r="X119" s="18" t="n">
        <v>0.013123</v>
      </c>
      <c r="Y119" s="18" t="n">
        <v>0.018875</v>
      </c>
      <c r="Z119" s="18" t="n">
        <v>0.04737</v>
      </c>
      <c r="AA119" s="18" t="n">
        <v>0.060146</v>
      </c>
      <c r="AB119" s="18" t="n">
        <v>0.102873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423514859.57</v>
      </c>
      <c r="R120" s="17" t="n">
        <v>149.07</v>
      </c>
      <c r="S120" s="18" t="n">
        <v>0.026229</v>
      </c>
      <c r="T120" s="18" t="inlineStr">
        <is>
          <t>-</t>
        </is>
      </c>
      <c r="U120" s="18" t="n">
        <v>-0.000268</v>
      </c>
      <c r="V120" s="18" t="n">
        <v>0.000537</v>
      </c>
      <c r="W120" s="18" t="n">
        <v>0.004379</v>
      </c>
      <c r="X120" s="18" t="n">
        <v>0.015117</v>
      </c>
      <c r="Y120" s="18" t="n">
        <v>0.02892</v>
      </c>
      <c r="Z120" s="18" t="n">
        <v>0.054392</v>
      </c>
      <c r="AA120" s="18" t="n">
        <v>0.068296</v>
      </c>
      <c r="AB120" s="18" t="n">
        <v>0.107175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59029088.12</v>
      </c>
      <c r="R121" s="17" t="n">
        <v>22141.44</v>
      </c>
      <c r="S121" s="18" t="n">
        <v>-0.05929</v>
      </c>
      <c r="T121" s="18" t="inlineStr">
        <is>
          <t>-</t>
        </is>
      </c>
      <c r="U121" s="18" t="n">
        <v>0.014639</v>
      </c>
      <c r="V121" s="18" t="n">
        <v>0.02718</v>
      </c>
      <c r="W121" s="18" t="n">
        <v>0.044778</v>
      </c>
      <c r="X121" s="18" t="n">
        <v>0.101067</v>
      </c>
      <c r="Y121" s="18" t="n">
        <v>-0.040497</v>
      </c>
      <c r="Z121" s="18" t="n">
        <v>0.037902</v>
      </c>
      <c r="AA121" s="18" t="n">
        <v>-0.036079</v>
      </c>
      <c r="AB121" s="18" t="n">
        <v>0.275083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3271454246.22</v>
      </c>
      <c r="R122" s="17" t="n">
        <v>1957.44</v>
      </c>
      <c r="S122" s="18" t="n">
        <v>0.034107</v>
      </c>
      <c r="T122" s="18" t="inlineStr">
        <is>
          <t>-</t>
        </is>
      </c>
      <c r="U122" s="18" t="n">
        <v>0.001269</v>
      </c>
      <c r="V122" s="18" t="n">
        <v>-0.000317</v>
      </c>
      <c r="W122" s="18" t="n">
        <v>0.002125</v>
      </c>
      <c r="X122" s="18" t="n">
        <v>0.043078</v>
      </c>
      <c r="Y122" s="18" t="n">
        <v>0.043539</v>
      </c>
      <c r="Z122" s="18" t="n">
        <v>0.121132</v>
      </c>
      <c r="AA122" s="18" t="n">
        <v>0.14709</v>
      </c>
      <c r="AB122" s="18" t="n">
        <v>0.28473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749230.9399999999</v>
      </c>
      <c r="R123" s="17" t="n">
        <v>141.98</v>
      </c>
      <c r="S123" s="18" t="n">
        <v>0.025867</v>
      </c>
      <c r="T123" s="18" t="inlineStr">
        <is>
          <t>-</t>
        </is>
      </c>
      <c r="U123" s="18" t="n">
        <v>0</v>
      </c>
      <c r="V123" s="18" t="n">
        <v>0.000634</v>
      </c>
      <c r="W123" s="18" t="n">
        <v>0.002188</v>
      </c>
      <c r="X123" s="18" t="n">
        <v>0.014288</v>
      </c>
      <c r="Y123" s="18" t="n">
        <v>0.027054</v>
      </c>
      <c r="Z123" s="18" t="n">
        <v>0.045662</v>
      </c>
      <c r="AA123" s="18" t="n">
        <v>0.057737</v>
      </c>
      <c r="AB123" s="18" t="n">
        <v>0.108699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4992810217.11</v>
      </c>
      <c r="R124" s="17" t="n">
        <v>1588.14</v>
      </c>
      <c r="S124" s="18" t="n">
        <v>0.026195</v>
      </c>
      <c r="T124" s="18" t="inlineStr">
        <is>
          <t>-</t>
        </is>
      </c>
      <c r="U124" s="18" t="n">
        <v>0.000397</v>
      </c>
      <c r="V124" s="18" t="n">
        <v>-0.000522</v>
      </c>
      <c r="W124" s="18" t="n">
        <v>0.001545</v>
      </c>
      <c r="X124" s="18" t="n">
        <v>0.018267</v>
      </c>
      <c r="Y124" s="18" t="n">
        <v>0.028648</v>
      </c>
      <c r="Z124" s="18" t="n">
        <v>0.064359</v>
      </c>
      <c r="AA124" s="18" t="n">
        <v>0.085811</v>
      </c>
      <c r="AB124" s="18" t="n">
        <v>0.149643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7879573660.43</v>
      </c>
      <c r="R125" s="17" t="n">
        <v>181883.88</v>
      </c>
      <c r="S125" s="18" t="n">
        <v>0.045693</v>
      </c>
      <c r="T125" s="18" t="inlineStr">
        <is>
          <t>-</t>
        </is>
      </c>
      <c r="U125" s="18" t="n">
        <v>0.000507</v>
      </c>
      <c r="V125" s="18" t="n">
        <v>-0.000232</v>
      </c>
      <c r="W125" s="18" t="n">
        <v>0.002926</v>
      </c>
      <c r="X125" s="18" t="n">
        <v>0.036842</v>
      </c>
      <c r="Y125" s="18" t="n">
        <v>0.052675</v>
      </c>
      <c r="Z125" s="18" t="n">
        <v>0.123081</v>
      </c>
      <c r="AA125" s="18" t="n">
        <v>0.157345</v>
      </c>
      <c r="AB125" s="18" t="n">
        <v>0.274719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17617460.85</v>
      </c>
      <c r="R126" s="17" t="n">
        <v>125.02</v>
      </c>
      <c r="S126" s="18" t="n">
        <v>0.010589</v>
      </c>
      <c r="T126" s="18" t="inlineStr">
        <is>
          <t>-</t>
        </is>
      </c>
      <c r="U126" s="18" t="n">
        <v>-0.0004</v>
      </c>
      <c r="V126" s="18" t="n">
        <v>0</v>
      </c>
      <c r="W126" s="18" t="n">
        <v>0.001442</v>
      </c>
      <c r="X126" s="18" t="n">
        <v>0.005146</v>
      </c>
      <c r="Y126" s="18" t="n">
        <v>0.012308</v>
      </c>
      <c r="Z126" s="18" t="n">
        <v>0.027702</v>
      </c>
      <c r="AA126" s="18" t="n">
        <v>0.040966</v>
      </c>
      <c r="AB126" s="18" t="n">
        <v>0.073686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325439907.25</v>
      </c>
      <c r="R127" s="17" t="n">
        <v>314434.69</v>
      </c>
      <c r="S127" s="18" t="n">
        <v>-0.087225</v>
      </c>
      <c r="T127" s="18" t="inlineStr">
        <is>
          <t>-</t>
        </is>
      </c>
      <c r="U127" s="18" t="n">
        <v>0.020973</v>
      </c>
      <c r="V127" s="18" t="n">
        <v>0.038567</v>
      </c>
      <c r="W127" s="18" t="n">
        <v>0.061541</v>
      </c>
      <c r="X127" s="18" t="n">
        <v>0.142549</v>
      </c>
      <c r="Y127" s="18" t="n">
        <v>-0.057942</v>
      </c>
      <c r="Z127" s="18" t="n">
        <v>0.042958</v>
      </c>
      <c r="AA127" s="18" t="n">
        <v>-0.038093</v>
      </c>
      <c r="AB127" s="18" t="n">
        <v>0.398134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422969375.54</v>
      </c>
      <c r="R128" s="17" t="n">
        <v>939.65</v>
      </c>
      <c r="S128" s="18" t="n">
        <v>-0.068574</v>
      </c>
      <c r="T128" s="18" t="inlineStr">
        <is>
          <t>-</t>
        </is>
      </c>
      <c r="U128" s="18" t="n">
        <v>0.020272</v>
      </c>
      <c r="V128" s="18" t="n">
        <v>0.03823</v>
      </c>
      <c r="W128" s="18" t="n">
        <v>0.059632</v>
      </c>
      <c r="X128" s="18" t="n">
        <v>0.135707</v>
      </c>
      <c r="Y128" s="18" t="n">
        <v>-0.044489</v>
      </c>
      <c r="Z128" s="18" t="n">
        <v>0.059023</v>
      </c>
      <c r="AA128" s="18" t="n">
        <v>-0.072793</v>
      </c>
      <c r="AB128" s="18" t="n">
        <v>-0.615919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38581247.36</v>
      </c>
      <c r="R129" s="17" t="n">
        <v>438.31</v>
      </c>
      <c r="S129" s="18" t="n">
        <v>-0.021367</v>
      </c>
      <c r="T129" s="18" t="inlineStr">
        <is>
          <t>-</t>
        </is>
      </c>
      <c r="U129" s="18" t="n">
        <v>0.003756</v>
      </c>
      <c r="V129" s="18" t="n">
        <v>0.005529</v>
      </c>
      <c r="W129" s="18" t="n">
        <v>0.010257</v>
      </c>
      <c r="X129" s="18" t="n">
        <v>0.044665</v>
      </c>
      <c r="Y129" s="18" t="n">
        <v>-0.007473</v>
      </c>
      <c r="Z129" s="18" t="n">
        <v>0.058873</v>
      </c>
      <c r="AA129" s="18" t="n">
        <v>0.015735</v>
      </c>
      <c r="AB129" s="18" t="n">
        <v>0.193265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5914941995.42</v>
      </c>
      <c r="R130" s="17" t="n">
        <v>189466.09</v>
      </c>
      <c r="S130" s="18" t="n">
        <v>0.0444</v>
      </c>
      <c r="T130" s="18" t="inlineStr">
        <is>
          <t>-</t>
        </is>
      </c>
      <c r="U130" s="18" t="n">
        <v>0.000636</v>
      </c>
      <c r="V130" s="18" t="n">
        <v>-0.00111</v>
      </c>
      <c r="W130" s="18" t="n">
        <v>0.001305</v>
      </c>
      <c r="X130" s="18" t="n">
        <v>0.033525</v>
      </c>
      <c r="Y130" s="18" t="n">
        <v>0.051392</v>
      </c>
      <c r="Z130" s="18" t="n">
        <v>0.123338</v>
      </c>
      <c r="AA130" s="18" t="n">
        <v>0.159271</v>
      </c>
      <c r="AB130" s="18" t="n">
        <v>0.287893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5943635920.39</v>
      </c>
      <c r="R131" s="17" t="n">
        <v>184195.98</v>
      </c>
      <c r="S131" s="18" t="n">
        <v>0.044331</v>
      </c>
      <c r="T131" s="18" t="inlineStr">
        <is>
          <t>-</t>
        </is>
      </c>
      <c r="U131" s="18" t="n">
        <v>0.00058</v>
      </c>
      <c r="V131" s="18" t="n">
        <v>-0.001788</v>
      </c>
      <c r="W131" s="18" t="n">
        <v>0.00039</v>
      </c>
      <c r="X131" s="18" t="n">
        <v>0.032511</v>
      </c>
      <c r="Y131" s="18" t="n">
        <v>0.051933</v>
      </c>
      <c r="Z131" s="18" t="n">
        <v>0.123034</v>
      </c>
      <c r="AA131" s="18" t="n">
        <v>0.159755</v>
      </c>
      <c r="AB131" s="18" t="n">
        <v>0.274042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7634447958.51</v>
      </c>
      <c r="R132" s="17" t="n">
        <v>188193.56</v>
      </c>
      <c r="S132" s="18" t="n">
        <v>0.04482</v>
      </c>
      <c r="T132" s="18" t="inlineStr">
        <is>
          <t>-</t>
        </is>
      </c>
      <c r="U132" s="18" t="n">
        <v>0.0007470000000000001</v>
      </c>
      <c r="V132" s="18" t="n">
        <v>-0.000463</v>
      </c>
      <c r="W132" s="18" t="n">
        <v>0.00161</v>
      </c>
      <c r="X132" s="18" t="n">
        <v>0.035012</v>
      </c>
      <c r="Y132" s="18" t="n">
        <v>0.050712</v>
      </c>
      <c r="Z132" s="18" t="n">
        <v>0.118403</v>
      </c>
      <c r="AA132" s="18" t="n">
        <v>0.151557</v>
      </c>
      <c r="AB132" s="18" t="n">
        <v>0.269848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1004119990.7</v>
      </c>
      <c r="R133" s="17" t="n">
        <v>200904.35</v>
      </c>
      <c r="S133" s="18" t="n">
        <v>0.041935</v>
      </c>
      <c r="T133" s="18" t="inlineStr">
        <is>
          <t>-</t>
        </is>
      </c>
      <c r="U133" s="18" t="n">
        <v>0.000704</v>
      </c>
      <c r="V133" s="18" t="n">
        <v>-0.001283</v>
      </c>
      <c r="W133" s="18" t="n">
        <v>0.001274</v>
      </c>
      <c r="X133" s="18" t="n">
        <v>0.034371</v>
      </c>
      <c r="Y133" s="18" t="n">
        <v>0.048655</v>
      </c>
      <c r="Z133" s="18" t="n">
        <v>0.11959</v>
      </c>
      <c r="AA133" s="18" t="n">
        <v>0.154672</v>
      </c>
      <c r="AB133" s="18" t="n">
        <v>0.266575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7988418271.99</v>
      </c>
      <c r="R134" s="17" t="n">
        <v>118095</v>
      </c>
      <c r="S134" s="18" t="n">
        <v>0.045659</v>
      </c>
      <c r="T134" s="18" t="inlineStr">
        <is>
          <t>-</t>
        </is>
      </c>
      <c r="U134" s="18" t="n">
        <v>0.000608</v>
      </c>
      <c r="V134" s="18" t="n">
        <v>0.000174</v>
      </c>
      <c r="W134" s="18" t="n">
        <v>0.002634</v>
      </c>
      <c r="X134" s="18" t="n">
        <v>0.034803</v>
      </c>
      <c r="Y134" s="18" t="n">
        <v>0.051968</v>
      </c>
      <c r="Z134" s="18" t="n">
        <v>0.122033</v>
      </c>
      <c r="AA134" s="18" t="n">
        <v>0.15629</v>
      </c>
      <c r="AB134" s="18" t="n">
        <v>0.279442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7443807351.41</v>
      </c>
      <c r="R135" s="17" t="n">
        <v>1470.17</v>
      </c>
      <c r="S135" s="18" t="n">
        <v>0.033737</v>
      </c>
      <c r="T135" s="18" t="inlineStr">
        <is>
          <t>-</t>
        </is>
      </c>
      <c r="U135" s="18" t="n">
        <v>0.000456</v>
      </c>
      <c r="V135" s="18" t="n">
        <v>-0.001352</v>
      </c>
      <c r="W135" s="18" t="n">
        <v>0.001212</v>
      </c>
      <c r="X135" s="18" t="n">
        <v>0.028868</v>
      </c>
      <c r="Y135" s="18" t="n">
        <v>0.039327</v>
      </c>
      <c r="Z135" s="18" t="n">
        <v>0.085878</v>
      </c>
      <c r="AA135" s="18" t="n">
        <v>0.111821</v>
      </c>
      <c r="AB135" s="18" t="n">
        <v>0.210367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646451.8199999999</v>
      </c>
      <c r="R136" s="17" t="n">
        <v>2439.44</v>
      </c>
      <c r="S136" s="18" t="n">
        <v>-0.101399</v>
      </c>
      <c r="T136" s="18" t="inlineStr">
        <is>
          <t>-</t>
        </is>
      </c>
      <c r="U136" s="18" t="n">
        <v>0.018126</v>
      </c>
      <c r="V136" s="18" t="n">
        <v>0.032397</v>
      </c>
      <c r="W136" s="18" t="n">
        <v>0.053203</v>
      </c>
      <c r="X136" s="18" t="n">
        <v>0.11923</v>
      </c>
      <c r="Y136" s="18" t="n">
        <v>-0.077706</v>
      </c>
      <c r="Z136" s="18" t="n">
        <v>-0.019352</v>
      </c>
      <c r="AA136" s="18" t="n">
        <v>-0.090769</v>
      </c>
      <c r="AB136" s="18" t="n">
        <v>0.405774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1381659.68</v>
      </c>
      <c r="R137" s="17" t="n">
        <v>1381.65</v>
      </c>
      <c r="S137" s="18" t="n">
        <v>0.013735</v>
      </c>
      <c r="T137" s="18" t="inlineStr">
        <is>
          <t>-</t>
        </is>
      </c>
      <c r="U137" s="18" t="n">
        <v>-0.000217</v>
      </c>
      <c r="V137" s="18" t="n">
        <v>0.000116</v>
      </c>
      <c r="W137" s="18" t="n">
        <v>0.001965</v>
      </c>
      <c r="X137" s="18" t="n">
        <v>0.006733</v>
      </c>
      <c r="Y137" s="18" t="n">
        <v>0.01565</v>
      </c>
      <c r="Z137" s="18" t="n">
        <v>0.03386</v>
      </c>
      <c r="AA137" s="18" t="n">
        <v>0.05003</v>
      </c>
      <c r="AB137" s="18" t="n">
        <v>0.09045499999999999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608577.5</v>
      </c>
      <c r="R138" s="17" t="n">
        <v>1004.25</v>
      </c>
      <c r="S138" s="18" t="n">
        <v>-0.116576</v>
      </c>
      <c r="T138" s="18" t="inlineStr">
        <is>
          <t>-</t>
        </is>
      </c>
      <c r="U138" s="18" t="n">
        <v>0.019968</v>
      </c>
      <c r="V138" s="18" t="n">
        <v>0.032234</v>
      </c>
      <c r="W138" s="18" t="n">
        <v>0.040189</v>
      </c>
      <c r="X138" s="18" t="n">
        <v>0.10666</v>
      </c>
      <c r="Y138" s="18" t="n">
        <v>-0.09513199999999999</v>
      </c>
      <c r="Z138" s="18" t="n">
        <v>-0.076339</v>
      </c>
      <c r="AA138" s="18" t="n">
        <v>-0.216898</v>
      </c>
      <c r="AB138" s="18" t="n">
        <v>0.045876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1118465624.74</v>
      </c>
      <c r="R139" s="17" t="n">
        <v>1536.38</v>
      </c>
      <c r="S139" s="18" t="n">
        <v>0.044361</v>
      </c>
      <c r="T139" s="18" t="inlineStr">
        <is>
          <t>-</t>
        </is>
      </c>
      <c r="U139" s="18" t="n">
        <v>0.000521</v>
      </c>
      <c r="V139" s="18" t="n">
        <v>-0.001547</v>
      </c>
      <c r="W139" s="18" t="n">
        <v>0.000378</v>
      </c>
      <c r="X139" s="18" t="n">
        <v>0.031536</v>
      </c>
      <c r="Y139" s="18" t="n">
        <v>0.050753</v>
      </c>
      <c r="Z139" s="18" t="n">
        <v>0.113835</v>
      </c>
      <c r="AA139" s="18" t="n">
        <v>0.13768</v>
      </c>
      <c r="AB139" s="18" t="n">
        <v>0.193917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2281190509.54</v>
      </c>
      <c r="R140" s="17" t="n">
        <v>1548.2</v>
      </c>
      <c r="S140" s="18" t="n">
        <v>0.021516</v>
      </c>
      <c r="T140" s="18" t="inlineStr">
        <is>
          <t>-</t>
        </is>
      </c>
      <c r="U140" s="18" t="n">
        <v>-1.3e-05</v>
      </c>
      <c r="V140" s="18" t="n">
        <v>0.000886</v>
      </c>
      <c r="W140" s="18" t="n">
        <v>0.004236</v>
      </c>
      <c r="X140" s="18" t="n">
        <v>0.011135</v>
      </c>
      <c r="Y140" s="18" t="n">
        <v>0.024267</v>
      </c>
      <c r="Z140" s="18" t="n">
        <v>0.052081</v>
      </c>
      <c r="AA140" s="18" t="n">
        <v>0.080489</v>
      </c>
      <c r="AB140" s="18" t="n">
        <v>0.14357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346117627.01</v>
      </c>
      <c r="R141" s="17" t="n">
        <v>6593.09</v>
      </c>
      <c r="S141" s="18" t="n">
        <v>-0.06399299999999999</v>
      </c>
      <c r="T141" s="18" t="inlineStr">
        <is>
          <t>-</t>
        </is>
      </c>
      <c r="U141" s="18" t="n">
        <v>0.019833</v>
      </c>
      <c r="V141" s="18" t="n">
        <v>0.034293</v>
      </c>
      <c r="W141" s="18" t="n">
        <v>0.058038</v>
      </c>
      <c r="X141" s="18" t="n">
        <v>0.135575</v>
      </c>
      <c r="Y141" s="18" t="n">
        <v>-0.039026</v>
      </c>
      <c r="Z141" s="18" t="n">
        <v>0.030161</v>
      </c>
      <c r="AA141" s="18" t="n">
        <v>-0.091751</v>
      </c>
      <c r="AB141" s="18" t="n">
        <v>0.5445449999999999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802929068.75</v>
      </c>
      <c r="R142" s="17" t="n">
        <v>3138.61</v>
      </c>
      <c r="S142" s="18" t="n">
        <v>-0.020381</v>
      </c>
      <c r="T142" s="18" t="inlineStr">
        <is>
          <t>-</t>
        </is>
      </c>
      <c r="U142" s="18" t="n">
        <v>0.005665</v>
      </c>
      <c r="V142" s="18" t="n">
        <v>0.007673</v>
      </c>
      <c r="W142" s="18" t="n">
        <v>0.015199</v>
      </c>
      <c r="X142" s="18" t="n">
        <v>0.042153</v>
      </c>
      <c r="Y142" s="18" t="n">
        <v>-0.010439</v>
      </c>
      <c r="Z142" s="18" t="n">
        <v>0.03467</v>
      </c>
      <c r="AA142" s="18" t="n">
        <v>0.029471</v>
      </c>
      <c r="AB142" s="18" t="n">
        <v>0.174414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551051626.89</v>
      </c>
      <c r="R143" s="17" t="n">
        <v>118837.96</v>
      </c>
      <c r="S143" s="18" t="n">
        <v>0.028491</v>
      </c>
      <c r="T143" s="18" t="inlineStr">
        <is>
          <t>-</t>
        </is>
      </c>
      <c r="U143" s="18" t="n">
        <v>0.000367</v>
      </c>
      <c r="V143" s="18" t="n">
        <v>-0.001534</v>
      </c>
      <c r="W143" s="18" t="n">
        <v>-0.000897</v>
      </c>
      <c r="X143" s="18" t="n">
        <v>0.023253</v>
      </c>
      <c r="Y143" s="18" t="n">
        <v>0.034011</v>
      </c>
      <c r="Z143" s="18" t="n">
        <v>0.08462699999999999</v>
      </c>
      <c r="AA143" s="18" t="n">
        <v>0.10785</v>
      </c>
      <c r="AB143" s="18" t="n">
        <v>0.185266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1016655666.48</v>
      </c>
      <c r="R144" s="17" t="n">
        <v>1424.79</v>
      </c>
      <c r="S144" s="18" t="n">
        <v>0.014735</v>
      </c>
      <c r="T144" s="18" t="inlineStr">
        <is>
          <t>-</t>
        </is>
      </c>
      <c r="U144" s="18" t="n">
        <v>0.000225</v>
      </c>
      <c r="V144" s="18" t="n">
        <v>0.001005</v>
      </c>
      <c r="W144" s="18" t="n">
        <v>0.003246</v>
      </c>
      <c r="X144" s="18" t="n">
        <v>0.007339</v>
      </c>
      <c r="Y144" s="18" t="n">
        <v>0.016741</v>
      </c>
      <c r="Z144" s="18" t="n">
        <v>0.037131</v>
      </c>
      <c r="AA144" s="18" t="n">
        <v>0.058175</v>
      </c>
      <c r="AB144" s="18" t="n">
        <v>0.101185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685892668.67</v>
      </c>
      <c r="R145" s="17" t="n">
        <v>104524.94</v>
      </c>
      <c r="S145" s="18" t="n">
        <v>0.026364</v>
      </c>
      <c r="T145" s="18" t="inlineStr">
        <is>
          <t>-</t>
        </is>
      </c>
      <c r="U145" s="18" t="n">
        <v>0.000671</v>
      </c>
      <c r="V145" s="18" t="n">
        <v>-0.001341</v>
      </c>
      <c r="W145" s="18" t="n">
        <v>-0.000773</v>
      </c>
      <c r="X145" s="18" t="n">
        <v>0.021687</v>
      </c>
      <c r="Y145" s="18" t="n">
        <v>0.032035</v>
      </c>
      <c r="Z145" s="18" t="n">
        <v>0.08287700000000001</v>
      </c>
      <c r="AA145" s="18" t="n">
        <v>0.104951</v>
      </c>
      <c r="AB145" s="18" t="n">
        <v>0.173486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738734832.45</v>
      </c>
      <c r="R146" s="17" t="n">
        <v>1758.81</v>
      </c>
      <c r="S146" s="18" t="n">
        <v>0.020932</v>
      </c>
      <c r="T146" s="18" t="inlineStr">
        <is>
          <t>-</t>
        </is>
      </c>
      <c r="U146" s="18" t="n">
        <v>0.005937</v>
      </c>
      <c r="V146" s="18" t="n">
        <v>0.009070999999999999</v>
      </c>
      <c r="W146" s="18" t="n">
        <v>0.015731</v>
      </c>
      <c r="X146" s="18" t="n">
        <v>0.057638</v>
      </c>
      <c r="Y146" s="18" t="n">
        <v>0.033251</v>
      </c>
      <c r="Z146" s="18" t="n">
        <v>0.114589</v>
      </c>
      <c r="AA146" s="18" t="n">
        <v>0.10329</v>
      </c>
      <c r="AB146" s="18" t="n">
        <v>0.338577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1167497799.28</v>
      </c>
      <c r="R147" s="17" t="n">
        <v>155.61</v>
      </c>
      <c r="S147" s="18" t="n">
        <v>0.029303</v>
      </c>
      <c r="T147" s="18" t="inlineStr">
        <is>
          <t>-</t>
        </is>
      </c>
      <c r="U147" s="18" t="n">
        <v>0.001094</v>
      </c>
      <c r="V147" s="18" t="n">
        <v>-0.000706</v>
      </c>
      <c r="W147" s="18" t="n">
        <v>0.000129</v>
      </c>
      <c r="X147" s="18" t="n">
        <v>0.028758</v>
      </c>
      <c r="Y147" s="18" t="n">
        <v>0.036157</v>
      </c>
      <c r="Z147" s="18" t="n">
        <v>0.093074</v>
      </c>
      <c r="AA147" s="18" t="n">
        <v>0.118531</v>
      </c>
      <c r="AB147" s="18" t="n">
        <v>0.195345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118124280.56</v>
      </c>
      <c r="R148" s="17" t="n">
        <v>151.29</v>
      </c>
      <c r="S148" s="18" t="n">
        <v>0.032414</v>
      </c>
      <c r="T148" s="18" t="inlineStr">
        <is>
          <t>-</t>
        </is>
      </c>
      <c r="U148" s="18" t="n">
        <v>0.000595</v>
      </c>
      <c r="V148" s="18" t="n">
        <v>-0.000925</v>
      </c>
      <c r="W148" s="18" t="n">
        <v>0.000198</v>
      </c>
      <c r="X148" s="18" t="n">
        <v>0.026112</v>
      </c>
      <c r="Y148" s="18" t="n">
        <v>0.037654</v>
      </c>
      <c r="Z148" s="18" t="n">
        <v>0.083506</v>
      </c>
      <c r="AA148" s="18" t="n">
        <v>0.107946</v>
      </c>
      <c r="AB148" s="18" t="n">
        <v>0.182415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4974997.28</v>
      </c>
      <c r="R149" s="17" t="n">
        <v>1651.18</v>
      </c>
      <c r="S149" s="18" t="n">
        <v>0.029607</v>
      </c>
      <c r="T149" s="18" t="inlineStr">
        <is>
          <t>-</t>
        </is>
      </c>
      <c r="U149" s="18" t="n">
        <v>0.000442</v>
      </c>
      <c r="V149" s="18" t="n">
        <v>-0.000466</v>
      </c>
      <c r="W149" s="18" t="n">
        <v>0.002343</v>
      </c>
      <c r="X149" s="18" t="n">
        <v>0.03202</v>
      </c>
      <c r="Y149" s="18" t="n">
        <v>0.034924</v>
      </c>
      <c r="Z149" s="18" t="n">
        <v>0.097553</v>
      </c>
      <c r="AA149" s="18" t="n">
        <v>0.125119</v>
      </c>
      <c r="AB149" s="18" t="n">
        <v>0.231819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10504575.99</v>
      </c>
      <c r="R150" s="17" t="n">
        <v>92.68000000000001</v>
      </c>
      <c r="S150" s="18" t="n">
        <v>-0.037491</v>
      </c>
      <c r="T150" s="18" t="inlineStr">
        <is>
          <t>-</t>
        </is>
      </c>
      <c r="U150" s="18" t="n">
        <v>0.011349</v>
      </c>
      <c r="V150" s="18" t="n">
        <v>0.016562</v>
      </c>
      <c r="W150" s="18" t="n">
        <v>0.047587</v>
      </c>
      <c r="X150" s="18" t="n">
        <v>0.121627</v>
      </c>
      <c r="Y150" s="18" t="n">
        <v>-0.019571</v>
      </c>
      <c r="Z150" s="18" t="n">
        <v>0.031038</v>
      </c>
      <c r="AA150" s="18" t="n">
        <v>-0.085635</v>
      </c>
      <c r="AB150" s="18" t="n">
        <v>0.340469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37176027.83</v>
      </c>
      <c r="R151" s="17" t="n">
        <v>1393.56</v>
      </c>
      <c r="S151" s="18" t="n">
        <v>0.018967</v>
      </c>
      <c r="T151" s="18" t="inlineStr">
        <is>
          <t>-</t>
        </is>
      </c>
      <c r="U151" s="18" t="n">
        <v>-5e-05</v>
      </c>
      <c r="V151" s="18" t="n">
        <v>0.000625</v>
      </c>
      <c r="W151" s="18" t="n">
        <v>0.003131</v>
      </c>
      <c r="X151" s="18" t="n">
        <v>0.009540999999999999</v>
      </c>
      <c r="Y151" s="18" t="n">
        <v>0.020953</v>
      </c>
      <c r="Z151" s="18" t="n">
        <v>0.043998</v>
      </c>
      <c r="AA151" s="18" t="n">
        <v>0.06886100000000001</v>
      </c>
      <c r="AB151" s="18" t="n">
        <v>0.124927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519656536.32</v>
      </c>
      <c r="R152" s="17" t="n">
        <v>2037.8</v>
      </c>
      <c r="S152" s="18" t="n">
        <v>-0.019076</v>
      </c>
      <c r="T152" s="18" t="inlineStr">
        <is>
          <t>-</t>
        </is>
      </c>
      <c r="U152" s="18" t="n">
        <v>0.008213</v>
      </c>
      <c r="V152" s="18" t="n">
        <v>0.013579</v>
      </c>
      <c r="W152" s="18" t="n">
        <v>0.016587</v>
      </c>
      <c r="X152" s="18" t="n">
        <v>0.059225</v>
      </c>
      <c r="Y152" s="18" t="n">
        <v>-0.001098</v>
      </c>
      <c r="Z152" s="18" t="n">
        <v>0.063759</v>
      </c>
      <c r="AA152" s="18" t="n">
        <v>0.020237</v>
      </c>
      <c r="AB152" s="18" t="n">
        <v>0.241978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41710573.74</v>
      </c>
      <c r="R153" s="17" t="n">
        <v>1738.23</v>
      </c>
      <c r="S153" s="18" t="n">
        <v>-0.061694</v>
      </c>
      <c r="T153" s="18" t="inlineStr">
        <is>
          <t>-</t>
        </is>
      </c>
      <c r="U153" s="18" t="n">
        <v>0.015179</v>
      </c>
      <c r="V153" s="18" t="n">
        <v>0.031266</v>
      </c>
      <c r="W153" s="18" t="n">
        <v>0.050538</v>
      </c>
      <c r="X153" s="18" t="n">
        <v>0.122148</v>
      </c>
      <c r="Y153" s="18" t="n">
        <v>-0.033038</v>
      </c>
      <c r="Z153" s="18" t="n">
        <v>0.045583</v>
      </c>
      <c r="AA153" s="18" t="n">
        <v>-0.04341</v>
      </c>
      <c r="AB153" s="18" t="n">
        <v>0.473826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1561361006.46</v>
      </c>
      <c r="R154" s="17" t="n">
        <v>2110.1</v>
      </c>
      <c r="S154" s="18" t="n">
        <v>0.025022</v>
      </c>
      <c r="T154" s="18" t="inlineStr">
        <is>
          <t>-</t>
        </is>
      </c>
      <c r="U154" s="18" t="n">
        <v>0.005849</v>
      </c>
      <c r="V154" s="18" t="n">
        <v>0.007588</v>
      </c>
      <c r="W154" s="18" t="n">
        <v>0.016568</v>
      </c>
      <c r="X154" s="18" t="n">
        <v>0.068286</v>
      </c>
      <c r="Y154" s="18" t="n">
        <v>0.040319</v>
      </c>
      <c r="Z154" s="18" t="n">
        <v>0.150759</v>
      </c>
      <c r="AA154" s="18" t="n">
        <v>0.147461</v>
      </c>
      <c r="AB154" s="18" t="n">
        <v>0.455753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1459396406.99</v>
      </c>
      <c r="R155" s="17" t="n">
        <v>195341.51</v>
      </c>
      <c r="S155" s="18" t="n">
        <v>0.017165</v>
      </c>
      <c r="T155" s="18" t="inlineStr">
        <is>
          <t>-</t>
        </is>
      </c>
      <c r="U155" s="18" t="n">
        <v>0.006125</v>
      </c>
      <c r="V155" s="18" t="n">
        <v>0.007737</v>
      </c>
      <c r="W155" s="18" t="n">
        <v>0.014934</v>
      </c>
      <c r="X155" s="18" t="n">
        <v>0.06358900000000001</v>
      </c>
      <c r="Y155" s="18" t="n">
        <v>0.033492</v>
      </c>
      <c r="Z155" s="18" t="n">
        <v>0.139163</v>
      </c>
      <c r="AA155" s="18" t="n">
        <v>0.142221</v>
      </c>
      <c r="AB155" s="18" t="n">
        <v>0.422239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276176121.42</v>
      </c>
      <c r="R156" s="17" t="n">
        <v>1433.94</v>
      </c>
      <c r="S156" s="18" t="n">
        <v>0.027023</v>
      </c>
      <c r="T156" s="18" t="inlineStr">
        <is>
          <t>-</t>
        </is>
      </c>
      <c r="U156" s="18" t="n">
        <v>0.001851</v>
      </c>
      <c r="V156" s="18" t="n">
        <v>-0.000258</v>
      </c>
      <c r="W156" s="18" t="n">
        <v>0.00167</v>
      </c>
      <c r="X156" s="18" t="n">
        <v>0.025429</v>
      </c>
      <c r="Y156" s="18" t="n">
        <v>0.034663</v>
      </c>
      <c r="Z156" s="18" t="n">
        <v>0.08512599999999999</v>
      </c>
      <c r="AA156" s="18" t="n">
        <v>0.108025</v>
      </c>
      <c r="AB156" s="18" t="n">
        <v>0.189903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912769285.55</v>
      </c>
      <c r="R157" s="17" t="n">
        <v>1378.41</v>
      </c>
      <c r="S157" s="18" t="n">
        <v>0.024939</v>
      </c>
      <c r="T157" s="18" t="inlineStr">
        <is>
          <t>-</t>
        </is>
      </c>
      <c r="U157" s="18" t="n">
        <v>-9.399999999999999e-05</v>
      </c>
      <c r="V157" s="18" t="n">
        <v>0.000363</v>
      </c>
      <c r="W157" s="18" t="n">
        <v>0.003684</v>
      </c>
      <c r="X157" s="18" t="n">
        <v>0.013604</v>
      </c>
      <c r="Y157" s="18" t="n">
        <v>0.028066</v>
      </c>
      <c r="Z157" s="18" t="n">
        <v>0.057217</v>
      </c>
      <c r="AA157" s="18" t="n">
        <v>0.08451699999999999</v>
      </c>
      <c r="AB157" s="18" t="n">
        <v>0.149777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610892.8100000001</v>
      </c>
      <c r="R158" s="17" t="n">
        <v>1299.77</v>
      </c>
      <c r="S158" s="18" t="n">
        <v>0.01266</v>
      </c>
      <c r="T158" s="18" t="inlineStr">
        <is>
          <t>-</t>
        </is>
      </c>
      <c r="U158" s="18" t="n">
        <v>-0.000131</v>
      </c>
      <c r="V158" s="18" t="n">
        <v>-0.000461</v>
      </c>
      <c r="W158" s="18" t="n">
        <v>0.000731</v>
      </c>
      <c r="X158" s="18" t="n">
        <v>0.008394</v>
      </c>
      <c r="Y158" s="18" t="n">
        <v>0.013608</v>
      </c>
      <c r="Z158" s="18" t="n">
        <v>0.01815</v>
      </c>
      <c r="AA158" s="18" t="n">
        <v>-0.0074</v>
      </c>
      <c r="AB158" s="18" t="n">
        <v>0.109341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1773833.06</v>
      </c>
      <c r="R159" s="17" t="n">
        <v>136448.7</v>
      </c>
      <c r="S159" s="18" t="n">
        <v>0.020119</v>
      </c>
      <c r="T159" s="18" t="inlineStr">
        <is>
          <t>-</t>
        </is>
      </c>
      <c r="U159" s="18" t="n">
        <v>0.000127</v>
      </c>
      <c r="V159" s="18" t="n">
        <v>0.000678</v>
      </c>
      <c r="W159" s="18" t="n">
        <v>0.003155</v>
      </c>
      <c r="X159" s="18" t="n">
        <v>0.01164</v>
      </c>
      <c r="Y159" s="18" t="n">
        <v>0.022423</v>
      </c>
      <c r="Z159" s="18" t="n">
        <v>0.044048</v>
      </c>
      <c r="AA159" s="18" t="n">
        <v>0.06406100000000001</v>
      </c>
      <c r="AB159" s="18" t="n">
        <v>0.11398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664690326.9</v>
      </c>
      <c r="R160" s="17" t="n">
        <v>140.48</v>
      </c>
      <c r="S160" s="18" t="n">
        <v>0.022193</v>
      </c>
      <c r="T160" s="18" t="inlineStr">
        <is>
          <t>-</t>
        </is>
      </c>
      <c r="U160" s="18" t="n">
        <v>7.1e-05</v>
      </c>
      <c r="V160" s="18" t="n">
        <v>0.001069</v>
      </c>
      <c r="W160" s="18" t="n">
        <v>0.004577</v>
      </c>
      <c r="X160" s="18" t="n">
        <v>0.011958</v>
      </c>
      <c r="Y160" s="18" t="n">
        <v>0.024728</v>
      </c>
      <c r="Z160" s="18" t="n">
        <v>0.049925</v>
      </c>
      <c r="AA160" s="18" t="n">
        <v>0.08094800000000001</v>
      </c>
      <c r="AB160" s="18" t="n">
        <v>0.13455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2280317088.9</v>
      </c>
      <c r="R161" s="17" t="n">
        <v>161.52</v>
      </c>
      <c r="S161" s="18" t="n">
        <v>0.034125</v>
      </c>
      <c r="T161" s="18" t="inlineStr">
        <is>
          <t>-</t>
        </is>
      </c>
      <c r="U161" s="18" t="n">
        <v>0.000806</v>
      </c>
      <c r="V161" s="18" t="n">
        <v>-0.000433</v>
      </c>
      <c r="W161" s="18" t="n">
        <v>0.000868</v>
      </c>
      <c r="X161" s="18" t="n">
        <v>0.030694</v>
      </c>
      <c r="Y161" s="18" t="n">
        <v>0.041661</v>
      </c>
      <c r="Z161" s="18" t="n">
        <v>0.104335</v>
      </c>
      <c r="AA161" s="18" t="n">
        <v>0.124243</v>
      </c>
      <c r="AB161" s="18" t="n">
        <v>0.204205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316597546.77</v>
      </c>
      <c r="R162" s="17" t="n">
        <v>155.54</v>
      </c>
      <c r="S162" s="18" t="n">
        <v>-0.092903</v>
      </c>
      <c r="T162" s="18" t="inlineStr">
        <is>
          <t>-</t>
        </is>
      </c>
      <c r="U162" s="18" t="n">
        <v>0.021006</v>
      </c>
      <c r="V162" s="18" t="n">
        <v>0.03721</v>
      </c>
      <c r="W162" s="18" t="n">
        <v>0.055224</v>
      </c>
      <c r="X162" s="18" t="n">
        <v>0.125959</v>
      </c>
      <c r="Y162" s="18" t="n">
        <v>-0.06990399999999999</v>
      </c>
      <c r="Z162" s="18" t="n">
        <v>-0.007276</v>
      </c>
      <c r="AA162" s="18" t="n">
        <v>-0.135745</v>
      </c>
      <c r="AB162" s="18" t="n">
        <v>0.147981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324284206.93</v>
      </c>
      <c r="R163" s="17" t="n">
        <v>1436.45</v>
      </c>
      <c r="S163" s="18" t="n">
        <v>-0.045846</v>
      </c>
      <c r="T163" s="18" t="inlineStr">
        <is>
          <t>-</t>
        </is>
      </c>
      <c r="U163" s="18" t="n">
        <v>0.019648</v>
      </c>
      <c r="V163" s="18" t="n">
        <v>0.033135</v>
      </c>
      <c r="W163" s="18" t="n">
        <v>0.05112</v>
      </c>
      <c r="X163" s="18" t="n">
        <v>0.127282</v>
      </c>
      <c r="Y163" s="18" t="n">
        <v>-0.020611</v>
      </c>
      <c r="Z163" s="18" t="n">
        <v>0.027459</v>
      </c>
      <c r="AA163" s="18" t="n">
        <v>-0.046245</v>
      </c>
      <c r="AB163" s="18" t="n">
        <v>0.265862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694250063.14</v>
      </c>
      <c r="R164" s="17" t="n">
        <v>154.78</v>
      </c>
      <c r="S164" s="18" t="n">
        <v>0.03921</v>
      </c>
      <c r="T164" s="18" t="inlineStr">
        <is>
          <t>-</t>
        </is>
      </c>
      <c r="U164" s="18" t="n">
        <v>0.000452</v>
      </c>
      <c r="V164" s="18" t="n">
        <v>-0.000775</v>
      </c>
      <c r="W164" s="18" t="n">
        <v>0.000841</v>
      </c>
      <c r="X164" s="18" t="n">
        <v>0.033313</v>
      </c>
      <c r="Y164" s="18" t="n">
        <v>0.047226</v>
      </c>
      <c r="Z164" s="18" t="n">
        <v>0.111845</v>
      </c>
      <c r="AA164" s="18" t="n">
        <v>0.13625</v>
      </c>
      <c r="AB164" s="18" t="n">
        <v>0.289618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107635958.77</v>
      </c>
      <c r="R165" s="17" t="n">
        <v>15400.76</v>
      </c>
      <c r="S165" s="18" t="n">
        <v>0.036596</v>
      </c>
      <c r="T165" s="18" t="inlineStr">
        <is>
          <t>-</t>
        </is>
      </c>
      <c r="U165" s="18" t="n">
        <v>0.000391</v>
      </c>
      <c r="V165" s="18" t="n">
        <v>-0.002248</v>
      </c>
      <c r="W165" s="18" t="n">
        <v>-0.0009790000000000001</v>
      </c>
      <c r="X165" s="18" t="n">
        <v>0.03417</v>
      </c>
      <c r="Y165" s="18" t="n">
        <v>0.041583</v>
      </c>
      <c r="Z165" s="18" t="n">
        <v>0.09765500000000001</v>
      </c>
      <c r="AA165" s="18" t="n">
        <v>0.123973</v>
      </c>
      <c r="AB165" s="18" t="n">
        <v>0.214134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56253200.09</v>
      </c>
      <c r="R166" s="17" t="n">
        <v>123092.34</v>
      </c>
      <c r="S166" s="18" t="n">
        <v>-0.074448</v>
      </c>
      <c r="T166" s="18" t="inlineStr">
        <is>
          <t>-</t>
        </is>
      </c>
      <c r="U166" s="18" t="n">
        <v>0.019857</v>
      </c>
      <c r="V166" s="18" t="n">
        <v>0.036257</v>
      </c>
      <c r="W166" s="18" t="n">
        <v>0.056733</v>
      </c>
      <c r="X166" s="18" t="n">
        <v>0.13443</v>
      </c>
      <c r="Y166" s="18" t="n">
        <v>-0.050622</v>
      </c>
      <c r="Z166" s="18" t="n">
        <v>0.049501</v>
      </c>
      <c r="AA166" s="18" t="n">
        <v>-0.04</v>
      </c>
      <c r="AB166" s="18" t="n">
        <v>0.345665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97816700.23999999</v>
      </c>
      <c r="R167" s="17" t="n">
        <v>147.9</v>
      </c>
      <c r="S167" s="18" t="n">
        <v>0.025517</v>
      </c>
      <c r="T167" s="18" t="inlineStr">
        <is>
          <t>-</t>
        </is>
      </c>
      <c r="U167" s="18" t="n">
        <v>-6.8e-05</v>
      </c>
      <c r="V167" s="18" t="n">
        <v>-0.001013</v>
      </c>
      <c r="W167" s="18" t="n">
        <v>0.000677</v>
      </c>
      <c r="X167" s="18" t="n">
        <v>0.020845</v>
      </c>
      <c r="Y167" s="18" t="n">
        <v>0.03016</v>
      </c>
      <c r="Z167" s="18" t="n">
        <v>0.067716</v>
      </c>
      <c r="AA167" s="18" t="n">
        <v>0.090628</v>
      </c>
      <c r="AB167" s="18" t="n">
        <v>0.165117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38352606.2</v>
      </c>
      <c r="R168" s="17" t="n">
        <v>141002.23</v>
      </c>
      <c r="S168" s="18" t="n">
        <v>0.018813</v>
      </c>
      <c r="T168" s="18" t="inlineStr">
        <is>
          <t>-</t>
        </is>
      </c>
      <c r="U168" s="18" t="n">
        <v>-6.7e-05</v>
      </c>
      <c r="V168" s="18" t="n">
        <v>0.000606</v>
      </c>
      <c r="W168" s="18" t="n">
        <v>0.003309</v>
      </c>
      <c r="X168" s="18" t="n">
        <v>0.00978</v>
      </c>
      <c r="Y168" s="18" t="n">
        <v>0.021144</v>
      </c>
      <c r="Z168" s="18" t="n">
        <v>0.044459</v>
      </c>
      <c r="AA168" s="18" t="n">
        <v>0.067678</v>
      </c>
      <c r="AB168" s="18" t="n">
        <v>0.117123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1959427438.33</v>
      </c>
      <c r="R169" s="17" t="n">
        <v>1389.71</v>
      </c>
      <c r="S169" s="18" t="n">
        <v>0.010823</v>
      </c>
      <c r="T169" s="18" t="inlineStr">
        <is>
          <t>-</t>
        </is>
      </c>
      <c r="U169" s="18" t="n">
        <v>0.002698</v>
      </c>
      <c r="V169" s="18" t="n">
        <v>0.005317</v>
      </c>
      <c r="W169" s="18" t="n">
        <v>0.008548999999999999</v>
      </c>
      <c r="X169" s="18" t="n">
        <v>0.024414</v>
      </c>
      <c r="Y169" s="18" t="n">
        <v>0.017536</v>
      </c>
      <c r="Z169" s="18" t="n">
        <v>0.041582</v>
      </c>
      <c r="AA169" s="18" t="n">
        <v>0.047825</v>
      </c>
      <c r="AB169" s="18" t="n">
        <v>0.103111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234716079.2</v>
      </c>
      <c r="R170" s="17" t="n">
        <v>1092.5</v>
      </c>
      <c r="S170" s="18" t="n">
        <v>-0.130147</v>
      </c>
      <c r="T170" s="18" t="inlineStr">
        <is>
          <t>-</t>
        </is>
      </c>
      <c r="U170" s="18" t="n">
        <v>0.025513</v>
      </c>
      <c r="V170" s="18" t="n">
        <v>0.037098</v>
      </c>
      <c r="W170" s="18" t="n">
        <v>0.0558</v>
      </c>
      <c r="X170" s="18" t="n">
        <v>0.160395</v>
      </c>
      <c r="Y170" s="18" t="n">
        <v>-0.103766</v>
      </c>
      <c r="Z170" s="18" t="n">
        <v>-0.053875</v>
      </c>
      <c r="AA170" s="18" t="n">
        <v>-0.14747</v>
      </c>
      <c r="AB170" s="18" t="n">
        <v>0.255011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1352989644.22</v>
      </c>
      <c r="R171" s="17" t="n">
        <v>1535.02</v>
      </c>
      <c r="S171" s="18" t="n">
        <v>0.031794</v>
      </c>
      <c r="T171" s="18" t="inlineStr">
        <is>
          <t>-</t>
        </is>
      </c>
      <c r="U171" s="18" t="n">
        <v>0.001755</v>
      </c>
      <c r="V171" s="18" t="n">
        <v>0.001501</v>
      </c>
      <c r="W171" s="18" t="n">
        <v>0.004884</v>
      </c>
      <c r="X171" s="18" t="n">
        <v>0.032495</v>
      </c>
      <c r="Y171" s="18" t="n">
        <v>0.037695</v>
      </c>
      <c r="Z171" s="18" t="n">
        <v>0.092642</v>
      </c>
      <c r="AA171" s="18" t="n">
        <v>0.122673</v>
      </c>
      <c r="AB171" s="18" t="n">
        <v>0.09384099999999999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864386272.04</v>
      </c>
      <c r="R172" s="17" t="n">
        <v>1367.28</v>
      </c>
      <c r="S172" s="18" t="n">
        <v>0.022013</v>
      </c>
      <c r="T172" s="18" t="inlineStr">
        <is>
          <t>-</t>
        </is>
      </c>
      <c r="U172" s="18" t="n">
        <v>0.000154</v>
      </c>
      <c r="V172" s="18" t="n">
        <v>0.00101</v>
      </c>
      <c r="W172" s="18" t="n">
        <v>0.004231</v>
      </c>
      <c r="X172" s="18" t="n">
        <v>0.011421</v>
      </c>
      <c r="Y172" s="18" t="n">
        <v>0.024487</v>
      </c>
      <c r="Z172" s="18" t="n">
        <v>0.05055</v>
      </c>
      <c r="AA172" s="18" t="n">
        <v>0.075895</v>
      </c>
      <c r="AB172" s="18" t="n">
        <v>0.13061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192742521.66</v>
      </c>
      <c r="R173" s="17" t="n">
        <v>60.75</v>
      </c>
      <c r="S173" s="18" t="n">
        <v>-0.547957</v>
      </c>
      <c r="T173" s="18" t="inlineStr">
        <is>
          <t>-</t>
        </is>
      </c>
      <c r="U173" s="18" t="n">
        <v>0.021867</v>
      </c>
      <c r="V173" s="18" t="n">
        <v>0.039884</v>
      </c>
      <c r="W173" s="18" t="n">
        <v>0.058362</v>
      </c>
      <c r="X173" s="18" t="n">
        <v>0.146876</v>
      </c>
      <c r="Y173" s="18" t="n">
        <v>-0.536578</v>
      </c>
      <c r="Z173" s="18" t="n">
        <v>-0.5470469999999999</v>
      </c>
      <c r="AA173" s="18" t="n">
        <v>-0.5966399999999999</v>
      </c>
      <c r="AB173" s="18" t="n">
        <v>-0.478138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210416991.39</v>
      </c>
      <c r="R174" s="17" t="n">
        <v>14664.22</v>
      </c>
      <c r="S174" s="18" t="n">
        <v>-0.004968</v>
      </c>
      <c r="T174" s="18" t="inlineStr">
        <is>
          <t>-</t>
        </is>
      </c>
      <c r="U174" s="18" t="n">
        <v>0.007957000000000001</v>
      </c>
      <c r="V174" s="18" t="n">
        <v>0.011227</v>
      </c>
      <c r="W174" s="18" t="n">
        <v>0.020348</v>
      </c>
      <c r="X174" s="18" t="n">
        <v>0.06676700000000001</v>
      </c>
      <c r="Y174" s="18" t="n">
        <v>0.009596</v>
      </c>
      <c r="Z174" s="18" t="n">
        <v>0.084929</v>
      </c>
      <c r="AA174" s="18" t="n">
        <v>0.082897</v>
      </c>
      <c r="AB174" s="18" t="n">
        <v>0.250126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1706982360.27</v>
      </c>
      <c r="R175" s="17" t="n">
        <v>139.44</v>
      </c>
      <c r="S175" s="18" t="n">
        <v>0.023263</v>
      </c>
      <c r="T175" s="18" t="inlineStr">
        <is>
          <t>-</t>
        </is>
      </c>
      <c r="U175" s="18" t="n">
        <v>0.000287</v>
      </c>
      <c r="V175" s="18" t="n">
        <v>-0.000788</v>
      </c>
      <c r="W175" s="18" t="n">
        <v>0.000574</v>
      </c>
      <c r="X175" s="18" t="n">
        <v>0.022812</v>
      </c>
      <c r="Y175" s="18" t="n">
        <v>0.029153</v>
      </c>
      <c r="Z175" s="18" t="n">
        <v>0.07867300000000001</v>
      </c>
      <c r="AA175" s="18" t="n">
        <v>0.100552</v>
      </c>
      <c r="AB175" s="18" t="n">
        <v>0.105789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432875451.85</v>
      </c>
      <c r="R176" s="17" t="n">
        <v>1589.13</v>
      </c>
      <c r="S176" s="18" t="n">
        <v>0.045941</v>
      </c>
      <c r="T176" s="18" t="inlineStr">
        <is>
          <t>-</t>
        </is>
      </c>
      <c r="U176" s="18" t="n">
        <v>0.001115</v>
      </c>
      <c r="V176" s="18" t="n">
        <v>-0.00022</v>
      </c>
      <c r="W176" s="18" t="n">
        <v>0.001443</v>
      </c>
      <c r="X176" s="18" t="n">
        <v>0.029603</v>
      </c>
      <c r="Y176" s="18" t="n">
        <v>0.053269</v>
      </c>
      <c r="Z176" s="18" t="n">
        <v>0.118861</v>
      </c>
      <c r="AA176" s="18" t="n">
        <v>0.147602</v>
      </c>
      <c r="AB176" s="18" t="n">
        <v>0.248315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1111356843.46</v>
      </c>
      <c r="R177" s="17" t="n">
        <v>1507.7</v>
      </c>
      <c r="S177" s="18" t="n">
        <v>0.03965</v>
      </c>
      <c r="T177" s="18" t="inlineStr">
        <is>
          <t>-</t>
        </is>
      </c>
      <c r="U177" s="18" t="n">
        <v>9.899999999999999e-05</v>
      </c>
      <c r="V177" s="18" t="n">
        <v>-0.001444</v>
      </c>
      <c r="W177" s="18" t="n">
        <v>0.00238</v>
      </c>
      <c r="X177" s="18" t="n">
        <v>0.030934</v>
      </c>
      <c r="Y177" s="18" t="n">
        <v>0.046854</v>
      </c>
      <c r="Z177" s="18" t="n">
        <v>0.107544</v>
      </c>
      <c r="AA177" s="18" t="n">
        <v>0.126032</v>
      </c>
      <c r="AB177" s="18" t="n">
        <v>0.218353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819961.87</v>
      </c>
      <c r="R178" s="17" t="n">
        <v>118.59</v>
      </c>
      <c r="S178" s="18" t="n">
        <v>-0.07926999999999999</v>
      </c>
      <c r="T178" s="18" t="inlineStr">
        <is>
          <t>-</t>
        </is>
      </c>
      <c r="U178" s="18" t="n">
        <v>0.013676</v>
      </c>
      <c r="V178" s="18" t="n">
        <v>0.025776</v>
      </c>
      <c r="W178" s="18" t="n">
        <v>0.038078</v>
      </c>
      <c r="X178" s="18" t="n">
        <v>0.097649</v>
      </c>
      <c r="Y178" s="18" t="n">
        <v>-0.057088</v>
      </c>
      <c r="Z178" s="18" t="n">
        <v>0.035449</v>
      </c>
      <c r="AA178" s="18" t="n">
        <v>-0.050292</v>
      </c>
      <c r="AB178" s="18" t="n">
        <v>0.255452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107919241.72</v>
      </c>
      <c r="R179" s="17" t="n">
        <v>125.4</v>
      </c>
      <c r="S179" s="18" t="n">
        <v>0.02518</v>
      </c>
      <c r="T179" s="18" t="inlineStr">
        <is>
          <t>-</t>
        </is>
      </c>
      <c r="U179" s="18" t="n">
        <v>-0.000239</v>
      </c>
      <c r="V179" s="18" t="n">
        <v>0.000479</v>
      </c>
      <c r="W179" s="18" t="n">
        <v>0.004003</v>
      </c>
      <c r="X179" s="18" t="n">
        <v>0.014481</v>
      </c>
      <c r="Y179" s="18" t="n">
        <v>0.027953</v>
      </c>
      <c r="Z179" s="18" t="n">
        <v>0.056534</v>
      </c>
      <c r="AA179" s="18" t="n">
        <v>0.08318200000000001</v>
      </c>
      <c r="AB179" s="18" t="n">
        <v>0.062532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80244836.79000001</v>
      </c>
      <c r="R180" s="17" t="n">
        <v>144.84</v>
      </c>
      <c r="S180" s="18" t="n">
        <v>0.029937</v>
      </c>
      <c r="T180" s="18" t="inlineStr">
        <is>
          <t>-</t>
        </is>
      </c>
      <c r="U180" s="18" t="n">
        <v>-6.9e-05</v>
      </c>
      <c r="V180" s="18" t="n">
        <v>-0.001861</v>
      </c>
      <c r="W180" s="18" t="n">
        <v>-0.000759</v>
      </c>
      <c r="X180" s="18" t="n">
        <v>0.022448</v>
      </c>
      <c r="Y180" s="18" t="n">
        <v>0.035163</v>
      </c>
      <c r="Z180" s="18" t="n">
        <v>0.061254</v>
      </c>
      <c r="AA180" s="18" t="n">
        <v>0.08494400000000001</v>
      </c>
      <c r="AB180" s="18" t="n">
        <v>0.159276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71603771.78</v>
      </c>
      <c r="R181" s="17" t="n">
        <v>119.51</v>
      </c>
      <c r="S181" s="18" t="n">
        <v>0.002096</v>
      </c>
      <c r="T181" s="18" t="inlineStr">
        <is>
          <t>-</t>
        </is>
      </c>
      <c r="U181" s="18" t="n">
        <v>-0.000335</v>
      </c>
      <c r="V181" s="18" t="n">
        <v>-0.000753</v>
      </c>
      <c r="W181" s="18" t="n">
        <v>-0.000753</v>
      </c>
      <c r="X181" s="18" t="n">
        <v>0.001425</v>
      </c>
      <c r="Y181" s="18" t="n">
        <v>0.002853</v>
      </c>
      <c r="Z181" s="18" t="n">
        <v>0.014516</v>
      </c>
      <c r="AA181" s="18" t="n">
        <v>0.037864</v>
      </c>
      <c r="AB181" s="18" t="n">
        <v>0.046864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1710048914.04</v>
      </c>
      <c r="R182" s="17" t="n">
        <v>1528.92</v>
      </c>
      <c r="S182" s="18" t="n">
        <v>0.031834</v>
      </c>
      <c r="T182" s="18" t="inlineStr">
        <is>
          <t>-</t>
        </is>
      </c>
      <c r="U182" s="18" t="n">
        <v>0.002709</v>
      </c>
      <c r="V182" s="18" t="n">
        <v>0.001815</v>
      </c>
      <c r="W182" s="18" t="n">
        <v>0.005809</v>
      </c>
      <c r="X182" s="18" t="n">
        <v>0.040995</v>
      </c>
      <c r="Y182" s="18" t="n">
        <v>0.039742</v>
      </c>
      <c r="Z182" s="18" t="n">
        <v>0.101345</v>
      </c>
      <c r="AA182" s="18" t="n">
        <v>0.120737</v>
      </c>
      <c r="AB182" s="18" t="n">
        <v>0.252382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790959570.86</v>
      </c>
      <c r="R183" s="17" t="n">
        <v>1454.06</v>
      </c>
      <c r="S183" s="18" t="n">
        <v>0.029642</v>
      </c>
      <c r="T183" s="18" t="inlineStr">
        <is>
          <t>-</t>
        </is>
      </c>
      <c r="U183" s="18" t="n">
        <v>0.00053</v>
      </c>
      <c r="V183" s="18" t="n">
        <v>-0.000536</v>
      </c>
      <c r="W183" s="18" t="n">
        <v>0.002081</v>
      </c>
      <c r="X183" s="18" t="n">
        <v>0.028069</v>
      </c>
      <c r="Y183" s="18" t="n">
        <v>0.036327</v>
      </c>
      <c r="Z183" s="18" t="n">
        <v>0.084755</v>
      </c>
      <c r="AA183" s="18" t="n">
        <v>0.102672</v>
      </c>
      <c r="AB183" s="18" t="n">
        <v>0.183712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181139883.32</v>
      </c>
      <c r="R184" s="17" t="n">
        <v>1287.6</v>
      </c>
      <c r="S184" s="18" t="n">
        <v>0.020641</v>
      </c>
      <c r="T184" s="18" t="inlineStr">
        <is>
          <t>-</t>
        </is>
      </c>
      <c r="U184" s="18" t="n">
        <v>8.500000000000001e-05</v>
      </c>
      <c r="V184" s="18" t="n">
        <v>0.000909</v>
      </c>
      <c r="W184" s="18" t="n">
        <v>0.003867</v>
      </c>
      <c r="X184" s="18" t="n">
        <v>0.011556</v>
      </c>
      <c r="Y184" s="18" t="n">
        <v>0.02322</v>
      </c>
      <c r="Z184" s="18" t="n">
        <v>0.049158</v>
      </c>
      <c r="AA184" s="18" t="n">
        <v>0.074612</v>
      </c>
      <c r="AB184" s="18" t="n">
        <v>0.128494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1140875245.95</v>
      </c>
      <c r="R185" s="17" t="n">
        <v>151732.31</v>
      </c>
      <c r="S185" s="18" t="n">
        <v>-0.07341300000000001</v>
      </c>
      <c r="T185" s="18" t="inlineStr">
        <is>
          <t>-</t>
        </is>
      </c>
      <c r="U185" s="18" t="n">
        <v>0.017893</v>
      </c>
      <c r="V185" s="18" t="n">
        <v>0.032142</v>
      </c>
      <c r="W185" s="18" t="n">
        <v>0.061065</v>
      </c>
      <c r="X185" s="18" t="n">
        <v>0.150881</v>
      </c>
      <c r="Y185" s="18" t="n">
        <v>-0.044052</v>
      </c>
      <c r="Z185" s="18" t="n">
        <v>0.063443</v>
      </c>
      <c r="AA185" s="18" t="n">
        <v>-0.010052</v>
      </c>
      <c r="AB185" s="18" t="n">
        <v>0.507429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748876.14</v>
      </c>
      <c r="R186" s="17" t="n">
        <v>11701.19</v>
      </c>
      <c r="S186" s="18" t="n">
        <v>0.015808</v>
      </c>
      <c r="T186" s="18" t="inlineStr">
        <is>
          <t>-</t>
        </is>
      </c>
      <c r="U186" s="18" t="n">
        <v>-0.001035</v>
      </c>
      <c r="V186" s="18" t="n">
        <v>-0.000627</v>
      </c>
      <c r="W186" s="18" t="n">
        <v>0.001644</v>
      </c>
      <c r="X186" s="18" t="n">
        <v>0.009434</v>
      </c>
      <c r="Y186" s="18" t="n">
        <v>0.017533</v>
      </c>
      <c r="Z186" s="18" t="n">
        <v>0.035846</v>
      </c>
      <c r="AA186" s="18" t="n">
        <v>0.052787</v>
      </c>
      <c r="AB186" s="18" t="n">
        <v>0.07897999999999999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1048552999.65</v>
      </c>
      <c r="R187" s="17" t="n">
        <v>11841.23</v>
      </c>
      <c r="S187" s="18" t="n">
        <v>0.013373</v>
      </c>
      <c r="T187" s="18" t="inlineStr">
        <is>
          <t>-</t>
        </is>
      </c>
      <c r="U187" s="18" t="n">
        <v>0.000216</v>
      </c>
      <c r="V187" s="18" t="n">
        <v>0.0008630000000000001</v>
      </c>
      <c r="W187" s="18" t="n">
        <v>0.002737</v>
      </c>
      <c r="X187" s="18" t="n">
        <v>0.006034</v>
      </c>
      <c r="Y187" s="18" t="n">
        <v>0.015279</v>
      </c>
      <c r="Z187" s="18" t="n">
        <v>0.035286</v>
      </c>
      <c r="AA187" s="18" t="n">
        <v>0.056449</v>
      </c>
      <c r="AB187" s="18" t="n">
        <v>0.097036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9158165770.92</v>
      </c>
      <c r="R188" s="17" t="n">
        <v>14004.32</v>
      </c>
      <c r="S188" s="18" t="n">
        <v>0.031842</v>
      </c>
      <c r="T188" s="18" t="inlineStr">
        <is>
          <t>-</t>
        </is>
      </c>
      <c r="U188" s="18" t="n">
        <v>0.00027</v>
      </c>
      <c r="V188" s="18" t="n">
        <v>-0.000226</v>
      </c>
      <c r="W188" s="18" t="n">
        <v>0.003895</v>
      </c>
      <c r="X188" s="18" t="n">
        <v>0.029427</v>
      </c>
      <c r="Y188" s="18" t="n">
        <v>0.035515</v>
      </c>
      <c r="Z188" s="18" t="n">
        <v>0.07593</v>
      </c>
      <c r="AA188" s="18" t="n">
        <v>0.101138</v>
      </c>
      <c r="AB188" s="18" t="n">
        <v>0.182442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3953231590.03</v>
      </c>
      <c r="R189" s="17" t="n">
        <v>1493.42</v>
      </c>
      <c r="S189" s="18" t="n">
        <v>0.030741</v>
      </c>
      <c r="T189" s="18" t="inlineStr">
        <is>
          <t>-</t>
        </is>
      </c>
      <c r="U189" s="18" t="n">
        <v>0.000395</v>
      </c>
      <c r="V189" s="18" t="n">
        <v>5.4e-05</v>
      </c>
      <c r="W189" s="18" t="n">
        <v>0.003447</v>
      </c>
      <c r="X189" s="18" t="n">
        <v>0.019796</v>
      </c>
      <c r="Y189" s="18" t="n">
        <v>0.033015</v>
      </c>
      <c r="Z189" s="18" t="n">
        <v>0.07431</v>
      </c>
      <c r="AA189" s="18" t="n">
        <v>0.103458</v>
      </c>
      <c r="AB189" s="18" t="n">
        <v>0.192504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1811462707.3</v>
      </c>
      <c r="R190" s="17" t="n">
        <v>14864.99</v>
      </c>
      <c r="S190" s="18" t="n">
        <v>0.011637</v>
      </c>
      <c r="T190" s="18" t="inlineStr">
        <is>
          <t>-</t>
        </is>
      </c>
      <c r="U190" s="18" t="n">
        <v>0.005947</v>
      </c>
      <c r="V190" s="18" t="n">
        <v>0.009679</v>
      </c>
      <c r="W190" s="18" t="n">
        <v>0.019477</v>
      </c>
      <c r="X190" s="18" t="n">
        <v>0.070825</v>
      </c>
      <c r="Y190" s="18" t="n">
        <v>0.023466</v>
      </c>
      <c r="Z190" s="18" t="n">
        <v>0.08666600000000001</v>
      </c>
      <c r="AA190" s="18" t="n">
        <v>0.06287</v>
      </c>
      <c r="AB190" s="18" t="n">
        <v>0.325916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1349400707.8</v>
      </c>
      <c r="R191" s="17" t="n">
        <v>1300.41</v>
      </c>
      <c r="S191" s="18" t="n">
        <v>0.025762</v>
      </c>
      <c r="T191" s="18" t="inlineStr">
        <is>
          <t>-</t>
        </is>
      </c>
      <c r="U191" s="18" t="n">
        <v>2.3e-05</v>
      </c>
      <c r="V191" s="18" t="n">
        <v>0.001008</v>
      </c>
      <c r="W191" s="18" t="n">
        <v>0.005163</v>
      </c>
      <c r="X191" s="18" t="n">
        <v>0.014123</v>
      </c>
      <c r="Y191" s="18" t="n">
        <v>0.028919</v>
      </c>
      <c r="Z191" s="18" t="n">
        <v>0.058018</v>
      </c>
      <c r="AA191" s="18" t="n">
        <v>0.08476</v>
      </c>
      <c r="AB191" s="18" t="n">
        <v>0.14787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2385278.5</v>
      </c>
      <c r="R192" s="17" t="n">
        <v>129.92</v>
      </c>
      <c r="S192" s="18" t="n">
        <v>-0.076879</v>
      </c>
      <c r="T192" s="18" t="inlineStr">
        <is>
          <t>-</t>
        </is>
      </c>
      <c r="U192" s="18" t="n">
        <v>0.018741</v>
      </c>
      <c r="V192" s="18" t="n">
        <v>0.033654</v>
      </c>
      <c r="W192" s="18" t="n">
        <v>0.064831</v>
      </c>
      <c r="X192" s="18" t="n">
        <v>0.152488</v>
      </c>
      <c r="Y192" s="18" t="n">
        <v>-0.050778</v>
      </c>
      <c r="Z192" s="18" t="n">
        <v>0.012942</v>
      </c>
      <c r="AA192" s="18" t="n">
        <v>-0.130388</v>
      </c>
      <c r="AB192" s="18" t="n">
        <v>0.189526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714866422.86</v>
      </c>
      <c r="R193" s="17" t="n">
        <v>1644.06</v>
      </c>
      <c r="S193" s="18" t="n">
        <v>-0.06483899999999999</v>
      </c>
      <c r="T193" s="18" t="inlineStr">
        <is>
          <t>-</t>
        </is>
      </c>
      <c r="U193" s="18" t="n">
        <v>0.019338</v>
      </c>
      <c r="V193" s="18" t="n">
        <v>0.03557</v>
      </c>
      <c r="W193" s="18" t="n">
        <v>0.062782</v>
      </c>
      <c r="X193" s="18" t="n">
        <v>0.149499</v>
      </c>
      <c r="Y193" s="18" t="n">
        <v>-0.035017</v>
      </c>
      <c r="Z193" s="18" t="n">
        <v>0.065164</v>
      </c>
      <c r="AA193" s="18" t="n">
        <v>-0.017369</v>
      </c>
      <c r="AB193" s="18" t="n">
        <v>0.61331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1551524.33</v>
      </c>
      <c r="R194" s="17" t="n">
        <v>156.04</v>
      </c>
      <c r="S194" s="18" t="n">
        <v>-0.056248</v>
      </c>
      <c r="T194" s="18" t="inlineStr">
        <is>
          <t>-</t>
        </is>
      </c>
      <c r="U194" s="18" t="n">
        <v>0.014301</v>
      </c>
      <c r="V194" s="18" t="n">
        <v>0.027255</v>
      </c>
      <c r="W194" s="18" t="n">
        <v>0.043188</v>
      </c>
      <c r="X194" s="18" t="n">
        <v>0.106274</v>
      </c>
      <c r="Y194" s="18" t="n">
        <v>-0.03315</v>
      </c>
      <c r="Z194" s="18" t="n">
        <v>0.056108</v>
      </c>
      <c r="AA194" s="18" t="n">
        <v>-0.033688</v>
      </c>
      <c r="AB194" s="18" t="n">
        <v>0.345752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3529124476.8</v>
      </c>
      <c r="R195" s="17" t="n">
        <v>125261.74</v>
      </c>
      <c r="S195" s="18" t="n">
        <v>0.023082</v>
      </c>
      <c r="T195" s="18" t="inlineStr">
        <is>
          <t>-</t>
        </is>
      </c>
      <c r="U195" s="18" t="n">
        <v>-6.3e-05</v>
      </c>
      <c r="V195" s="18" t="n">
        <v>0.00095</v>
      </c>
      <c r="W195" s="18" t="n">
        <v>0.004641</v>
      </c>
      <c r="X195" s="18" t="n">
        <v>0.012357</v>
      </c>
      <c r="Y195" s="18" t="n">
        <v>0.025875</v>
      </c>
      <c r="Z195" s="18" t="n">
        <v>0.052582</v>
      </c>
      <c r="AA195" s="18" t="n">
        <v>0.07736899999999999</v>
      </c>
      <c r="AB195" s="18" t="n">
        <v>0.135482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455579787.13</v>
      </c>
      <c r="R196" s="17" t="n">
        <v>1011.82</v>
      </c>
      <c r="S196" s="18" t="n">
        <v>0.039021</v>
      </c>
      <c r="T196" s="18" t="inlineStr">
        <is>
          <t>-</t>
        </is>
      </c>
      <c r="U196" s="18" t="n">
        <v>-0.000445</v>
      </c>
      <c r="V196" s="18" t="n">
        <v>0.000326</v>
      </c>
      <c r="W196" s="18" t="n">
        <v>0.003879</v>
      </c>
      <c r="X196" s="18" t="n">
        <v>0.013392</v>
      </c>
      <c r="Y196" s="18" t="n">
        <v>0.041144</v>
      </c>
      <c r="Z196" s="18" t="n">
        <v>0.063692</v>
      </c>
      <c r="AA196" s="18" t="n">
        <v>0.08434700000000001</v>
      </c>
      <c r="AB196" s="18" t="n">
        <v>0.100664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1968583.01</v>
      </c>
      <c r="R197" s="17" t="n">
        <v>202.57</v>
      </c>
      <c r="S197" s="18" t="n">
        <v>-0.104505</v>
      </c>
      <c r="T197" s="18" t="inlineStr">
        <is>
          <t>-</t>
        </is>
      </c>
      <c r="U197" s="18" t="n">
        <v>0.018042</v>
      </c>
      <c r="V197" s="18" t="n">
        <v>0.029895</v>
      </c>
      <c r="W197" s="18" t="n">
        <v>0.043207</v>
      </c>
      <c r="X197" s="18" t="n">
        <v>0.110825</v>
      </c>
      <c r="Y197" s="18" t="n">
        <v>-0.080439</v>
      </c>
      <c r="Z197" s="18" t="n">
        <v>-0.007545</v>
      </c>
      <c r="AA197" s="18" t="n">
        <v>-0.154549</v>
      </c>
      <c r="AB197" s="18" t="n">
        <v>0.266696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2018600019.1</v>
      </c>
      <c r="R198" s="17" t="n">
        <v>1524.8</v>
      </c>
      <c r="S198" s="18" t="n">
        <v>0.03043</v>
      </c>
      <c r="T198" s="18" t="inlineStr">
        <is>
          <t>-</t>
        </is>
      </c>
      <c r="U198" s="18" t="n">
        <v>0.000492</v>
      </c>
      <c r="V198" s="18" t="n">
        <v>-0.001068</v>
      </c>
      <c r="W198" s="18" t="n">
        <v>1.3e-05</v>
      </c>
      <c r="X198" s="18" t="n">
        <v>0.021874</v>
      </c>
      <c r="Y198" s="18" t="n">
        <v>0.035033</v>
      </c>
      <c r="Z198" s="18" t="n">
        <v>0.079803</v>
      </c>
      <c r="AA198" s="18" t="n">
        <v>0.103888</v>
      </c>
      <c r="AB198" s="18" t="n">
        <v>0.185609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1326175816.09</v>
      </c>
      <c r="R199" s="17" t="n">
        <v>1263.82</v>
      </c>
      <c r="S199" s="18" t="n">
        <v>0.025811</v>
      </c>
      <c r="T199" s="18" t="inlineStr">
        <is>
          <t>-</t>
        </is>
      </c>
      <c r="U199" s="18" t="n">
        <v>-0.000166</v>
      </c>
      <c r="V199" s="18" t="n">
        <v>0.000657</v>
      </c>
      <c r="W199" s="18" t="n">
        <v>0.004762</v>
      </c>
      <c r="X199" s="18" t="n">
        <v>0.014399</v>
      </c>
      <c r="Y199" s="18" t="n">
        <v>0.028792</v>
      </c>
      <c r="Z199" s="18" t="n">
        <v>0.057218</v>
      </c>
      <c r="AA199" s="18" t="n">
        <v>0.084508</v>
      </c>
      <c r="AB199" s="18" t="n">
        <v>0.138823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154604164.21</v>
      </c>
      <c r="R200" s="17" t="n">
        <v>1252.02</v>
      </c>
      <c r="S200" s="18" t="n">
        <v>0.027063</v>
      </c>
      <c r="T200" s="18" t="inlineStr">
        <is>
          <t>-</t>
        </is>
      </c>
      <c r="U200" s="18" t="n">
        <v>0.00012</v>
      </c>
      <c r="V200" s="18" t="n">
        <v>-4e-05</v>
      </c>
      <c r="W200" s="18" t="n">
        <v>0.002723</v>
      </c>
      <c r="X200" s="18" t="n">
        <v>0.018946</v>
      </c>
      <c r="Y200" s="18" t="n">
        <v>0.030172</v>
      </c>
      <c r="Z200" s="18" t="n">
        <v>0.06565799999999999</v>
      </c>
      <c r="AA200" s="18" t="n">
        <v>0.09052399999999999</v>
      </c>
      <c r="AB200" s="18" t="n">
        <v>0.157552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168354178.23</v>
      </c>
      <c r="R201" s="17" t="n">
        <v>1232.97</v>
      </c>
      <c r="S201" s="18" t="n">
        <v>0.026885</v>
      </c>
      <c r="T201" s="18" t="inlineStr">
        <is>
          <t>-</t>
        </is>
      </c>
      <c r="U201" s="18" t="n">
        <v>-0.000162</v>
      </c>
      <c r="V201" s="18" t="n">
        <v>-0.000243</v>
      </c>
      <c r="W201" s="18" t="n">
        <v>0.00292</v>
      </c>
      <c r="X201" s="18" t="n">
        <v>0.018377</v>
      </c>
      <c r="Y201" s="18" t="n">
        <v>0.029826</v>
      </c>
      <c r="Z201" s="18" t="n">
        <v>0.057499</v>
      </c>
      <c r="AA201" s="18" t="n">
        <v>0.07911</v>
      </c>
      <c r="AB201" s="18" t="n">
        <v>0.136912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124857339.61</v>
      </c>
      <c r="R202" s="17" t="n">
        <v>2401102.68</v>
      </c>
      <c r="S202" s="18" t="n">
        <v>0.00672</v>
      </c>
      <c r="T202" s="18" t="inlineStr">
        <is>
          <t>-</t>
        </is>
      </c>
      <c r="U202" s="18" t="n">
        <v>-5.4e-05</v>
      </c>
      <c r="V202" s="18" t="n">
        <v>-0.000165</v>
      </c>
      <c r="W202" s="18" t="n">
        <v>-0.000196</v>
      </c>
      <c r="X202" s="18" t="n">
        <v>0.001627</v>
      </c>
      <c r="Y202" s="18" t="n">
        <v>0.008111</v>
      </c>
      <c r="Z202" s="18" t="n">
        <v>0.023442</v>
      </c>
      <c r="AA202" s="18" t="n">
        <v>0.042559</v>
      </c>
      <c r="AB202" s="18" t="n">
        <v>0.102072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394062865.02</v>
      </c>
      <c r="R203" s="17" t="n">
        <v>133</v>
      </c>
      <c r="S203" s="18" t="n">
        <v>-0.086939</v>
      </c>
      <c r="T203" s="18" t="inlineStr">
        <is>
          <t>-</t>
        </is>
      </c>
      <c r="U203" s="18" t="n">
        <v>0.016043</v>
      </c>
      <c r="V203" s="18" t="n">
        <v>0.026393</v>
      </c>
      <c r="W203" s="18" t="n">
        <v>0.036552</v>
      </c>
      <c r="X203" s="18" t="n">
        <v>0.08995</v>
      </c>
      <c r="Y203" s="18" t="n">
        <v>-0.06664399999999999</v>
      </c>
      <c r="Z203" s="18" t="n">
        <v>0.012602</v>
      </c>
      <c r="AA203" s="18" t="n">
        <v>-0.074751</v>
      </c>
      <c r="AB203" s="18" t="n">
        <v>0.489787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1458380429.8</v>
      </c>
      <c r="R204" s="17" t="n">
        <v>1227.81</v>
      </c>
      <c r="S204" s="18" t="n">
        <v>0.02367</v>
      </c>
      <c r="T204" s="18" t="inlineStr">
        <is>
          <t>-</t>
        </is>
      </c>
      <c r="U204" s="18" t="n">
        <v>-0.000277</v>
      </c>
      <c r="V204" s="18" t="n">
        <v>0.000522</v>
      </c>
      <c r="W204" s="18" t="n">
        <v>0.003588</v>
      </c>
      <c r="X204" s="18" t="n">
        <v>0.014853</v>
      </c>
      <c r="Y204" s="18" t="n">
        <v>0.026151</v>
      </c>
      <c r="Z204" s="18" t="n">
        <v>0.049751</v>
      </c>
      <c r="AA204" s="18" t="n">
        <v>0.072604</v>
      </c>
      <c r="AB204" s="18" t="n">
        <v>0.126214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142732686.73</v>
      </c>
      <c r="R205" s="17" t="n">
        <v>115666.68</v>
      </c>
      <c r="S205" s="18" t="n">
        <v>0.016812</v>
      </c>
      <c r="T205" s="18" t="inlineStr">
        <is>
          <t>-</t>
        </is>
      </c>
      <c r="U205" s="18" t="n">
        <v>6.1e-05</v>
      </c>
      <c r="V205" s="18" t="n">
        <v>0.000741</v>
      </c>
      <c r="W205" s="18" t="n">
        <v>0.003528</v>
      </c>
      <c r="X205" s="18" t="n">
        <v>0.007922</v>
      </c>
      <c r="Y205" s="18" t="n">
        <v>0.01923</v>
      </c>
      <c r="Z205" s="18" t="n">
        <v>0.042593</v>
      </c>
      <c r="AA205" s="18" t="n">
        <v>0.065375</v>
      </c>
      <c r="AB205" s="18" t="n">
        <v>0.115544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1930537061.33</v>
      </c>
      <c r="R206" s="17" t="n">
        <v>1332.36</v>
      </c>
      <c r="S206" s="18" t="n">
        <v>0.047124</v>
      </c>
      <c r="T206" s="18" t="inlineStr">
        <is>
          <t>-</t>
        </is>
      </c>
      <c r="U206" s="18" t="n">
        <v>0.000188</v>
      </c>
      <c r="V206" s="18" t="n">
        <v>-9.000000000000001e-05</v>
      </c>
      <c r="W206" s="18" t="n">
        <v>0.003162</v>
      </c>
      <c r="X206" s="18" t="n">
        <v>0.034401</v>
      </c>
      <c r="Y206" s="18" t="n">
        <v>0.051329</v>
      </c>
      <c r="Z206" s="18" t="n">
        <v>0.103038</v>
      </c>
      <c r="AA206" s="18" t="n">
        <v>0.134628</v>
      </c>
      <c r="AB206" s="18" t="n">
        <v>0.253844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3007049757.37</v>
      </c>
      <c r="R207" s="17" t="n">
        <v>1346.86</v>
      </c>
      <c r="S207" s="18" t="n">
        <v>0.039854</v>
      </c>
      <c r="T207" s="18" t="inlineStr">
        <is>
          <t>-</t>
        </is>
      </c>
      <c r="U207" s="18" t="n">
        <v>0.000223</v>
      </c>
      <c r="V207" s="18" t="n">
        <v>-0.000571</v>
      </c>
      <c r="W207" s="18" t="n">
        <v>0.004707</v>
      </c>
      <c r="X207" s="18" t="n">
        <v>0.027988</v>
      </c>
      <c r="Y207" s="18" t="n">
        <v>0.043641</v>
      </c>
      <c r="Z207" s="18" t="n">
        <v>0.095614</v>
      </c>
      <c r="AA207" s="18" t="n">
        <v>0.131292</v>
      </c>
      <c r="AB207" s="18" t="n">
        <v>0.253138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1317919576.6</v>
      </c>
      <c r="R208" s="17" t="n">
        <v>1287.39</v>
      </c>
      <c r="S208" s="18" t="n">
        <v>0.038779</v>
      </c>
      <c r="T208" s="18" t="inlineStr">
        <is>
          <t>-</t>
        </is>
      </c>
      <c r="U208" s="18" t="n">
        <v>0.000233</v>
      </c>
      <c r="V208" s="18" t="n">
        <v>-0.000869</v>
      </c>
      <c r="W208" s="18" t="n">
        <v>0.002546</v>
      </c>
      <c r="X208" s="18" t="n">
        <v>0.02825</v>
      </c>
      <c r="Y208" s="18" t="n">
        <v>0.042269</v>
      </c>
      <c r="Z208" s="18" t="n">
        <v>0.091517</v>
      </c>
      <c r="AA208" s="18" t="n">
        <v>0.124388</v>
      </c>
      <c r="AB208" s="18" t="n">
        <v>0.224593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1543910844.16</v>
      </c>
      <c r="R209" s="17" t="n">
        <v>1217.81</v>
      </c>
      <c r="S209" s="18" t="n">
        <v>0.0267</v>
      </c>
      <c r="T209" s="18" t="inlineStr">
        <is>
          <t>-</t>
        </is>
      </c>
      <c r="U209" s="18" t="n">
        <v>-0.000304</v>
      </c>
      <c r="V209" s="18" t="n">
        <v>0.00046</v>
      </c>
      <c r="W209" s="18" t="n">
        <v>0.003899</v>
      </c>
      <c r="X209" s="18" t="n">
        <v>0.015519</v>
      </c>
      <c r="Y209" s="18" t="n">
        <v>0.029651</v>
      </c>
      <c r="Z209" s="18" t="n">
        <v>0.059085</v>
      </c>
      <c r="AA209" s="18" t="n">
        <v>0.08655400000000001</v>
      </c>
      <c r="AB209" s="18" t="n">
        <v>0.149702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1503613089.01</v>
      </c>
      <c r="R210" s="17" t="n">
        <v>1168.63</v>
      </c>
      <c r="S210" s="18" t="n">
        <v>0.026672</v>
      </c>
      <c r="T210" s="18" t="inlineStr">
        <is>
          <t>-</t>
        </is>
      </c>
      <c r="U210" s="18" t="n">
        <v>-0.000265</v>
      </c>
      <c r="V210" s="18" t="n">
        <v>0.000368</v>
      </c>
      <c r="W210" s="18" t="n">
        <v>0.00409</v>
      </c>
      <c r="X210" s="18" t="n">
        <v>0.015273</v>
      </c>
      <c r="Y210" s="18" t="n">
        <v>0.029621</v>
      </c>
      <c r="Z210" s="18" t="n">
        <v>0.058513</v>
      </c>
      <c r="AA210" s="18" t="n">
        <v>0.081204</v>
      </c>
      <c r="AB210" s="18" t="n">
        <v>0.135982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582220195.13</v>
      </c>
      <c r="R211" s="17" t="n">
        <v>1134.57</v>
      </c>
      <c r="S211" s="18" t="n">
        <v>0.015966</v>
      </c>
      <c r="T211" s="18" t="inlineStr">
        <is>
          <t>-</t>
        </is>
      </c>
      <c r="U211" s="18" t="n">
        <v>0.00015</v>
      </c>
      <c r="V211" s="18" t="n">
        <v>0.000776</v>
      </c>
      <c r="W211" s="18" t="n">
        <v>0.003156</v>
      </c>
      <c r="X211" s="18" t="n">
        <v>0.007835</v>
      </c>
      <c r="Y211" s="18" t="n">
        <v>0.017889</v>
      </c>
      <c r="Z211" s="18" t="n">
        <v>0.038308</v>
      </c>
      <c r="AA211" s="18" t="n">
        <v>0.058121</v>
      </c>
      <c r="AB211" s="18" t="n">
        <v>0.100242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432940353.64</v>
      </c>
      <c r="R212" s="17" t="n">
        <v>973.09</v>
      </c>
      <c r="S212" s="18" t="n">
        <v>-0.08557099999999999</v>
      </c>
      <c r="T212" s="18" t="inlineStr">
        <is>
          <t>-</t>
        </is>
      </c>
      <c r="U212" s="18" t="n">
        <v>0.014037</v>
      </c>
      <c r="V212" s="18" t="n">
        <v>0.020749</v>
      </c>
      <c r="W212" s="18" t="n">
        <v>0.032347</v>
      </c>
      <c r="X212" s="18" t="n">
        <v>0.094171</v>
      </c>
      <c r="Y212" s="18" t="n">
        <v>-0.063904</v>
      </c>
      <c r="Z212" s="18" t="n">
        <v>-0.022384</v>
      </c>
      <c r="AA212" s="18" t="n">
        <v>-0.065415</v>
      </c>
      <c r="AB212" s="18" t="n">
        <v>0.057787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526901921.64</v>
      </c>
      <c r="R213" s="17" t="n">
        <v>1403.43</v>
      </c>
      <c r="S213" s="18" t="n">
        <v>-0.104464</v>
      </c>
      <c r="T213" s="18" t="inlineStr">
        <is>
          <t>-</t>
        </is>
      </c>
      <c r="U213" s="18" t="n">
        <v>0.02267</v>
      </c>
      <c r="V213" s="18" t="n">
        <v>0.037618</v>
      </c>
      <c r="W213" s="18" t="n">
        <v>0.056283</v>
      </c>
      <c r="X213" s="18" t="n">
        <v>0.142421</v>
      </c>
      <c r="Y213" s="18" t="n">
        <v>-0.076284</v>
      </c>
      <c r="Z213" s="18" t="n">
        <v>-0.000484</v>
      </c>
      <c r="AA213" s="18" t="n">
        <v>-0.107812</v>
      </c>
      <c r="AB213" s="18" t="n">
        <v>0.415205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514224.73</v>
      </c>
      <c r="R214" s="17" t="n">
        <v>1182.12</v>
      </c>
      <c r="S214" s="18" t="n">
        <v>0.024296</v>
      </c>
      <c r="T214" s="18" t="inlineStr">
        <is>
          <t>-</t>
        </is>
      </c>
      <c r="U214" s="18" t="n">
        <v>0.000161</v>
      </c>
      <c r="V214" s="18" t="n">
        <v>0.000626</v>
      </c>
      <c r="W214" s="18" t="n">
        <v>0.002315</v>
      </c>
      <c r="X214" s="18" t="n">
        <v>0.01735</v>
      </c>
      <c r="Y214" s="18" t="n">
        <v>0.028565</v>
      </c>
      <c r="Z214" s="18" t="n">
        <v>0.069327</v>
      </c>
      <c r="AA214" s="18" t="n">
        <v>0.096108</v>
      </c>
      <c r="AB214" s="18" t="n">
        <v>0.161629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420842890.44</v>
      </c>
      <c r="R215" s="17" t="n">
        <v>1142.71</v>
      </c>
      <c r="S215" s="18" t="n">
        <v>0.021682</v>
      </c>
      <c r="T215" s="18" t="inlineStr">
        <is>
          <t>-</t>
        </is>
      </c>
      <c r="U215" s="18" t="n">
        <v>-6.1e-05</v>
      </c>
      <c r="V215" s="18" t="n">
        <v>0.000744</v>
      </c>
      <c r="W215" s="18" t="n">
        <v>0.003971</v>
      </c>
      <c r="X215" s="18" t="n">
        <v>0.011516</v>
      </c>
      <c r="Y215" s="18" t="n">
        <v>0.024319</v>
      </c>
      <c r="Z215" s="18" t="n">
        <v>0.049677</v>
      </c>
      <c r="AA215" s="18" t="n">
        <v>0.07366300000000001</v>
      </c>
      <c r="AB215" s="18" t="n">
        <v>0.120601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199822403.74</v>
      </c>
      <c r="R216" s="17" t="n">
        <v>1363.73</v>
      </c>
      <c r="S216" s="18" t="n">
        <v>0.047774</v>
      </c>
      <c r="T216" s="18" t="inlineStr">
        <is>
          <t>-</t>
        </is>
      </c>
      <c r="U216" s="18" t="n">
        <v>0.000895</v>
      </c>
      <c r="V216" s="18" t="n">
        <v>-0.000696</v>
      </c>
      <c r="W216" s="18" t="n">
        <v>0.001505</v>
      </c>
      <c r="X216" s="18" t="n">
        <v>0.03345</v>
      </c>
      <c r="Y216" s="18" t="n">
        <v>0.052594</v>
      </c>
      <c r="Z216" s="18" t="n">
        <v>0.125459</v>
      </c>
      <c r="AA216" s="18" t="n">
        <v>0.161283</v>
      </c>
      <c r="AB216" s="18" t="n">
        <v>0.304593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1091501.85</v>
      </c>
      <c r="R217" s="17" t="n">
        <v>109.15</v>
      </c>
      <c r="S217" s="18" t="n">
        <v>-0.027617</v>
      </c>
      <c r="T217" s="18" t="inlineStr">
        <is>
          <t>-</t>
        </is>
      </c>
      <c r="U217" s="18" t="n">
        <v>0.003863</v>
      </c>
      <c r="V217" s="18" t="n">
        <v>0.009526</v>
      </c>
      <c r="W217" s="18" t="n">
        <v>0.010929</v>
      </c>
      <c r="X217" s="18" t="n">
        <v>0.036365</v>
      </c>
      <c r="Y217" s="18" t="n">
        <v>-0.019053</v>
      </c>
      <c r="Z217" s="18" t="n">
        <v>0.0303</v>
      </c>
      <c r="AA217" s="18" t="n">
        <v>0.015443</v>
      </c>
      <c r="AB217" s="18" t="n">
        <v>0.09095499999999999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4039306443.59</v>
      </c>
      <c r="R218" s="17" t="n">
        <v>2204.41</v>
      </c>
      <c r="S218" s="18" t="n">
        <v>0.027783</v>
      </c>
      <c r="T218" s="18" t="inlineStr">
        <is>
          <t>-</t>
        </is>
      </c>
      <c r="U218" s="18" t="n">
        <v>2.3e-05</v>
      </c>
      <c r="V218" s="18" t="n">
        <v>0.001022</v>
      </c>
      <c r="W218" s="18" t="n">
        <v>0.005359</v>
      </c>
      <c r="X218" s="18" t="n">
        <v>0.015137</v>
      </c>
      <c r="Y218" s="18" t="n">
        <v>0.030758</v>
      </c>
      <c r="Z218" s="18" t="n">
        <v>0.060608</v>
      </c>
      <c r="AA218" s="18" t="n">
        <v>0.08885</v>
      </c>
      <c r="AB218" s="18" t="n">
        <v>0.154643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2421546328.23</v>
      </c>
      <c r="R219" s="17" t="n">
        <v>126915.42</v>
      </c>
      <c r="S219" s="18" t="n">
        <v>0.028738</v>
      </c>
      <c r="T219" s="18" t="inlineStr">
        <is>
          <t>-</t>
        </is>
      </c>
      <c r="U219" s="18" t="n">
        <v>6.600000000000001e-05</v>
      </c>
      <c r="V219" s="18" t="n">
        <v>-0.000309</v>
      </c>
      <c r="W219" s="18" t="n">
        <v>0.002201</v>
      </c>
      <c r="X219" s="18" t="n">
        <v>0.022074</v>
      </c>
      <c r="Y219" s="18" t="n">
        <v>0.035014</v>
      </c>
      <c r="Z219" s="18" t="n">
        <v>0.083204</v>
      </c>
      <c r="AA219" s="18" t="n">
        <v>0.095944</v>
      </c>
      <c r="AB219" s="18" t="n">
        <v>0.24955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46463093.44</v>
      </c>
      <c r="R220" s="17" t="n">
        <v>131623.49</v>
      </c>
      <c r="S220" s="18" t="n">
        <v>0.004558</v>
      </c>
      <c r="T220" s="18" t="inlineStr">
        <is>
          <t>-</t>
        </is>
      </c>
      <c r="U220" s="18" t="n">
        <v>0.006009</v>
      </c>
      <c r="V220" s="18" t="n">
        <v>0.00745</v>
      </c>
      <c r="W220" s="18" t="n">
        <v>0.011692</v>
      </c>
      <c r="X220" s="18" t="n">
        <v>0.051031</v>
      </c>
      <c r="Y220" s="18" t="n">
        <v>0.014582</v>
      </c>
      <c r="Z220" s="18" t="n">
        <v>0.083249</v>
      </c>
      <c r="AA220" s="18" t="n">
        <v>0.023081</v>
      </c>
      <c r="AB220" s="18" t="n">
        <v>0.302334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1112120.35</v>
      </c>
      <c r="R221" s="17" t="n">
        <v>1097.84</v>
      </c>
      <c r="S221" s="18" t="n">
        <v>-0.091651</v>
      </c>
      <c r="T221" s="18" t="inlineStr">
        <is>
          <t>-</t>
        </is>
      </c>
      <c r="U221" s="18" t="n">
        <v>0.018981</v>
      </c>
      <c r="V221" s="18" t="n">
        <v>0.034995</v>
      </c>
      <c r="W221" s="18" t="n">
        <v>0.058332</v>
      </c>
      <c r="X221" s="18" t="n">
        <v>0.136704</v>
      </c>
      <c r="Y221" s="18" t="n">
        <v>-0.067715</v>
      </c>
      <c r="Z221" s="18" t="n">
        <v>-0.039224</v>
      </c>
      <c r="AA221" s="18" t="n">
        <v>-0.18355</v>
      </c>
      <c r="AB221" s="18" t="n">
        <v>0.156217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2764911738.4</v>
      </c>
      <c r="R222" s="17" t="n">
        <v>2396.26</v>
      </c>
      <c r="S222" s="18" t="n">
        <v>0.025305</v>
      </c>
      <c r="T222" s="18" t="inlineStr">
        <is>
          <t>-</t>
        </is>
      </c>
      <c r="U222" s="18" t="n">
        <v>-0.000488</v>
      </c>
      <c r="V222" s="18" t="n">
        <v>0.000309</v>
      </c>
      <c r="W222" s="18" t="n">
        <v>0.003984</v>
      </c>
      <c r="X222" s="18" t="n">
        <v>0.014062</v>
      </c>
      <c r="Y222" s="18" t="n">
        <v>0.027794</v>
      </c>
      <c r="Z222" s="18" t="n">
        <v>0.055626</v>
      </c>
      <c r="AA222" s="18" t="n">
        <v>0.082297</v>
      </c>
      <c r="AB222" s="18" t="n">
        <v>0.137841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1000288563.18</v>
      </c>
      <c r="R223" s="17" t="n">
        <v>1301.06</v>
      </c>
      <c r="S223" s="18" t="n">
        <v>0.04554</v>
      </c>
      <c r="T223" s="18" t="inlineStr">
        <is>
          <t>-</t>
        </is>
      </c>
      <c r="U223" s="18" t="n">
        <v>0.000554</v>
      </c>
      <c r="V223" s="18" t="n">
        <v>-0.000576</v>
      </c>
      <c r="W223" s="18" t="n">
        <v>0.001856</v>
      </c>
      <c r="X223" s="18" t="n">
        <v>0.033219</v>
      </c>
      <c r="Y223" s="18" t="n">
        <v>0.051685</v>
      </c>
      <c r="Z223" s="18" t="n">
        <v>0.12001</v>
      </c>
      <c r="AA223" s="18" t="n">
        <v>0.149001</v>
      </c>
      <c r="AB223" s="18" t="n">
        <v>0.254638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1973633.95</v>
      </c>
      <c r="R224" s="17" t="n">
        <v>1111.28</v>
      </c>
      <c r="S224" s="18" t="n">
        <v>0.016288</v>
      </c>
      <c r="T224" s="18" t="inlineStr">
        <is>
          <t>-</t>
        </is>
      </c>
      <c r="U224" s="18" t="n">
        <v>0.000198</v>
      </c>
      <c r="V224" s="18" t="n">
        <v>0.0007649999999999999</v>
      </c>
      <c r="W224" s="18" t="n">
        <v>0.002707</v>
      </c>
      <c r="X224" s="18" t="n">
        <v>0.006795</v>
      </c>
      <c r="Y224" s="18" t="n">
        <v>0.018187</v>
      </c>
      <c r="Z224" s="18" t="n">
        <v>0.037503</v>
      </c>
      <c r="AA224" s="18" t="n">
        <v>0.057073</v>
      </c>
      <c r="AB224" s="18" t="n">
        <v>0.097409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204261795.9</v>
      </c>
      <c r="R225" s="17" t="n">
        <v>1013.66</v>
      </c>
      <c r="S225" s="18" t="n">
        <v>0.004857</v>
      </c>
      <c r="T225" s="18" t="inlineStr">
        <is>
          <t>-</t>
        </is>
      </c>
      <c r="U225" s="18" t="n">
        <v>-0.000858</v>
      </c>
      <c r="V225" s="18" t="n">
        <v>-0.001497</v>
      </c>
      <c r="W225" s="18" t="n">
        <v>-0.001556</v>
      </c>
      <c r="X225" s="18" t="n">
        <v>0.003753</v>
      </c>
      <c r="Y225" s="18" t="n">
        <v>0.004907</v>
      </c>
      <c r="Z225" s="18" t="n">
        <v>0.008687</v>
      </c>
      <c r="AA225" s="18" t="n">
        <v>0.009561</v>
      </c>
      <c r="AB225" s="18" t="n">
        <v>0.024354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839799608.09</v>
      </c>
      <c r="R226" s="17" t="n">
        <v>1174.84</v>
      </c>
      <c r="S226" s="18" t="n">
        <v>0.027147</v>
      </c>
      <c r="T226" s="18" t="inlineStr">
        <is>
          <t>-</t>
        </is>
      </c>
      <c r="U226" s="18" t="n">
        <v>0.000494</v>
      </c>
      <c r="V226" s="18" t="n">
        <v>-0.000621</v>
      </c>
      <c r="W226" s="18" t="n">
        <v>0.000937</v>
      </c>
      <c r="X226" s="18" t="n">
        <v>0.02128</v>
      </c>
      <c r="Y226" s="18" t="n">
        <v>0.032354</v>
      </c>
      <c r="Z226" s="18" t="n">
        <v>0.077983</v>
      </c>
      <c r="AA226" s="18" t="n">
        <v>0.09626</v>
      </c>
      <c r="AB226" s="18" t="n">
        <v>0.165354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1009182601.7</v>
      </c>
      <c r="R227" s="17" t="n">
        <v>119.07</v>
      </c>
      <c r="S227" s="18" t="n">
        <v>0.018127</v>
      </c>
      <c r="T227" s="18" t="inlineStr">
        <is>
          <t>-</t>
        </is>
      </c>
      <c r="U227" s="18" t="n">
        <v>0.000588</v>
      </c>
      <c r="V227" s="18" t="n">
        <v>-0.001509</v>
      </c>
      <c r="W227" s="18" t="n">
        <v>-0.000671</v>
      </c>
      <c r="X227" s="18" t="n">
        <v>0.017431</v>
      </c>
      <c r="Y227" s="18" t="n">
        <v>0.023466</v>
      </c>
      <c r="Z227" s="18" t="n">
        <v>0.068659</v>
      </c>
      <c r="AA227" s="18" t="n">
        <v>0.081177</v>
      </c>
      <c r="AB227" s="18" t="n">
        <v>0.189748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1244133407.08</v>
      </c>
      <c r="R228" s="17" t="n">
        <v>113.99</v>
      </c>
      <c r="S228" s="18" t="n">
        <v>0.024445</v>
      </c>
      <c r="T228" s="18" t="inlineStr">
        <is>
          <t>-</t>
        </is>
      </c>
      <c r="U228" s="18" t="n">
        <v>-0.000175</v>
      </c>
      <c r="V228" s="18" t="n">
        <v>0.000439</v>
      </c>
      <c r="W228" s="18" t="n">
        <v>0.003875</v>
      </c>
      <c r="X228" s="18" t="n">
        <v>0.013154</v>
      </c>
      <c r="Y228" s="18" t="n">
        <v>0.027307</v>
      </c>
      <c r="Z228" s="18" t="n">
        <v>0.055072</v>
      </c>
      <c r="AA228" s="18" t="n">
        <v>0.08108899999999999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444052989.85</v>
      </c>
      <c r="R229" s="17" t="n">
        <v>333373.12</v>
      </c>
      <c r="S229" s="18" t="n">
        <v>-0.045454</v>
      </c>
      <c r="T229" s="18" t="inlineStr">
        <is>
          <t>-</t>
        </is>
      </c>
      <c r="U229" s="18" t="n">
        <v>-0.00024</v>
      </c>
      <c r="V229" s="18" t="n">
        <v>-0.000377</v>
      </c>
      <c r="W229" s="18" t="n">
        <v>0.001031</v>
      </c>
      <c r="X229" s="18" t="n">
        <v>0.024307</v>
      </c>
      <c r="Y229" s="18" t="n">
        <v>-0.030416</v>
      </c>
      <c r="Z229" s="18" t="n">
        <v>0.03548</v>
      </c>
      <c r="AA229" s="18" t="n">
        <v>0.038497</v>
      </c>
      <c r="AB229" s="18" t="n">
        <v>0.288052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1566774.71</v>
      </c>
      <c r="R230" s="17" t="n">
        <v>1127.17</v>
      </c>
      <c r="S230" s="18" t="n">
        <v>0.009186</v>
      </c>
      <c r="T230" s="18" t="inlineStr">
        <is>
          <t>-</t>
        </is>
      </c>
      <c r="U230" s="18" t="n">
        <v>8.899999999999999e-05</v>
      </c>
      <c r="V230" s="18" t="n">
        <v>0.000462</v>
      </c>
      <c r="W230" s="18" t="n">
        <v>0.007346</v>
      </c>
      <c r="X230" s="18" t="n">
        <v>0.027484</v>
      </c>
      <c r="Y230" s="18" t="n">
        <v>0.014774</v>
      </c>
      <c r="Z230" s="18" t="n">
        <v>0.058584</v>
      </c>
      <c r="AA230" s="18" t="n">
        <v>0.06417100000000001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2214746.91</v>
      </c>
      <c r="R231" s="17" t="n">
        <v>1107.93</v>
      </c>
      <c r="S231" s="18" t="n">
        <v>0.019555</v>
      </c>
      <c r="T231" s="18" t="inlineStr">
        <is>
          <t>-</t>
        </is>
      </c>
      <c r="U231" s="18" t="n">
        <v>-4.5e-05</v>
      </c>
      <c r="V231" s="18" t="n">
        <v>0.000596</v>
      </c>
      <c r="W231" s="18" t="n">
        <v>0.003178</v>
      </c>
      <c r="X231" s="18" t="n">
        <v>0.010406</v>
      </c>
      <c r="Y231" s="18" t="n">
        <v>0.022293</v>
      </c>
      <c r="Z231" s="18" t="n">
        <v>0.050738</v>
      </c>
      <c r="AA231" s="18" t="n">
        <v>0.07517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1101950953.24</v>
      </c>
      <c r="R232" s="17" t="n">
        <v>1125.41</v>
      </c>
      <c r="S232" s="18" t="n">
        <v>0.026497</v>
      </c>
      <c r="T232" s="18" t="inlineStr">
        <is>
          <t>-</t>
        </is>
      </c>
      <c r="U232" s="18" t="n">
        <v>-0.000275</v>
      </c>
      <c r="V232" s="18" t="n">
        <v>0.000462</v>
      </c>
      <c r="W232" s="18" t="n">
        <v>0.00466</v>
      </c>
      <c r="X232" s="18" t="n">
        <v>0.014815</v>
      </c>
      <c r="Y232" s="18" t="n">
        <v>0.029502</v>
      </c>
      <c r="Z232" s="18" t="n">
        <v>0.05891</v>
      </c>
      <c r="AA232" s="18" t="n">
        <v>0.086775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370316810.62</v>
      </c>
      <c r="R233" s="17" t="n">
        <v>1112.92</v>
      </c>
      <c r="S233" s="18" t="n">
        <v>-0.029645</v>
      </c>
      <c r="T233" s="18" t="inlineStr">
        <is>
          <t>-</t>
        </is>
      </c>
      <c r="U233" s="18" t="n">
        <v>0.007058</v>
      </c>
      <c r="V233" s="18" t="n">
        <v>0.009525</v>
      </c>
      <c r="W233" s="18" t="n">
        <v>0.013219</v>
      </c>
      <c r="X233" s="18" t="n">
        <v>0.053991</v>
      </c>
      <c r="Y233" s="18" t="n">
        <v>-0.013378</v>
      </c>
      <c r="Z233" s="18" t="n">
        <v>0.037475</v>
      </c>
      <c r="AA233" s="18" t="n">
        <v>-0.005087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754706262.63</v>
      </c>
      <c r="R234" s="17" t="n">
        <v>1148.63</v>
      </c>
      <c r="S234" s="18" t="n">
        <v>0.02714</v>
      </c>
      <c r="T234" s="18" t="inlineStr">
        <is>
          <t>-</t>
        </is>
      </c>
      <c r="U234" s="18" t="n">
        <v>0.000505</v>
      </c>
      <c r="V234" s="18" t="n">
        <v>-0.000487</v>
      </c>
      <c r="W234" s="18" t="n">
        <v>0.001159</v>
      </c>
      <c r="X234" s="18" t="n">
        <v>0.026883</v>
      </c>
      <c r="Y234" s="18" t="n">
        <v>0.034578</v>
      </c>
      <c r="Z234" s="18" t="n">
        <v>0.088501</v>
      </c>
      <c r="AA234" s="18" t="n">
        <v>0.111667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909531055.78</v>
      </c>
      <c r="R235" s="17" t="n">
        <v>1095820.55</v>
      </c>
      <c r="S235" s="18" t="n">
        <v>0.021622</v>
      </c>
      <c r="T235" s="18" t="inlineStr">
        <is>
          <t>-</t>
        </is>
      </c>
      <c r="U235" s="18" t="n">
        <v>-0.000316</v>
      </c>
      <c r="V235" s="18" t="n">
        <v>9.7e-05</v>
      </c>
      <c r="W235" s="18" t="n">
        <v>0.002823</v>
      </c>
      <c r="X235" s="18" t="n">
        <v>0.012079</v>
      </c>
      <c r="Y235" s="18" t="n">
        <v>0.024019</v>
      </c>
      <c r="Z235" s="18" t="n">
        <v>0.049039</v>
      </c>
      <c r="AA235" s="18" t="n">
        <v>0.07248300000000001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874024570.1900001</v>
      </c>
      <c r="R236" s="17" t="n">
        <v>1097.2</v>
      </c>
      <c r="S236" s="18" t="n">
        <v>0.027408</v>
      </c>
      <c r="T236" s="18" t="inlineStr">
        <is>
          <t>-</t>
        </is>
      </c>
      <c r="U236" s="18" t="n">
        <v>0.000292</v>
      </c>
      <c r="V236" s="18" t="n">
        <v>-0.000829</v>
      </c>
      <c r="W236" s="18" t="n">
        <v>0.000857</v>
      </c>
      <c r="X236" s="18" t="n">
        <v>0.020129</v>
      </c>
      <c r="Y236" s="18" t="n">
        <v>0.032037</v>
      </c>
      <c r="Z236" s="18" t="n">
        <v>0.07571799999999999</v>
      </c>
      <c r="AA236" s="18" t="n">
        <v>0.096509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189074079.17</v>
      </c>
      <c r="R237" s="17" t="n">
        <v>965.05</v>
      </c>
      <c r="S237" s="18" t="n">
        <v>-0.05708</v>
      </c>
      <c r="T237" s="18" t="inlineStr">
        <is>
          <t>-</t>
        </is>
      </c>
      <c r="U237" s="18" t="n">
        <v>0.023937</v>
      </c>
      <c r="V237" s="18" t="n">
        <v>0.040732</v>
      </c>
      <c r="W237" s="18" t="n">
        <v>0.058842</v>
      </c>
      <c r="X237" s="18" t="n">
        <v>0.155582</v>
      </c>
      <c r="Y237" s="18" t="n">
        <v>-0.017921</v>
      </c>
      <c r="Z237" s="18" t="n">
        <v>0.057751</v>
      </c>
      <c r="AA237" s="18" t="n">
        <v>-0.041316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389406923.27</v>
      </c>
      <c r="R238" s="17" t="n">
        <v>998.41</v>
      </c>
      <c r="S238" s="18" t="n">
        <v>-0.035502</v>
      </c>
      <c r="T238" s="18" t="inlineStr">
        <is>
          <t>-</t>
        </is>
      </c>
      <c r="U238" s="18" t="n">
        <v>0.00764</v>
      </c>
      <c r="V238" s="18" t="n">
        <v>0.009535</v>
      </c>
      <c r="W238" s="18" t="n">
        <v>0.012935</v>
      </c>
      <c r="X238" s="18" t="n">
        <v>0.050217</v>
      </c>
      <c r="Y238" s="18" t="n">
        <v>-0.018791</v>
      </c>
      <c r="Z238" s="18" t="n">
        <v>0.033369</v>
      </c>
      <c r="AA238" s="18" t="n">
        <v>-0.005756</v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77398188.15000001</v>
      </c>
      <c r="R239" s="17" t="n">
        <v>123.03</v>
      </c>
      <c r="S239" s="18" t="n">
        <v>0.011843</v>
      </c>
      <c r="T239" s="18" t="inlineStr">
        <is>
          <t>-</t>
        </is>
      </c>
      <c r="U239" s="18" t="n">
        <v>-0.000325</v>
      </c>
      <c r="V239" s="18" t="n">
        <v>-0.000325</v>
      </c>
      <c r="W239" s="18" t="n">
        <v>0.000895</v>
      </c>
      <c r="X239" s="18" t="n">
        <v>0.006627</v>
      </c>
      <c r="Y239" s="18" t="n">
        <v>0.013343</v>
      </c>
      <c r="Z239" s="18" t="n">
        <v>0.029281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342666111.46</v>
      </c>
      <c r="R240" s="17" t="n">
        <v>1081.36</v>
      </c>
      <c r="S240" s="18" t="n">
        <v>0.009372</v>
      </c>
      <c r="T240" s="18" t="inlineStr">
        <is>
          <t>-</t>
        </is>
      </c>
      <c r="U240" s="18" t="n">
        <v>0.004981</v>
      </c>
      <c r="V240" s="18" t="n">
        <v>0.007022</v>
      </c>
      <c r="W240" s="18" t="n">
        <v>0.016985</v>
      </c>
      <c r="X240" s="18" t="n">
        <v>0.054697</v>
      </c>
      <c r="Y240" s="18" t="n">
        <v>0.019362</v>
      </c>
      <c r="Z240" s="18" t="n">
        <v>0.094749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1069633902.97</v>
      </c>
      <c r="R241" s="17" t="n">
        <v>1127.23</v>
      </c>
      <c r="S241" s="18" t="n">
        <v>0.042795</v>
      </c>
      <c r="T241" s="18" t="inlineStr">
        <is>
          <t>-</t>
        </is>
      </c>
      <c r="U241" s="18" t="n">
        <v>-9e-06</v>
      </c>
      <c r="V241" s="18" t="n">
        <v>-0.001285</v>
      </c>
      <c r="W241" s="18" t="n">
        <v>0.000737</v>
      </c>
      <c r="X241" s="18" t="n">
        <v>0.034574</v>
      </c>
      <c r="Y241" s="18" t="n">
        <v>0.049738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1056016.24</v>
      </c>
      <c r="R242" s="17" t="n">
        <v>1056.01</v>
      </c>
      <c r="S242" s="18" t="n">
        <v>0.019541</v>
      </c>
      <c r="T242" s="18" t="inlineStr">
        <is>
          <t>-</t>
        </is>
      </c>
      <c r="U242" s="18" t="n">
        <v>-0.000804</v>
      </c>
      <c r="V242" s="18" t="n">
        <v>-0.000151</v>
      </c>
      <c r="W242" s="18" t="n">
        <v>0.002535</v>
      </c>
      <c r="X242" s="18" t="n">
        <v>0.010691</v>
      </c>
      <c r="Y242" s="18" t="n">
        <v>0.021909</v>
      </c>
      <c r="Z242" s="18" t="n">
        <v>0.044768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609774858.59</v>
      </c>
      <c r="R243" s="17" t="n">
        <v>1048.82</v>
      </c>
      <c r="S243" s="18" t="n">
        <v>0.016033</v>
      </c>
      <c r="T243" s="18" t="inlineStr">
        <is>
          <t>-</t>
        </is>
      </c>
      <c r="U243" s="18" t="n">
        <v>0.000219</v>
      </c>
      <c r="V243" s="18" t="n">
        <v>0.000935</v>
      </c>
      <c r="W243" s="18" t="n">
        <v>0.003156</v>
      </c>
      <c r="X243" s="18" t="n">
        <v>0.007938000000000001</v>
      </c>
      <c r="Y243" s="18" t="n">
        <v>0.018084</v>
      </c>
      <c r="Z243" s="18" t="n">
        <v>0.037809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792740206.51</v>
      </c>
      <c r="R244" s="17" t="n">
        <v>1206.3</v>
      </c>
      <c r="S244" s="18" t="n">
        <v>0.013136</v>
      </c>
      <c r="T244" s="18" t="inlineStr">
        <is>
          <t>-</t>
        </is>
      </c>
      <c r="U244" s="18" t="n">
        <v>0.005786</v>
      </c>
      <c r="V244" s="18" t="n">
        <v>0.007803</v>
      </c>
      <c r="W244" s="18" t="n">
        <v>0.018439</v>
      </c>
      <c r="X244" s="18" t="n">
        <v>0.056786</v>
      </c>
      <c r="Y244" s="18" t="n">
        <v>0.024728</v>
      </c>
      <c r="Z244" s="18" t="n">
        <v>0.081079</v>
      </c>
      <c r="AA244" s="18" t="n">
        <v>0.100649</v>
      </c>
      <c r="AB244" s="18" t="n">
        <v>0.099956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6606364.17</v>
      </c>
      <c r="R245" s="17" t="n">
        <v>1039.23</v>
      </c>
      <c r="S245" s="18" t="n">
        <v>-0.009039999999999999</v>
      </c>
      <c r="T245" s="18" t="inlineStr">
        <is>
          <t>-</t>
        </is>
      </c>
      <c r="U245" s="18" t="n">
        <v>0.006148</v>
      </c>
      <c r="V245" s="18" t="n">
        <v>0.010836</v>
      </c>
      <c r="W245" s="18" t="n">
        <v>0.018424</v>
      </c>
      <c r="X245" s="18" t="n">
        <v>0.037011</v>
      </c>
      <c r="Y245" s="18" t="n">
        <v>0.003496</v>
      </c>
      <c r="Z245" s="18" t="n">
        <v>0.038047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1568748.7</v>
      </c>
      <c r="R246" s="17" t="n">
        <v>968.36</v>
      </c>
      <c r="S246" s="18" t="n">
        <v>-0.09080199999999999</v>
      </c>
      <c r="T246" s="18" t="inlineStr">
        <is>
          <t>-</t>
        </is>
      </c>
      <c r="U246" s="18" t="n">
        <v>0.017826</v>
      </c>
      <c r="V246" s="18" t="n">
        <v>0.029776</v>
      </c>
      <c r="W246" s="18" t="n">
        <v>0.050157</v>
      </c>
      <c r="X246" s="18" t="n">
        <v>0.111167</v>
      </c>
      <c r="Y246" s="18" t="n">
        <v>-0.064883</v>
      </c>
      <c r="Z246" s="18" t="n">
        <v>-0.006423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21786271.15</v>
      </c>
      <c r="R247" s="17" t="n">
        <v>1041.96</v>
      </c>
      <c r="S247" s="18" t="n">
        <v>0.011248</v>
      </c>
      <c r="T247" s="18" t="inlineStr">
        <is>
          <t>-</t>
        </is>
      </c>
      <c r="U247" s="18" t="n">
        <v>0.001038</v>
      </c>
      <c r="V247" s="18" t="n">
        <v>1.9e-05</v>
      </c>
      <c r="W247" s="18" t="n">
        <v>0.001018</v>
      </c>
      <c r="X247" s="18" t="n">
        <v>0.018215</v>
      </c>
      <c r="Y247" s="18" t="n">
        <v>0.012703</v>
      </c>
      <c r="Z247" s="18" t="n">
        <v>0.037778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91880212.11</v>
      </c>
      <c r="R248" s="17" t="n">
        <v>1049.7</v>
      </c>
      <c r="S248" s="18" t="n">
        <v>0.019562</v>
      </c>
      <c r="T248" s="18" t="inlineStr">
        <is>
          <t>-</t>
        </is>
      </c>
      <c r="U248" s="18" t="n">
        <v>-0.001531</v>
      </c>
      <c r="V248" s="18" t="n">
        <v>-0.001056</v>
      </c>
      <c r="W248" s="18" t="n">
        <v>0.001737</v>
      </c>
      <c r="X248" s="18" t="n">
        <v>0.011067</v>
      </c>
      <c r="Y248" s="18" t="n">
        <v>0.021387</v>
      </c>
      <c r="Z248" s="18" t="n">
        <v>0.043408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2032023.8</v>
      </c>
      <c r="R249" s="17" t="n">
        <v>1007.45</v>
      </c>
      <c r="S249" s="18" t="n">
        <v>-0.03771</v>
      </c>
      <c r="T249" s="18" t="inlineStr">
        <is>
          <t>-</t>
        </is>
      </c>
      <c r="U249" s="18" t="n">
        <v>0.009266999999999999</v>
      </c>
      <c r="V249" s="18" t="n">
        <v>0.016189</v>
      </c>
      <c r="W249" s="18" t="n">
        <v>0.027779</v>
      </c>
      <c r="X249" s="18" t="n">
        <v>0.061647</v>
      </c>
      <c r="Y249" s="18" t="n">
        <v>-0.024941</v>
      </c>
      <c r="Z249" s="18" t="n">
        <v>0.013919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5624404034.89</v>
      </c>
      <c r="R250" s="17" t="n">
        <v>1078.19</v>
      </c>
      <c r="S250" s="18" t="n">
        <v>0.028111</v>
      </c>
      <c r="T250" s="18" t="inlineStr">
        <is>
          <t>-</t>
        </is>
      </c>
      <c r="U250" s="18" t="n">
        <v>0.000334</v>
      </c>
      <c r="V250" s="18" t="n">
        <v>-0.001565</v>
      </c>
      <c r="W250" s="18" t="n">
        <v>3.7e-05</v>
      </c>
      <c r="X250" s="18" t="n">
        <v>0.021991</v>
      </c>
      <c r="Y250" s="18" t="n">
        <v>0.033333</v>
      </c>
      <c r="Z250" s="18" t="n">
        <v>0.076145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495774444.94</v>
      </c>
      <c r="R251" s="17" t="n">
        <v>975.59</v>
      </c>
      <c r="S251" s="18" t="n">
        <v>-0.061409</v>
      </c>
      <c r="T251" s="18" t="inlineStr">
        <is>
          <t>-</t>
        </is>
      </c>
      <c r="U251" s="18" t="n">
        <v>0.020203</v>
      </c>
      <c r="V251" s="18" t="n">
        <v>0.035823</v>
      </c>
      <c r="W251" s="18" t="n">
        <v>0.062642</v>
      </c>
      <c r="X251" s="18" t="n">
        <v>0.139708</v>
      </c>
      <c r="Y251" s="18" t="n">
        <v>-0.038439</v>
      </c>
      <c r="Z251" s="18" t="n">
        <v>-0.014366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221619037.32</v>
      </c>
      <c r="R252" s="17" t="n">
        <v>1137.66</v>
      </c>
      <c r="S252" s="18" t="n">
        <v>0.040422</v>
      </c>
      <c r="T252" s="18" t="inlineStr">
        <is>
          <t>-</t>
        </is>
      </c>
      <c r="U252" s="18" t="n">
        <v>0.003316</v>
      </c>
      <c r="V252" s="18" t="n">
        <v>0.005693</v>
      </c>
      <c r="W252" s="18" t="n">
        <v>0.010562</v>
      </c>
      <c r="X252" s="18" t="n">
        <v>0.052473</v>
      </c>
      <c r="Y252" s="18" t="n">
        <v>0.053009</v>
      </c>
      <c r="Z252" s="18" t="n">
        <v>0.137421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1072044644.59</v>
      </c>
      <c r="R253" s="17" t="n">
        <v>1090.5</v>
      </c>
      <c r="S253" s="18" t="n">
        <v>0.045472</v>
      </c>
      <c r="T253" s="18" t="inlineStr">
        <is>
          <t>-</t>
        </is>
      </c>
      <c r="U253" s="18" t="n">
        <v>0.000284</v>
      </c>
      <c r="V253" s="18" t="n">
        <v>-0.001053</v>
      </c>
      <c r="W253" s="18" t="n">
        <v>0.001635</v>
      </c>
      <c r="X253" s="18" t="n">
        <v>0.033522</v>
      </c>
      <c r="Y253" s="18" t="n">
        <v>0.052444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221921305.22</v>
      </c>
      <c r="R254" s="17" t="n">
        <v>1137.19</v>
      </c>
      <c r="S254" s="18" t="n">
        <v>0.038122</v>
      </c>
      <c r="T254" s="18" t="inlineStr">
        <is>
          <t>-</t>
        </is>
      </c>
      <c r="U254" s="18" t="n">
        <v>0.003477</v>
      </c>
      <c r="V254" s="18" t="n">
        <v>0.004532</v>
      </c>
      <c r="W254" s="18" t="n">
        <v>0.010988</v>
      </c>
      <c r="X254" s="18" t="n">
        <v>0.047416</v>
      </c>
      <c r="Y254" s="18" t="n">
        <v>0.049892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442730222.72</v>
      </c>
      <c r="R255" s="17" t="n">
        <v>1066.88</v>
      </c>
      <c r="S255" s="18" t="n">
        <v>-0.027873</v>
      </c>
      <c r="T255" s="18" t="inlineStr">
        <is>
          <t>-</t>
        </is>
      </c>
      <c r="U255" s="18" t="n">
        <v>0.005087</v>
      </c>
      <c r="V255" s="18" t="n">
        <v>0.007279</v>
      </c>
      <c r="W255" s="18" t="n">
        <v>0.010494</v>
      </c>
      <c r="X255" s="18" t="n">
        <v>0.043271</v>
      </c>
      <c r="Y255" s="18" t="n">
        <v>-0.013381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969247506.85</v>
      </c>
      <c r="R256" s="17" t="n">
        <v>1085.98</v>
      </c>
      <c r="S256" s="18" t="n">
        <v>0.029463</v>
      </c>
      <c r="T256" s="18" t="inlineStr">
        <is>
          <t>-</t>
        </is>
      </c>
      <c r="U256" s="18" t="n">
        <v>0.000304</v>
      </c>
      <c r="V256" s="18" t="n">
        <v>-0.00103</v>
      </c>
      <c r="W256" s="18" t="n">
        <v>0.000461</v>
      </c>
      <c r="X256" s="18" t="n">
        <v>0.021676</v>
      </c>
      <c r="Y256" s="18" t="n">
        <v>0.035638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9914255.390000001</v>
      </c>
      <c r="R257" s="17" t="n">
        <v>1085.3</v>
      </c>
      <c r="S257" s="18" t="n">
        <v>-0.028875</v>
      </c>
      <c r="T257" s="18" t="inlineStr">
        <is>
          <t>-</t>
        </is>
      </c>
      <c r="U257" s="18" t="n">
        <v>0.002475</v>
      </c>
      <c r="V257" s="18" t="n">
        <v>0.005028</v>
      </c>
      <c r="W257" s="18" t="n">
        <v>0.010409</v>
      </c>
      <c r="X257" s="18" t="n">
        <v>0.049694</v>
      </c>
      <c r="Y257" s="18" t="n">
        <v>-0.001628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787289965.46</v>
      </c>
      <c r="R258" s="17" t="n">
        <v>1080.42</v>
      </c>
      <c r="S258" s="18" t="n">
        <v>0.022283</v>
      </c>
      <c r="T258" s="18" t="inlineStr">
        <is>
          <t>-</t>
        </is>
      </c>
      <c r="U258" s="18" t="n">
        <v>0.000361</v>
      </c>
      <c r="V258" s="18" t="n">
        <v>-0.000925</v>
      </c>
      <c r="W258" s="18" t="n">
        <v>0.000639</v>
      </c>
      <c r="X258" s="18" t="n">
        <v>0.022109</v>
      </c>
      <c r="Y258" s="18" t="n">
        <v>0.028433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624923.05</v>
      </c>
      <c r="R259" s="17" t="n">
        <v>931.33</v>
      </c>
      <c r="S259" s="18" t="n">
        <v>0.093624</v>
      </c>
      <c r="T259" s="18" t="inlineStr">
        <is>
          <t>-</t>
        </is>
      </c>
      <c r="U259" s="18" t="n">
        <v>0.002249</v>
      </c>
      <c r="V259" s="18" t="n">
        <v>0.002735</v>
      </c>
      <c r="W259" s="18" t="n">
        <v>0.00729</v>
      </c>
      <c r="X259" s="18" t="n">
        <v>0.031556</v>
      </c>
      <c r="Y259" s="18" t="n">
        <v>0.108014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224647166.43</v>
      </c>
      <c r="R260" s="17" t="n">
        <v>1347.52</v>
      </c>
      <c r="S260" s="18" t="n">
        <v>0.029639</v>
      </c>
      <c r="T260" s="18" t="inlineStr">
        <is>
          <t>-</t>
        </is>
      </c>
      <c r="U260" s="18" t="n">
        <v>0.0002</v>
      </c>
      <c r="V260" s="18" t="n">
        <v>-0.001238</v>
      </c>
      <c r="W260" s="18" t="n">
        <v>0.001397</v>
      </c>
      <c r="X260" s="18" t="n">
        <v>0.023182</v>
      </c>
      <c r="Y260" s="18" t="n">
        <v>0.031586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2208662925.65</v>
      </c>
      <c r="R261" s="17" t="n">
        <v>1307.04</v>
      </c>
      <c r="S261" s="18" t="n">
        <v>0.035041</v>
      </c>
      <c r="T261" s="18" t="inlineStr">
        <is>
          <t>-</t>
        </is>
      </c>
      <c r="U261" s="18" t="n">
        <v>0.000904</v>
      </c>
      <c r="V261" s="18" t="n">
        <v>-0.000596</v>
      </c>
      <c r="W261" s="18" t="n">
        <v>0.000321</v>
      </c>
      <c r="X261" s="18" t="n">
        <v>0.025202</v>
      </c>
      <c r="Y261" s="18" t="n">
        <v>0.039214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1067184347.82</v>
      </c>
      <c r="R262" s="17" t="n">
        <v>103.61</v>
      </c>
      <c r="S262" s="18" t="n">
        <v>0.031767</v>
      </c>
      <c r="T262" s="18" t="inlineStr">
        <is>
          <t>-</t>
        </is>
      </c>
      <c r="U262" s="18" t="n">
        <v>0.00029</v>
      </c>
      <c r="V262" s="18" t="n">
        <v>-0.001542</v>
      </c>
      <c r="W262" s="18" t="n">
        <v>0.000386</v>
      </c>
      <c r="X262" s="18" t="n">
        <v>0.019482</v>
      </c>
      <c r="Y262" s="18" t="n">
        <v>0.033001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1031948.08</v>
      </c>
      <c r="R263" s="17" t="n">
        <v>103.19</v>
      </c>
      <c r="S263" s="18" t="n">
        <v>0.021886</v>
      </c>
      <c r="T263" s="18" t="inlineStr">
        <is>
          <t>-</t>
        </is>
      </c>
      <c r="U263" s="18" t="n">
        <v>0</v>
      </c>
      <c r="V263" s="18" t="n">
        <v>-0.001645</v>
      </c>
      <c r="W263" s="18" t="n">
        <v>-0.000581</v>
      </c>
      <c r="X263" s="18" t="n">
        <v>0.018155</v>
      </c>
      <c r="Y263" s="18" t="n">
        <v>0.023304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1000656.06</v>
      </c>
      <c r="R264" s="17" t="n">
        <v>100.07</v>
      </c>
      <c r="S264" s="18" t="n">
        <v>-0.005268</v>
      </c>
      <c r="T264" s="18" t="inlineStr">
        <is>
          <t>-</t>
        </is>
      </c>
      <c r="U264" s="18" t="n">
        <v>0.001902</v>
      </c>
      <c r="V264" s="18" t="n">
        <v>0.003711</v>
      </c>
      <c r="W264" s="18" t="n">
        <v>0.003913</v>
      </c>
      <c r="X264" s="18" t="n">
        <v>0.02081</v>
      </c>
      <c r="Y264" s="18" t="n">
        <v>-0.001198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2200938109.29</v>
      </c>
      <c r="R265" s="17" t="n">
        <v>1062.64</v>
      </c>
      <c r="S265" s="18" t="n">
        <v>0.040376</v>
      </c>
      <c r="T265" s="18" t="inlineStr">
        <is>
          <t>-</t>
        </is>
      </c>
      <c r="U265" s="18" t="n">
        <v>0.000301</v>
      </c>
      <c r="V265" s="18" t="n">
        <v>-0.001278</v>
      </c>
      <c r="W265" s="18" t="n">
        <v>0.000339</v>
      </c>
      <c r="X265" s="18" t="n">
        <v>0.027112</v>
      </c>
      <c r="Y265" s="18" t="n">
        <v>0.04607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1036187</v>
      </c>
      <c r="R266" s="17" t="n">
        <v>1049.83</v>
      </c>
      <c r="S266" s="18" t="n">
        <v>-0.001769</v>
      </c>
      <c r="T266" s="18" t="inlineStr">
        <is>
          <t>-</t>
        </is>
      </c>
      <c r="U266" s="18" t="n">
        <v>0.000476</v>
      </c>
      <c r="V266" s="18" t="n">
        <v>0.000686</v>
      </c>
      <c r="W266" s="18" t="n">
        <v>0.000515</v>
      </c>
      <c r="X266" s="18" t="n">
        <v>0.004612</v>
      </c>
      <c r="Y266" s="18" t="n">
        <v>0.000982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62997490.94</v>
      </c>
      <c r="R267" s="17" t="n">
        <v>1037.62</v>
      </c>
      <c r="S267" s="18" t="n">
        <v>0.027998</v>
      </c>
      <c r="T267" s="18" t="inlineStr">
        <is>
          <t>-</t>
        </is>
      </c>
      <c r="U267" s="18" t="n">
        <v>8.7e-05</v>
      </c>
      <c r="V267" s="18" t="n">
        <v>0.001264</v>
      </c>
      <c r="W267" s="18" t="n">
        <v>0.005543</v>
      </c>
      <c r="X267" s="18" t="n">
        <v>0.016348</v>
      </c>
      <c r="Y267" s="18" t="n">
        <v>0.030673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1011610.51</v>
      </c>
      <c r="R268" s="17" t="n">
        <v>1011.61</v>
      </c>
      <c r="S268" s="18" t="n">
        <v>0.006607</v>
      </c>
      <c r="T268" s="18" t="inlineStr">
        <is>
          <t>-</t>
        </is>
      </c>
      <c r="U268" s="18" t="n">
        <v>0.000435</v>
      </c>
      <c r="V268" s="18" t="n">
        <v>0.000603</v>
      </c>
      <c r="W268" s="18" t="n">
        <v>0.001634</v>
      </c>
      <c r="X268" s="18" t="n">
        <v>0.012582</v>
      </c>
      <c r="Y268" s="18" t="n">
        <v>0.008926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58926741.33</v>
      </c>
      <c r="R269" s="17" t="n">
        <v>1008.96</v>
      </c>
      <c r="S269" s="18" t="n">
        <v>-0.016177</v>
      </c>
      <c r="T269" s="18" t="inlineStr">
        <is>
          <t>-</t>
        </is>
      </c>
      <c r="U269" s="18" t="n">
        <v>0.005481</v>
      </c>
      <c r="V269" s="18" t="n">
        <v>0.0076</v>
      </c>
      <c r="W269" s="18" t="n">
        <v>0.010253</v>
      </c>
      <c r="X269" s="18" t="n">
        <v>0.050978</v>
      </c>
      <c r="Y269" s="18" t="n">
        <v>-0.006567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1160307698.07</v>
      </c>
      <c r="R270" s="17" t="n">
        <v>1031.55</v>
      </c>
      <c r="S270" s="18" t="n">
        <v>0.024247</v>
      </c>
      <c r="T270" s="18" t="inlineStr">
        <is>
          <t>-</t>
        </is>
      </c>
      <c r="U270" s="18" t="n">
        <v>-0.000155</v>
      </c>
      <c r="V270" s="18" t="n">
        <v>0.0005820000000000001</v>
      </c>
      <c r="W270" s="18" t="n">
        <v>0.004039</v>
      </c>
      <c r="X270" s="18" t="n">
        <v>0.013948</v>
      </c>
      <c r="Y270" s="18" t="n">
        <v>0.026561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19374385.02</v>
      </c>
      <c r="R271" s="17" t="n">
        <v>994.0700000000001</v>
      </c>
      <c r="S271" s="18" t="n">
        <v>-0.014992</v>
      </c>
      <c r="T271" s="18" t="inlineStr">
        <is>
          <t>-</t>
        </is>
      </c>
      <c r="U271" s="18" t="n">
        <v>0.011653</v>
      </c>
      <c r="V271" s="18" t="n">
        <v>0.018233</v>
      </c>
      <c r="W271" s="18" t="n">
        <v>0.019528</v>
      </c>
      <c r="X271" s="18" t="n">
        <v>0.066576</v>
      </c>
      <c r="Y271" s="18" t="n">
        <v>-0.010866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1133534273.71</v>
      </c>
      <c r="R272" s="17" t="n">
        <v>103245.68</v>
      </c>
      <c r="S272" s="18" t="n">
        <v>0.027527</v>
      </c>
      <c r="T272" s="18" t="inlineStr">
        <is>
          <t>-</t>
        </is>
      </c>
      <c r="U272" s="18" t="n">
        <v>-3.9e-05</v>
      </c>
      <c r="V272" s="18" t="n">
        <v>0.000761</v>
      </c>
      <c r="W272" s="18" t="n">
        <v>0.004121</v>
      </c>
      <c r="X272" s="18" t="n">
        <v>0.014678</v>
      </c>
      <c r="Y272" s="18" t="n">
        <v>0.029241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600167.98</v>
      </c>
      <c r="R273" s="17" t="n">
        <v>1022.43</v>
      </c>
      <c r="S273" s="18" t="n">
        <v>0.015484</v>
      </c>
      <c r="T273" s="18" t="inlineStr">
        <is>
          <t>-</t>
        </is>
      </c>
      <c r="U273" s="18" t="n">
        <v>-2.9e-05</v>
      </c>
      <c r="V273" s="18" t="n">
        <v>0.000568</v>
      </c>
      <c r="W273" s="18" t="n">
        <v>0.002412</v>
      </c>
      <c r="X273" s="18" t="n">
        <v>0.007747</v>
      </c>
      <c r="Y273" s="18" t="n">
        <v>0.017293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3690359316.23</v>
      </c>
      <c r="R274" s="17" t="n">
        <v>1033.31</v>
      </c>
      <c r="S274" s="18" t="inlineStr">
        <is>
          <t>-</t>
        </is>
      </c>
      <c r="T274" s="18" t="inlineStr">
        <is>
          <t>-</t>
        </is>
      </c>
      <c r="U274" s="18" t="n">
        <v>-0.000164</v>
      </c>
      <c r="V274" s="18" t="n">
        <v>-0.0005999999999999999</v>
      </c>
      <c r="W274" s="18" t="n">
        <v>0.001881</v>
      </c>
      <c r="X274" s="18" t="n">
        <v>0.027239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2031135472.64</v>
      </c>
      <c r="R275" s="17" t="n">
        <v>1015.06</v>
      </c>
      <c r="S275" s="18" t="inlineStr">
        <is>
          <t>-</t>
        </is>
      </c>
      <c r="T275" s="18" t="inlineStr">
        <is>
          <t>-</t>
        </is>
      </c>
      <c r="U275" s="18" t="n">
        <v>-0.000945</v>
      </c>
      <c r="V275" s="18" t="n">
        <v>-0.000295</v>
      </c>
      <c r="W275" s="18" t="n">
        <v>0.002786</v>
      </c>
      <c r="X275" s="18" t="n">
        <v>0.010714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1017165.65</v>
      </c>
      <c r="R276" s="17" t="n">
        <v>1017.17</v>
      </c>
      <c r="S276" s="18" t="inlineStr">
        <is>
          <t>-</t>
        </is>
      </c>
      <c r="T276" s="18" t="inlineStr">
        <is>
          <t>-</t>
        </is>
      </c>
      <c r="U276" s="18" t="n">
        <v>-0.000147</v>
      </c>
      <c r="V276" s="18" t="n">
        <v>0.000393</v>
      </c>
      <c r="W276" s="18" t="n">
        <v>0.002612</v>
      </c>
      <c r="X276" s="18" t="n">
        <v>0.008817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466830614.55</v>
      </c>
      <c r="R277" s="17" t="n">
        <v>1028.79</v>
      </c>
      <c r="S277" s="18" t="inlineStr">
        <is>
          <t>-</t>
        </is>
      </c>
      <c r="T277" s="18" t="inlineStr">
        <is>
          <t>-</t>
        </is>
      </c>
      <c r="U277" s="18" t="n">
        <v>0.000214</v>
      </c>
      <c r="V277" s="18" t="n">
        <v>-0.000525</v>
      </c>
      <c r="W277" s="18" t="n">
        <v>0.000642</v>
      </c>
      <c r="X277" s="18" t="n">
        <v>0.022298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1016844.64</v>
      </c>
      <c r="R278" s="17" t="n">
        <v>1016.84</v>
      </c>
      <c r="S278" s="18" t="inlineStr">
        <is>
          <t>-</t>
        </is>
      </c>
      <c r="T278" s="18" t="inlineStr">
        <is>
          <t>-</t>
        </is>
      </c>
      <c r="U278" s="18" t="n">
        <v>-8.899999999999999e-05</v>
      </c>
      <c r="V278" s="18" t="n">
        <v>0.000226</v>
      </c>
      <c r="W278" s="18" t="n">
        <v>0.002682</v>
      </c>
      <c r="X278" s="18" t="n">
        <v>0.009209999999999999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829558583.5700001</v>
      </c>
      <c r="R279" s="17" t="n">
        <v>1028.37</v>
      </c>
      <c r="S279" s="18" t="inlineStr">
        <is>
          <t>-</t>
        </is>
      </c>
      <c r="T279" s="18" t="inlineStr">
        <is>
          <t>-</t>
        </is>
      </c>
      <c r="U279" s="18" t="n">
        <v>0.000243</v>
      </c>
      <c r="V279" s="18" t="n">
        <v>-0.000671</v>
      </c>
      <c r="W279" s="18" t="n">
        <v>2.9e-05</v>
      </c>
      <c r="X279" s="18" t="n">
        <v>0.02359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432954168.38</v>
      </c>
      <c r="R280" s="17" t="n">
        <v>1031.79</v>
      </c>
      <c r="S280" s="18" t="n">
        <v>0.031326</v>
      </c>
      <c r="T280" s="18" t="inlineStr">
        <is>
          <t>-</t>
        </is>
      </c>
      <c r="U280" s="18" t="n">
        <v>0.005056</v>
      </c>
      <c r="V280" s="18" t="n">
        <v>0.009233999999999999</v>
      </c>
      <c r="W280" s="18" t="n">
        <v>0.016632</v>
      </c>
      <c r="X280" s="18" t="n">
        <v>0.060519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191362270.58</v>
      </c>
      <c r="R281" s="17" t="n">
        <v>1044.19</v>
      </c>
      <c r="S281" s="18" t="inlineStr">
        <is>
          <t>-</t>
        </is>
      </c>
      <c r="T281" s="18" t="inlineStr">
        <is>
          <t>-</t>
        </is>
      </c>
      <c r="U281" s="18" t="n">
        <v>0.021972</v>
      </c>
      <c r="V281" s="18" t="n">
        <v>0.039502</v>
      </c>
      <c r="W281" s="18" t="n">
        <v>0.059715</v>
      </c>
      <c r="X281" s="18" t="n">
        <v>0.143428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538348225.22</v>
      </c>
      <c r="R282" s="17" t="n">
        <v>1057.02</v>
      </c>
      <c r="S282" s="18" t="inlineStr">
        <is>
          <t>-</t>
        </is>
      </c>
      <c r="T282" s="18" t="inlineStr">
        <is>
          <t>-</t>
        </is>
      </c>
      <c r="U282" s="18" t="n">
        <v>0.007348</v>
      </c>
      <c r="V282" s="18" t="n">
        <v>0.010014</v>
      </c>
      <c r="W282" s="18" t="n">
        <v>0.019443</v>
      </c>
      <c r="X282" s="18" t="n">
        <v>0.061105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540955146.52</v>
      </c>
      <c r="R283" s="17" t="n">
        <v>1083.22</v>
      </c>
      <c r="S283" s="18" t="inlineStr">
        <is>
          <t>-</t>
        </is>
      </c>
      <c r="T283" s="18" t="inlineStr">
        <is>
          <t>-</t>
        </is>
      </c>
      <c r="U283" s="18" t="n">
        <v>0.015125</v>
      </c>
      <c r="V283" s="18" t="n">
        <v>0.025291</v>
      </c>
      <c r="W283" s="18" t="n">
        <v>0.03491</v>
      </c>
      <c r="X283" s="18" t="n">
        <v>0.090516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2679185318.91</v>
      </c>
      <c r="R284" s="17" t="n">
        <v>1036.83</v>
      </c>
      <c r="S284" s="18" t="inlineStr">
        <is>
          <t>-</t>
        </is>
      </c>
      <c r="T284" s="18" t="inlineStr">
        <is>
          <t>-</t>
        </is>
      </c>
      <c r="U284" s="18" t="n">
        <v>0.000656</v>
      </c>
      <c r="V284" s="18" t="n">
        <v>-0.000183</v>
      </c>
      <c r="W284" s="18" t="n">
        <v>0.001991</v>
      </c>
      <c r="X284" s="18" t="n">
        <v>0.029858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358228804.41</v>
      </c>
      <c r="R285" s="17" t="n">
        <v>1008.48</v>
      </c>
      <c r="S285" s="18" t="inlineStr">
        <is>
          <t>-</t>
        </is>
      </c>
      <c r="T285" s="18" t="inlineStr">
        <is>
          <t>-</t>
        </is>
      </c>
      <c r="U285" s="18" t="n">
        <v>1e-05</v>
      </c>
      <c r="V285" s="18" t="n">
        <v>0.000893</v>
      </c>
      <c r="W285" s="18" t="n">
        <v>0.003932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1011437.76</v>
      </c>
      <c r="R286" s="17" t="n">
        <v>1011.43</v>
      </c>
      <c r="S286" s="18" t="inlineStr">
        <is>
          <t>-</t>
        </is>
      </c>
      <c r="T286" s="18" t="inlineStr">
        <is>
          <t>-</t>
        </is>
      </c>
      <c r="U286" s="18" t="n">
        <v>-0.002052</v>
      </c>
      <c r="V286" s="18" t="n">
        <v>-0.00151</v>
      </c>
      <c r="W286" s="18" t="n">
        <v>0.001208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1004315152.6</v>
      </c>
      <c r="R287" s="17" t="n">
        <v>100764.04</v>
      </c>
      <c r="S287" s="18" t="inlineStr">
        <is>
          <t>-</t>
        </is>
      </c>
      <c r="T287" s="18" t="inlineStr">
        <is>
          <t>-</t>
        </is>
      </c>
      <c r="U287" s="18" t="n">
        <v>7.1e-05</v>
      </c>
      <c r="V287" s="18" t="n">
        <v>-0.0006890000000000001</v>
      </c>
      <c r="W287" s="18" t="n">
        <v>0.00358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1003989257.61</v>
      </c>
      <c r="R288" s="17" t="n">
        <v>1006.4</v>
      </c>
      <c r="S288" s="18" t="inlineStr">
        <is>
          <t>-</t>
        </is>
      </c>
      <c r="T288" s="18" t="inlineStr">
        <is>
          <t>-</t>
        </is>
      </c>
      <c r="U288" s="18" t="n">
        <v>0.000636</v>
      </c>
      <c r="V288" s="18" t="n">
        <v>-0.001052</v>
      </c>
      <c r="W288" s="18" t="n">
        <v>0.00246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1004476657.77</v>
      </c>
      <c r="R289" s="17" t="n">
        <v>100679.22</v>
      </c>
      <c r="S289" s="18" t="inlineStr">
        <is>
          <t>-</t>
        </is>
      </c>
      <c r="T289" s="18" t="inlineStr">
        <is>
          <t>-</t>
        </is>
      </c>
      <c r="U289" s="18" t="n">
        <v>0.000185</v>
      </c>
      <c r="V289" s="18" t="n">
        <v>-0.001164</v>
      </c>
      <c r="W289" s="18" t="n">
        <v>0.002344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129833401.96</v>
      </c>
      <c r="R290" s="17" t="n">
        <v>1010.65</v>
      </c>
      <c r="S290" s="18" t="inlineStr">
        <is>
          <t>-</t>
        </is>
      </c>
      <c r="T290" s="18" t="inlineStr">
        <is>
          <t>-</t>
        </is>
      </c>
      <c r="U290" s="18" t="n">
        <v>-0.000445</v>
      </c>
      <c r="V290" s="18" t="n">
        <v>0.000178</v>
      </c>
      <c r="W290" s="18" t="n">
        <v>0.009750999999999999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1004676866.16</v>
      </c>
      <c r="R291" s="17" t="n">
        <v>101.06</v>
      </c>
      <c r="S291" s="18" t="inlineStr">
        <is>
          <t>-</t>
        </is>
      </c>
      <c r="T291" s="18" t="inlineStr">
        <is>
          <t>-</t>
        </is>
      </c>
      <c r="U291" s="18" t="n">
        <v>-0.000198</v>
      </c>
      <c r="V291" s="18" t="n">
        <v>-0.000692</v>
      </c>
      <c r="W291" s="18" t="n">
        <v>0.002977</v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9343768151.959999</v>
      </c>
      <c r="R292" s="17" t="n">
        <v>1628.33</v>
      </c>
      <c r="S292" s="18" t="n">
        <v>0.025545</v>
      </c>
      <c r="T292" s="18" t="inlineStr">
        <is>
          <t>-</t>
        </is>
      </c>
      <c r="U292" s="18" t="n">
        <v>0.00019</v>
      </c>
      <c r="V292" s="18" t="n">
        <v>0.000215</v>
      </c>
      <c r="W292" s="18" t="n">
        <v>0.003204</v>
      </c>
      <c r="X292" s="18" t="n">
        <v>0.018222</v>
      </c>
      <c r="Y292" s="18" t="n">
        <v>0.023463</v>
      </c>
      <c r="Z292" s="18" t="n">
        <v>0.054283</v>
      </c>
      <c r="AA292" s="18" t="n">
        <v>0.066289</v>
      </c>
      <c r="AB292" s="18" t="n">
        <v>0.128872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1000756213.13</v>
      </c>
      <c r="R293" s="17" t="n">
        <v>25.23</v>
      </c>
      <c r="S293" s="18" t="n">
        <v>0.02561</v>
      </c>
      <c r="T293" s="18" t="inlineStr">
        <is>
          <t>-</t>
        </is>
      </c>
      <c r="U293" s="18" t="n">
        <v>0</v>
      </c>
      <c r="V293" s="18" t="n">
        <v>0.000397</v>
      </c>
      <c r="W293" s="18" t="n">
        <v>0.00358</v>
      </c>
      <c r="X293" s="18" t="n">
        <v>0.021457</v>
      </c>
      <c r="Y293" s="18" t="n">
        <v>0.028536</v>
      </c>
      <c r="Z293" s="18" t="n">
        <v>0.064557</v>
      </c>
      <c r="AA293" s="18" t="n">
        <v>0.08469500000000001</v>
      </c>
      <c r="AB293" s="18" t="n">
        <v>0.140597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1434918349.42</v>
      </c>
      <c r="R294" s="17" t="n">
        <v>1394.92</v>
      </c>
      <c r="S294" s="18" t="n">
        <v>0.022774</v>
      </c>
      <c r="T294" s="18" t="inlineStr">
        <is>
          <t>-</t>
        </is>
      </c>
      <c r="U294" s="18" t="n">
        <v>0.0006310000000000001</v>
      </c>
      <c r="V294" s="18" t="n">
        <v>0.000351</v>
      </c>
      <c r="W294" s="18" t="n">
        <v>0.001702</v>
      </c>
      <c r="X294" s="18" t="n">
        <v>0.021987</v>
      </c>
      <c r="Y294" s="18" t="n">
        <v>0.025345</v>
      </c>
      <c r="Z294" s="18" t="n">
        <v>0.063817</v>
      </c>
      <c r="AA294" s="18" t="n">
        <v>0.081484</v>
      </c>
      <c r="AB294" s="18" t="n">
        <v>0.166077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15685593.61</v>
      </c>
      <c r="R295" s="17" t="n">
        <v>475321.02</v>
      </c>
      <c r="S295" s="18" t="n">
        <v>0.017808</v>
      </c>
      <c r="T295" s="18" t="inlineStr">
        <is>
          <t>-</t>
        </is>
      </c>
      <c r="U295" s="18" t="n">
        <v>0.024805</v>
      </c>
      <c r="V295" s="18" t="n">
        <v>0.01381</v>
      </c>
      <c r="W295" s="18" t="n">
        <v>0.004751</v>
      </c>
      <c r="X295" s="18" t="n">
        <v>0.012131</v>
      </c>
      <c r="Y295" s="18" t="n">
        <v>0.01989</v>
      </c>
      <c r="Z295" s="18" t="n">
        <v>0.039728</v>
      </c>
      <c r="AA295" s="18" t="n">
        <v>0.056392</v>
      </c>
      <c r="AB295" s="18" t="n">
        <v>0.124466</v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11102267.1</v>
      </c>
      <c r="R296" s="17" t="n">
        <v>1019.86</v>
      </c>
      <c r="S296" s="18" t="inlineStr">
        <is>
          <t>-</t>
        </is>
      </c>
      <c r="T296" s="18" t="inlineStr">
        <is>
          <t>-</t>
        </is>
      </c>
      <c r="U296" s="18" t="n">
        <v>0.010303</v>
      </c>
      <c r="V296" s="18" t="inlineStr">
        <is>
          <t>-</t>
        </is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500033093.7</v>
      </c>
      <c r="R297" s="17" t="n">
        <v>1021.5</v>
      </c>
      <c r="S297" s="18" t="inlineStr">
        <is>
          <t>-</t>
        </is>
      </c>
      <c r="T297" s="18" t="inlineStr">
        <is>
          <t>-</t>
        </is>
      </c>
      <c r="U297" s="18" t="n">
        <v>0.022297</v>
      </c>
      <c r="V297" s="18" t="inlineStr">
        <is>
          <t>-</t>
        </is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MA0000038952</t>
        </is>
      </c>
      <c r="B298" s="10" t="inlineStr">
        <is>
          <t>3895</t>
        </is>
      </c>
      <c r="C298" s="12" t="inlineStr">
        <is>
          <t>AFG CASH MANAGEMENT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170528371.91</v>
      </c>
      <c r="R298" s="17" t="n">
        <v>1582.78</v>
      </c>
      <c r="S298" s="18" t="n">
        <v>0.013122</v>
      </c>
      <c r="T298" s="18" t="inlineStr">
        <is>
          <t>-</t>
        </is>
      </c>
      <c r="U298" s="18" t="n">
        <v>-0.00019</v>
      </c>
      <c r="V298" s="18" t="n">
        <v>0.000107</v>
      </c>
      <c r="W298" s="18" t="n">
        <v>0.00169</v>
      </c>
      <c r="X298" s="18" t="n">
        <v>0.006326</v>
      </c>
      <c r="Y298" s="18" t="n">
        <v>0.014882</v>
      </c>
      <c r="Z298" s="18" t="n">
        <v>0.031611</v>
      </c>
      <c r="AA298" s="18" t="n">
        <v>0.047748</v>
      </c>
      <c r="AB298" s="18" t="n">
        <v>0.08527800000000001</v>
      </c>
    </row>
    <row r="299" ht="15.6" customHeight="1">
      <c r="A299" s="10" t="inlineStr">
        <is>
          <t>MA0000038960</t>
        </is>
      </c>
      <c r="B299" s="10" t="inlineStr">
        <is>
          <t>3896</t>
        </is>
      </c>
      <c r="C299" s="12" t="inlineStr">
        <is>
          <t>AFG LIQUIDITY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MBI CT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8236126.89</v>
      </c>
      <c r="R299" s="17" t="n">
        <v>1614.93</v>
      </c>
      <c r="S299" s="18" t="n">
        <v>0.016613</v>
      </c>
      <c r="T299" s="18" t="inlineStr">
        <is>
          <t>-</t>
        </is>
      </c>
      <c r="U299" s="18" t="n">
        <v>-0.000291</v>
      </c>
      <c r="V299" s="18" t="n">
        <v>-0.000149</v>
      </c>
      <c r="W299" s="18" t="n">
        <v>0.0016</v>
      </c>
      <c r="X299" s="18" t="n">
        <v>0.009029000000000001</v>
      </c>
      <c r="Y299" s="18" t="n">
        <v>0.018254</v>
      </c>
      <c r="Z299" s="18" t="n">
        <v>0.039035</v>
      </c>
      <c r="AA299" s="18" t="n">
        <v>0.059304</v>
      </c>
      <c r="AB299" s="18" t="n">
        <v>0.106988</v>
      </c>
    </row>
    <row r="300" ht="15.6" customHeight="1">
      <c r="A300" s="10" t="inlineStr">
        <is>
          <t>MA0000038978</t>
        </is>
      </c>
      <c r="B300" s="10" t="inlineStr">
        <is>
          <t>3897</t>
        </is>
      </c>
      <c r="C300" s="12" t="inlineStr">
        <is>
          <t>AFG INCOME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]3   7]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18198929.05</v>
      </c>
      <c r="R300" s="17" t="n">
        <v>1967.45</v>
      </c>
      <c r="S300" s="18" t="n">
        <v>0.024858</v>
      </c>
      <c r="T300" s="18" t="inlineStr">
        <is>
          <t>-</t>
        </is>
      </c>
      <c r="U300" s="18" t="n">
        <v>7.1e-05</v>
      </c>
      <c r="V300" s="18" t="n">
        <v>-0.002383</v>
      </c>
      <c r="W300" s="18" t="n">
        <v>-0.001629</v>
      </c>
      <c r="X300" s="18" t="n">
        <v>0.022519</v>
      </c>
      <c r="Y300" s="18" t="n">
        <v>0.029071</v>
      </c>
      <c r="Z300" s="18" t="n">
        <v>0.066785</v>
      </c>
      <c r="AA300" s="18" t="n">
        <v>0.087794</v>
      </c>
      <c r="AB300" s="18" t="n">
        <v>0.17786</v>
      </c>
    </row>
    <row r="301" ht="15.6" customHeight="1">
      <c r="A301" s="10" t="inlineStr">
        <is>
          <t>MA0000038986</t>
        </is>
      </c>
      <c r="B301" s="10" t="inlineStr">
        <is>
          <t>3898</t>
        </is>
      </c>
      <c r="C301" s="12" t="inlineStr">
        <is>
          <t>AFG OPTIMAL FUND</t>
        </is>
      </c>
      <c r="D301" s="12" t="inlineStr">
        <is>
          <t>AFG ASSET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70% MBI GLOBAL + 30% MASI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MIXTE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SAHAM BANK</t>
        </is>
      </c>
      <c r="P301" s="16" t="inlineStr">
        <is>
          <t>AFG ASSET MANAGEMENT</t>
        </is>
      </c>
      <c r="Q301" s="17" t="n">
        <v>14179074.91</v>
      </c>
      <c r="R301" s="17" t="n">
        <v>3424.9</v>
      </c>
      <c r="S301" s="18" t="n">
        <v>-0.023288</v>
      </c>
      <c r="T301" s="18" t="inlineStr">
        <is>
          <t>-</t>
        </is>
      </c>
      <c r="U301" s="18" t="n">
        <v>0.006637</v>
      </c>
      <c r="V301" s="18" t="n">
        <v>0.009461000000000001</v>
      </c>
      <c r="W301" s="18" t="n">
        <v>0.016879</v>
      </c>
      <c r="X301" s="18" t="n">
        <v>0.05401</v>
      </c>
      <c r="Y301" s="18" t="n">
        <v>-0.010996</v>
      </c>
      <c r="Z301" s="18" t="n">
        <v>0.048098</v>
      </c>
      <c r="AA301" s="18" t="n">
        <v>0.026058</v>
      </c>
      <c r="AB301" s="18" t="n">
        <v>0.195878</v>
      </c>
    </row>
    <row r="302" ht="15.6" customHeight="1">
      <c r="A302" s="10" t="inlineStr">
        <is>
          <t>MA0000038994</t>
        </is>
      </c>
      <c r="B302" s="10" t="inlineStr">
        <is>
          <t>3899</t>
        </is>
      </c>
      <c r="C302" s="12" t="inlineStr">
        <is>
          <t>AFG DYNAMIC FUND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6972511.71</v>
      </c>
      <c r="R302" s="17" t="n">
        <v>4587.18</v>
      </c>
      <c r="S302" s="18" t="n">
        <v>-0.08797099999999999</v>
      </c>
      <c r="T302" s="18" t="inlineStr">
        <is>
          <t>-</t>
        </is>
      </c>
      <c r="U302" s="18" t="n">
        <v>0.018511</v>
      </c>
      <c r="V302" s="18" t="n">
        <v>0.031488</v>
      </c>
      <c r="W302" s="18" t="n">
        <v>0.05491</v>
      </c>
      <c r="X302" s="18" t="n">
        <v>0.129347</v>
      </c>
      <c r="Y302" s="18" t="n">
        <v>-0.062068</v>
      </c>
      <c r="Z302" s="18" t="n">
        <v>0.034656</v>
      </c>
      <c r="AA302" s="18" t="n">
        <v>-0.060285</v>
      </c>
      <c r="AB302" s="18" t="n">
        <v>0.423189</v>
      </c>
    </row>
    <row r="303" ht="15.6" customHeight="1">
      <c r="A303" s="10" t="inlineStr">
        <is>
          <t>MA0000039026</t>
        </is>
      </c>
      <c r="B303" s="10" t="inlineStr">
        <is>
          <t>3902</t>
        </is>
      </c>
      <c r="C303" s="12" t="inlineStr">
        <is>
          <t>FCP CAPITAL ACTIONS PREMIUM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ACTIONS</t>
        </is>
      </c>
      <c r="G303" s="13" t="inlineStr">
        <is>
          <t>-</t>
        </is>
      </c>
      <c r="H303" s="14" t="inlineStr">
        <is>
          <t>MASI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183806174.04</v>
      </c>
      <c r="R303" s="17" t="n">
        <v>132.56</v>
      </c>
      <c r="S303" s="18" t="n">
        <v>-0.083137</v>
      </c>
      <c r="T303" s="18" t="inlineStr">
        <is>
          <t>-</t>
        </is>
      </c>
      <c r="U303" s="18" t="n">
        <v>0.020006</v>
      </c>
      <c r="V303" s="18" t="n">
        <v>0.03603</v>
      </c>
      <c r="W303" s="18" t="n">
        <v>0.056003</v>
      </c>
      <c r="X303" s="18" t="n">
        <v>0.127403</v>
      </c>
      <c r="Y303" s="18" t="n">
        <v>-0.06417200000000001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MA0000039034</t>
        </is>
      </c>
      <c r="B304" s="10" t="inlineStr">
        <is>
          <t>3903</t>
        </is>
      </c>
      <c r="C304" s="12" t="inlineStr">
        <is>
          <t>FH2 ACTIONS</t>
        </is>
      </c>
      <c r="D304" s="12" t="inlineStr">
        <is>
          <t>BMCE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BANK OF AFRICA</t>
        </is>
      </c>
      <c r="P304" s="16" t="inlineStr">
        <is>
          <t>BMCE CAPITAL GESTION</t>
        </is>
      </c>
      <c r="Q304" s="17" t="n">
        <v>72313861.75</v>
      </c>
      <c r="R304" s="17" t="n">
        <v>920.65</v>
      </c>
      <c r="S304" s="18" t="inlineStr">
        <is>
          <t>-</t>
        </is>
      </c>
      <c r="T304" s="18" t="inlineStr">
        <is>
          <t>-</t>
        </is>
      </c>
      <c r="U304" s="18" t="n">
        <v>0.015273</v>
      </c>
      <c r="V304" s="18" t="n">
        <v>0.026617</v>
      </c>
      <c r="W304" s="18" t="n">
        <v>0.04133</v>
      </c>
      <c r="X304" s="18" t="n">
        <v>0.097815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MA0000039216</t>
        </is>
      </c>
      <c r="B305" s="10" t="inlineStr">
        <is>
          <t>3921</t>
        </is>
      </c>
      <c r="C305" s="12" t="inlineStr">
        <is>
          <t>FCP CAPITAL ISR</t>
        </is>
      </c>
      <c r="D305" s="12" t="inlineStr">
        <is>
          <t>BMCE CAPITAL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75% MBI GLOBAL + 25% MASI ESG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0.02</v>
      </c>
      <c r="M305" s="15" t="n">
        <v>0.01</v>
      </c>
      <c r="N305" s="15" t="n">
        <v>0.02</v>
      </c>
      <c r="O305" s="14" t="inlineStr">
        <is>
          <t>BANK OF AFRICA</t>
        </is>
      </c>
      <c r="P305" s="16" t="inlineStr">
        <is>
          <t>BMCE CAPITAL GESTION</t>
        </is>
      </c>
      <c r="Q305" s="17" t="n">
        <v>1151580.43</v>
      </c>
      <c r="R305" s="17" t="n">
        <v>1150.43</v>
      </c>
      <c r="S305" s="18" t="n">
        <v>-0.107578</v>
      </c>
      <c r="T305" s="18" t="inlineStr">
        <is>
          <t>-</t>
        </is>
      </c>
      <c r="U305" s="18" t="n">
        <v>0.018729</v>
      </c>
      <c r="V305" s="18" t="n">
        <v>0.035276</v>
      </c>
      <c r="W305" s="18" t="n">
        <v>0.065341</v>
      </c>
      <c r="X305" s="18" t="n">
        <v>0.132246</v>
      </c>
      <c r="Y305" s="18" t="n">
        <v>-0.084271</v>
      </c>
      <c r="Z305" s="18" t="n">
        <v>-0.042513</v>
      </c>
      <c r="AA305" s="18" t="n">
        <v>-0.140129</v>
      </c>
      <c r="AB305" s="18" t="n">
        <v>0.20029</v>
      </c>
    </row>
    <row r="306" ht="15.6" customHeight="1">
      <c r="A306" s="10" t="inlineStr">
        <is>
          <t>MA0000039224</t>
        </is>
      </c>
      <c r="B306" s="10" t="inlineStr">
        <is>
          <t>3922</t>
        </is>
      </c>
      <c r="C306" s="12" t="inlineStr">
        <is>
          <t>IRGAM ALLOCATION</t>
        </is>
      </c>
      <c r="D306" s="12" t="inlineStr">
        <is>
          <t>IRG ASSET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40 % MASI RB + 60 % MBI GLOBAL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IRG ASSET MANAGEMENT</t>
        </is>
      </c>
      <c r="Q306" s="17" t="n">
        <v>14124270.87</v>
      </c>
      <c r="R306" s="17" t="n">
        <v>185.46</v>
      </c>
      <c r="S306" s="18" t="n">
        <v>-0.020596</v>
      </c>
      <c r="T306" s="18" t="inlineStr">
        <is>
          <t>-</t>
        </is>
      </c>
      <c r="U306" s="18" t="n">
        <v>0.004659</v>
      </c>
      <c r="V306" s="18" t="n">
        <v>0.008756999999999999</v>
      </c>
      <c r="W306" s="18" t="n">
        <v>0.007934999999999999</v>
      </c>
      <c r="X306" s="18" t="n">
        <v>0.04461</v>
      </c>
      <c r="Y306" s="18" t="n">
        <v>-0.007917</v>
      </c>
      <c r="Z306" s="18" t="n">
        <v>0.060559</v>
      </c>
      <c r="AA306" s="18" t="n">
        <v>0.017837</v>
      </c>
      <c r="AB306" s="18" t="inlineStr">
        <is>
          <t>-</t>
        </is>
      </c>
    </row>
    <row r="307" ht="15.6" customHeight="1">
      <c r="A307" s="10" t="inlineStr">
        <is>
          <t>MA0000039281</t>
        </is>
      </c>
      <c r="B307" s="10" t="inlineStr">
        <is>
          <t>3928</t>
        </is>
      </c>
      <c r="C307" s="12" t="inlineStr">
        <is>
          <t>BMCI PREMIUM SHORT BOND DIST</t>
        </is>
      </c>
      <c r="D307" s="12" t="inlineStr">
        <is>
          <t>CIH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BMCI</t>
        </is>
      </c>
      <c r="P307" s="16" t="inlineStr">
        <is>
          <t>CIH CAPITAL MANAGEMENT</t>
        </is>
      </c>
      <c r="Q307" s="17" t="n">
        <v>9900864.060000001</v>
      </c>
      <c r="R307" s="17" t="n">
        <v>120.801</v>
      </c>
      <c r="S307" s="18" t="n">
        <v>0.012497</v>
      </c>
      <c r="T307" s="18" t="inlineStr">
        <is>
          <t>-</t>
        </is>
      </c>
      <c r="U307" s="18" t="n">
        <v>-0.000488</v>
      </c>
      <c r="V307" s="18" t="n">
        <v>7.499999999999999e-05</v>
      </c>
      <c r="W307" s="18" t="n">
        <v>0.001291</v>
      </c>
      <c r="X307" s="18" t="n">
        <v>0.00587</v>
      </c>
      <c r="Y307" s="18" t="n">
        <v>0.014333</v>
      </c>
      <c r="Z307" s="18" t="n">
        <v>0.030928</v>
      </c>
      <c r="AA307" s="18" t="n">
        <v>0.047111</v>
      </c>
      <c r="AB307" s="18" t="n">
        <v>0.08487699999999999</v>
      </c>
    </row>
    <row r="308" ht="15.6" customHeight="1">
      <c r="A308" s="10" t="inlineStr">
        <is>
          <t>MA0000039356</t>
        </is>
      </c>
      <c r="B308" s="10" t="inlineStr">
        <is>
          <t>3935</t>
        </is>
      </c>
      <c r="C308" s="12" t="inlineStr">
        <is>
          <t>FCP EMERGENCE PATRIMOINE</t>
        </is>
      </c>
      <c r="D308" s="12" t="inlineStr">
        <is>
          <t>VALORIS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80% MBI GLOBAL + 20% 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VALORIS MANAGEMENT</t>
        </is>
      </c>
      <c r="Q308" s="17" t="n">
        <v>648656.71</v>
      </c>
      <c r="R308" s="17" t="n">
        <v>133.11</v>
      </c>
      <c r="S308" s="18" t="n">
        <v>0.021095</v>
      </c>
      <c r="T308" s="18" t="inlineStr">
        <is>
          <t>-</t>
        </is>
      </c>
      <c r="U308" s="18" t="n">
        <v>7.499999999999999e-05</v>
      </c>
      <c r="V308" s="18" t="n">
        <v>-0.000976</v>
      </c>
      <c r="W308" s="18" t="n">
        <v>0.00015</v>
      </c>
      <c r="X308" s="18" t="n">
        <v>0.01805</v>
      </c>
      <c r="Y308" s="18" t="n">
        <v>0.021879</v>
      </c>
      <c r="Z308" s="18" t="n">
        <v>0.03644</v>
      </c>
      <c r="AA308" s="18" t="n">
        <v>0.046791</v>
      </c>
      <c r="AB308" s="18" t="n">
        <v>0.078163</v>
      </c>
    </row>
    <row r="309" ht="15.6" customHeight="1">
      <c r="A309" s="10" t="inlineStr">
        <is>
          <t>MA0000039364</t>
        </is>
      </c>
      <c r="B309" s="10" t="inlineStr">
        <is>
          <t>3936</t>
        </is>
      </c>
      <c r="C309" s="12" t="inlineStr">
        <is>
          <t>PROFIL FLEXIBLE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MASI + 25% MBI MT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DISTRIBUANT</t>
        </is>
      </c>
      <c r="L309" s="15" t="n">
        <v>0.02</v>
      </c>
      <c r="M309" s="15" t="n">
        <v>0.02</v>
      </c>
      <c r="N309" s="15" t="n">
        <v>0.02</v>
      </c>
      <c r="O309" s="14" t="inlineStr">
        <is>
          <t>ATTIJARIWAFA BANK</t>
        </is>
      </c>
      <c r="P309" s="16" t="inlineStr">
        <is>
          <t>WAFA GESTION; ATTIJARIWAFA BANK</t>
        </is>
      </c>
      <c r="Q309" s="17" t="n">
        <v>1332988.43</v>
      </c>
      <c r="R309" s="17" t="n">
        <v>1332.99</v>
      </c>
      <c r="S309" s="18" t="n">
        <v>0.019425</v>
      </c>
      <c r="T309" s="18" t="inlineStr">
        <is>
          <t>-</t>
        </is>
      </c>
      <c r="U309" s="18" t="n">
        <v>7.499999999999999e-05</v>
      </c>
      <c r="V309" s="18" t="n">
        <v>0.000518</v>
      </c>
      <c r="W309" s="18" t="n">
        <v>0.0031</v>
      </c>
      <c r="X309" s="18" t="n">
        <v>0.010668</v>
      </c>
      <c r="Y309" s="18" t="n">
        <v>0.021339</v>
      </c>
      <c r="Z309" s="18" t="n">
        <v>0.045589</v>
      </c>
      <c r="AA309" s="18" t="n">
        <v>0.066264</v>
      </c>
      <c r="AB309" s="18" t="n">
        <v>0.125361</v>
      </c>
    </row>
    <row r="310" ht="15.6" customHeight="1">
      <c r="A310" s="10" t="inlineStr">
        <is>
          <t>MA0000039380</t>
        </is>
      </c>
      <c r="B310" s="10" t="inlineStr">
        <is>
          <t>3938</t>
        </is>
      </c>
      <c r="C310" s="12" t="inlineStr">
        <is>
          <t>ATLAS HARMONIE</t>
        </is>
      </c>
      <c r="D310" s="12" t="inlineStr">
        <is>
          <t>ATLAS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]1,1; 8]</t>
        </is>
      </c>
      <c r="H310" s="14" t="inlineStr">
        <is>
          <t>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0.03</v>
      </c>
      <c r="N310" s="15" t="n">
        <v>0.02</v>
      </c>
      <c r="O310" s="14" t="inlineStr">
        <is>
          <t>CIH BANK</t>
        </is>
      </c>
      <c r="P310" s="16" t="inlineStr">
        <is>
          <t>ATLAS CAPITAL MANAGEMENT</t>
        </is>
      </c>
      <c r="Q310" s="17" t="n">
        <v>780489969.99</v>
      </c>
      <c r="R310" s="17" t="n">
        <v>209.93</v>
      </c>
      <c r="S310" s="18" t="n">
        <v>0.028514</v>
      </c>
      <c r="T310" s="18" t="inlineStr">
        <is>
          <t>-</t>
        </is>
      </c>
      <c r="U310" s="18" t="n">
        <v>0.000191</v>
      </c>
      <c r="V310" s="18" t="n">
        <v>-0.001759</v>
      </c>
      <c r="W310" s="18" t="n">
        <v>-0.001189</v>
      </c>
      <c r="X310" s="18" t="n">
        <v>0.026703</v>
      </c>
      <c r="Y310" s="18" t="n">
        <v>0.033069</v>
      </c>
      <c r="Z310" s="18" t="n">
        <v>0.090319</v>
      </c>
      <c r="AA310" s="18" t="n">
        <v>0.120762</v>
      </c>
      <c r="AB310" s="18" t="n">
        <v>0.180841</v>
      </c>
    </row>
    <row r="311" ht="15.6" customHeight="1">
      <c r="A311" s="10" t="inlineStr">
        <is>
          <t>MA0000039463</t>
        </is>
      </c>
      <c r="B311" s="10" t="inlineStr">
        <is>
          <t>3946</t>
        </is>
      </c>
      <c r="C311" s="12" t="inlineStr">
        <is>
          <t>ATLAS LIQUIDITE</t>
        </is>
      </c>
      <c r="D311" s="12" t="inlineStr">
        <is>
          <t>ATLAS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0,5 ; 1,1]</t>
        </is>
      </c>
      <c r="H311" s="14" t="inlineStr">
        <is>
          <t>MBI CT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BANK OF AFRICA</t>
        </is>
      </c>
      <c r="P311" s="16" t="inlineStr">
        <is>
          <t>ATLAS CAPITAL MANAGEMENT</t>
        </is>
      </c>
      <c r="Q311" s="17" t="n">
        <v>958219.71</v>
      </c>
      <c r="R311" s="17" t="n">
        <v>128.29</v>
      </c>
      <c r="S311" s="18" t="n">
        <v>-0.022627</v>
      </c>
      <c r="T311" s="18" t="inlineStr">
        <is>
          <t>-</t>
        </is>
      </c>
      <c r="U311" s="18" t="n">
        <v>0.005802</v>
      </c>
      <c r="V311" s="18" t="n">
        <v>0.01207</v>
      </c>
      <c r="W311" s="18" t="n">
        <v>0.019064</v>
      </c>
      <c r="X311" s="18" t="n">
        <v>0.049922</v>
      </c>
      <c r="Y311" s="18" t="n">
        <v>-0.010947</v>
      </c>
      <c r="Z311" s="18" t="n">
        <v>0.241917</v>
      </c>
      <c r="AA311" s="18" t="n">
        <v>0.231545</v>
      </c>
      <c r="AB311" s="18" t="n">
        <v>-0.862303</v>
      </c>
    </row>
    <row r="312" ht="15.6" customHeight="1">
      <c r="A312" s="10" t="inlineStr">
        <is>
          <t>MA0000039471</t>
        </is>
      </c>
      <c r="B312" s="10" t="inlineStr">
        <is>
          <t>3947</t>
        </is>
      </c>
      <c r="C312" s="12" t="inlineStr">
        <is>
          <t>AZ TAWFIR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13]</t>
        </is>
      </c>
      <c r="H312" s="14" t="inlineStr">
        <is>
          <t>MBI MLT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BCP</t>
        </is>
      </c>
      <c r="P312" s="16" t="inlineStr">
        <is>
          <t>WAFA GESTION</t>
        </is>
      </c>
      <c r="Q312" s="17" t="n">
        <v>793587.42</v>
      </c>
      <c r="R312" s="17" t="n">
        <v>793587.42</v>
      </c>
      <c r="S312" s="18" t="n">
        <v>0.014494</v>
      </c>
      <c r="T312" s="18" t="inlineStr">
        <is>
          <t>-</t>
        </is>
      </c>
      <c r="U312" s="18" t="n">
        <v>3.7e-05</v>
      </c>
      <c r="V312" s="18" t="n">
        <v>0.000519</v>
      </c>
      <c r="W312" s="18" t="n">
        <v>0.003321</v>
      </c>
      <c r="X312" s="18" t="n">
        <v>0.019365</v>
      </c>
      <c r="Y312" s="18" t="n">
        <v>0.025648</v>
      </c>
      <c r="Z312" s="18" t="n">
        <v>0.108222</v>
      </c>
      <c r="AA312" s="18" t="n">
        <v>0.138585</v>
      </c>
      <c r="AB312" s="18" t="n">
        <v>0.619889</v>
      </c>
    </row>
    <row r="313" ht="15.6" customHeight="1">
      <c r="A313" s="10" t="inlineStr">
        <is>
          <t>MA0000039489</t>
        </is>
      </c>
      <c r="B313" s="10" t="inlineStr">
        <is>
          <t>3948</t>
        </is>
      </c>
      <c r="C313" s="12" t="inlineStr">
        <is>
          <t>UNIVERS DIVERSIFIE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30% MASI RB + 70% MBI MLT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WAFA GESTION</t>
        </is>
      </c>
      <c r="Q313" s="17" t="n">
        <v>174554038.12</v>
      </c>
      <c r="R313" s="17" t="n">
        <v>1387.59</v>
      </c>
      <c r="S313" s="18" t="n">
        <v>-0.015984</v>
      </c>
      <c r="T313" s="18" t="inlineStr">
        <is>
          <t>-</t>
        </is>
      </c>
      <c r="U313" s="18" t="n">
        <v>0.003733</v>
      </c>
      <c r="V313" s="18" t="n">
        <v>0.005413</v>
      </c>
      <c r="W313" s="18" t="n">
        <v>0.010045</v>
      </c>
      <c r="X313" s="18" t="n">
        <v>0.041304</v>
      </c>
      <c r="Y313" s="18" t="n">
        <v>-0.002344</v>
      </c>
      <c r="Z313" s="18" t="n">
        <v>0.060306</v>
      </c>
      <c r="AA313" s="18" t="n">
        <v>0.04742</v>
      </c>
      <c r="AB313" s="18" t="n">
        <v>0.313533</v>
      </c>
    </row>
    <row r="314" ht="15.6" customHeight="1">
      <c r="A314" s="10" t="inlineStr">
        <is>
          <t>MA0000039760</t>
        </is>
      </c>
      <c r="B314" s="10" t="inlineStr">
        <is>
          <t>3976</t>
        </is>
      </c>
      <c r="C314" s="12" t="inlineStr">
        <is>
          <t>FCP WG INVEST</t>
        </is>
      </c>
      <c r="D314" s="12" t="inlineStr">
        <is>
          <t>WAFA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MBI GLOBAL + 50% MASI RENTABILITE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ATTIJARIWAFA BANK</t>
        </is>
      </c>
      <c r="P314" s="16" t="inlineStr">
        <is>
          <t>WAFA GESTION</t>
        </is>
      </c>
      <c r="Q314" s="17" t="n">
        <v>1463053.76</v>
      </c>
      <c r="R314" s="17" t="n">
        <v>1588.55</v>
      </c>
      <c r="S314" s="18" t="n">
        <v>-0.038175</v>
      </c>
      <c r="T314" s="18" t="inlineStr">
        <is>
          <t>-</t>
        </is>
      </c>
      <c r="U314" s="18" t="n">
        <v>0.003075</v>
      </c>
      <c r="V314" s="18" t="n">
        <v>0.004394</v>
      </c>
      <c r="W314" s="18" t="n">
        <v>0.002531</v>
      </c>
      <c r="X314" s="18" t="n">
        <v>0.047946</v>
      </c>
      <c r="Y314" s="18" t="n">
        <v>-0.029632</v>
      </c>
      <c r="Z314" s="18" t="n">
        <v>0.044171</v>
      </c>
      <c r="AA314" s="18" t="n">
        <v>0.069421</v>
      </c>
      <c r="AB314" s="18" t="n">
        <v>0.158722</v>
      </c>
    </row>
    <row r="315" ht="15.6" customHeight="1">
      <c r="A315" s="10" t="inlineStr">
        <is>
          <t>MA0000039802</t>
        </is>
      </c>
      <c r="B315" s="10" t="inlineStr">
        <is>
          <t>3980</t>
        </is>
      </c>
      <c r="C315" s="12" t="inlineStr">
        <is>
          <t>CFG OBLIGATAIRE PLUS</t>
        </is>
      </c>
      <c r="D315" s="12" t="inlineStr">
        <is>
          <t>CFG GESTION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]4  8]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CFG BANK</t>
        </is>
      </c>
      <c r="P315" s="16" t="inlineStr">
        <is>
          <t>CFG GESTION</t>
        </is>
      </c>
      <c r="Q315" s="17" t="n">
        <v>1352327.332427</v>
      </c>
      <c r="R315" s="17" t="n">
        <v>130.0315</v>
      </c>
      <c r="S315" s="18" t="n">
        <v>0.024563</v>
      </c>
      <c r="T315" s="18" t="inlineStr">
        <is>
          <t>-</t>
        </is>
      </c>
      <c r="U315" s="18" t="n">
        <v>0.001389</v>
      </c>
      <c r="V315" s="18" t="n">
        <v>-0.003162</v>
      </c>
      <c r="W315" s="18" t="n">
        <v>-0.007273</v>
      </c>
      <c r="X315" s="18" t="n">
        <v>0.026109</v>
      </c>
      <c r="Y315" s="18" t="n">
        <v>0.030584</v>
      </c>
      <c r="Z315" s="18" t="n">
        <v>0.080905</v>
      </c>
      <c r="AA315" s="18" t="n">
        <v>0.091971</v>
      </c>
      <c r="AB315" s="18" t="n">
        <v>0.15155</v>
      </c>
    </row>
    <row r="316" ht="15.6" customHeight="1">
      <c r="A316" s="10" t="inlineStr">
        <is>
          <t>MA0000039810</t>
        </is>
      </c>
      <c r="B316" s="10" t="inlineStr">
        <is>
          <t>3981</t>
        </is>
      </c>
      <c r="C316" s="12" t="inlineStr">
        <is>
          <t>AXA PÉRENNITÉ</t>
        </is>
      </c>
      <c r="D316" s="12" t="inlineStr">
        <is>
          <t>CFG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60% MBI + 40% MASI RB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CFG BANK</t>
        </is>
      </c>
      <c r="P316" s="16" t="inlineStr">
        <is>
          <t>CFG GROUP</t>
        </is>
      </c>
      <c r="Q316" s="17" t="n">
        <v>1431623.89</v>
      </c>
      <c r="R316" s="17" t="n">
        <v>34917.66</v>
      </c>
      <c r="S316" s="18" t="n">
        <v>0.034779</v>
      </c>
      <c r="T316" s="18" t="inlineStr">
        <is>
          <t>-</t>
        </is>
      </c>
      <c r="U316" s="18" t="n">
        <v>0.00445</v>
      </c>
      <c r="V316" s="18" t="n">
        <v>-0.005737</v>
      </c>
      <c r="W316" s="18" t="n">
        <v>-0.008555</v>
      </c>
      <c r="X316" s="18" t="n">
        <v>0.027383</v>
      </c>
      <c r="Y316" s="18" t="n">
        <v>0.039229</v>
      </c>
      <c r="Z316" s="18" t="n">
        <v>0.112198</v>
      </c>
      <c r="AA316" s="18" t="n">
        <v>0.134319</v>
      </c>
      <c r="AB316" s="18" t="n">
        <v>0.199365</v>
      </c>
    </row>
    <row r="317" ht="15.6" customHeight="1">
      <c r="A317" s="10" t="inlineStr">
        <is>
          <t>MA0000039828</t>
        </is>
      </c>
      <c r="B317" s="10" t="inlineStr">
        <is>
          <t>3982</t>
        </is>
      </c>
      <c r="C317" s="12" t="inlineStr">
        <is>
          <t>SN ACTIONS</t>
        </is>
      </c>
      <c r="D317" s="12" t="inlineStr">
        <is>
          <t>CIH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 RB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CIH BANK</t>
        </is>
      </c>
      <c r="P317" s="16" t="inlineStr">
        <is>
          <t>CIH CAPITAL MANAGEMENT</t>
        </is>
      </c>
      <c r="Q317" s="17" t="n">
        <v>569142.42</v>
      </c>
      <c r="R317" s="17" t="n">
        <v>142285.61</v>
      </c>
      <c r="S317" s="18" t="n">
        <v>0.031463</v>
      </c>
      <c r="T317" s="18" t="inlineStr">
        <is>
          <t>-</t>
        </is>
      </c>
      <c r="U317" s="18" t="n">
        <v>0.000248</v>
      </c>
      <c r="V317" s="18" t="n">
        <v>-0.0009779999999999999</v>
      </c>
      <c r="W317" s="18" t="n">
        <v>0.000771</v>
      </c>
      <c r="X317" s="18" t="n">
        <v>0.025604</v>
      </c>
      <c r="Y317" s="18" t="n">
        <v>0.037394</v>
      </c>
      <c r="Z317" s="18" t="n">
        <v>0.096091</v>
      </c>
      <c r="AA317" s="18" t="n">
        <v>0.124489</v>
      </c>
      <c r="AB317" s="18" t="n">
        <v>0.210897</v>
      </c>
    </row>
    <row r="318" ht="15.6" customHeight="1">
      <c r="A318" s="10" t="inlineStr">
        <is>
          <t>MA0000040008</t>
        </is>
      </c>
      <c r="B318" s="10" t="inlineStr">
        <is>
          <t>4000</t>
        </is>
      </c>
      <c r="C318" s="12" t="inlineStr">
        <is>
          <t>CNIA ASSURE</t>
        </is>
      </c>
      <c r="D318" s="12" t="inlineStr">
        <is>
          <t>CDG CAPITAL GESTION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[4  8[</t>
        </is>
      </c>
      <c r="H318" s="14" t="inlineStr">
        <is>
          <t>MBI MLT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CDG CAPITAL</t>
        </is>
      </c>
      <c r="P318" s="16" t="inlineStr">
        <is>
          <t>CDG CAPITAL GESTION</t>
        </is>
      </c>
      <c r="Q318" s="17" t="n">
        <v>798902904.37</v>
      </c>
      <c r="R318" s="17" t="n">
        <v>252577.18</v>
      </c>
      <c r="S318" s="18" t="n">
        <v>0.037338</v>
      </c>
      <c r="T318" s="18" t="inlineStr">
        <is>
          <t>-</t>
        </is>
      </c>
      <c r="U318" s="18" t="n">
        <v>0.000809</v>
      </c>
      <c r="V318" s="18" t="n">
        <v>-0.001092</v>
      </c>
      <c r="W318" s="18" t="n">
        <v>-0.000607</v>
      </c>
      <c r="X318" s="18" t="n">
        <v>0.03765</v>
      </c>
      <c r="Y318" s="18" t="n">
        <v>0.047438</v>
      </c>
      <c r="Z318" s="18" t="n">
        <v>0.120303</v>
      </c>
      <c r="AA318" s="18" t="n">
        <v>0.16431</v>
      </c>
      <c r="AB318" s="18" t="n">
        <v>0.27534</v>
      </c>
    </row>
    <row r="319" ht="15.6" customHeight="1">
      <c r="A319" s="10" t="inlineStr">
        <is>
          <t>MA0000040016</t>
        </is>
      </c>
      <c r="B319" s="10" t="inlineStr">
        <is>
          <t>4001</t>
        </is>
      </c>
      <c r="C319" s="12" t="inlineStr">
        <is>
          <t>UPLINE RENDEMENT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]1,1   5,1]</t>
        </is>
      </c>
      <c r="H319" s="14" t="inlineStr">
        <is>
          <t>MBI MT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7714092051.18</v>
      </c>
      <c r="R319" s="17" t="n">
        <v>2439.77</v>
      </c>
      <c r="S319" s="18" t="n">
        <v>0.034919</v>
      </c>
      <c r="T319" s="18" t="inlineStr">
        <is>
          <t>-</t>
        </is>
      </c>
      <c r="U319" s="18" t="n">
        <v>0.000193</v>
      </c>
      <c r="V319" s="18" t="n">
        <v>-0.000189</v>
      </c>
      <c r="W319" s="18" t="n">
        <v>0.002486</v>
      </c>
      <c r="X319" s="18" t="n">
        <v>0.028155</v>
      </c>
      <c r="Y319" s="18" t="n">
        <v>0.040551</v>
      </c>
      <c r="Z319" s="18" t="n">
        <v>0.08833299999999999</v>
      </c>
      <c r="AA319" s="18" t="n">
        <v>0.114427</v>
      </c>
      <c r="AB319" s="18" t="n">
        <v>0.221216</v>
      </c>
    </row>
    <row r="320" ht="15.6" customHeight="1">
      <c r="A320" s="10" t="inlineStr">
        <is>
          <t>MA0000040024</t>
        </is>
      </c>
      <c r="B320" s="10" t="inlineStr">
        <is>
          <t>4002</t>
        </is>
      </c>
      <c r="C320" s="12" t="inlineStr">
        <is>
          <t>UPLINE OBLIG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80% MBI CT + 20%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BCP</t>
        </is>
      </c>
      <c r="P320" s="16" t="inlineStr">
        <is>
          <t>UPLINE CAPITAL MANAGEMENT</t>
        </is>
      </c>
      <c r="Q320" s="17" t="n">
        <v>3094104584.16</v>
      </c>
      <c r="R320" s="17" t="n">
        <v>1831.71</v>
      </c>
      <c r="S320" s="18" t="n">
        <v>0.026427</v>
      </c>
      <c r="T320" s="18" t="inlineStr">
        <is>
          <t>-</t>
        </is>
      </c>
      <c r="U320" s="18" t="n">
        <v>-0.000327</v>
      </c>
      <c r="V320" s="18" t="n">
        <v>0.000623</v>
      </c>
      <c r="W320" s="18" t="n">
        <v>0.004519</v>
      </c>
      <c r="X320" s="18" t="n">
        <v>0.014506</v>
      </c>
      <c r="Y320" s="18" t="n">
        <v>0.029421</v>
      </c>
      <c r="Z320" s="18" t="n">
        <v>0.060134</v>
      </c>
      <c r="AA320" s="18" t="n">
        <v>0.089208</v>
      </c>
      <c r="AB320" s="18" t="n">
        <v>0.160735</v>
      </c>
    </row>
    <row r="321" ht="15.6" customHeight="1">
      <c r="A321" s="10" t="inlineStr">
        <is>
          <t>MA0000040040</t>
        </is>
      </c>
      <c r="B321" s="10" t="inlineStr">
        <is>
          <t>4004</t>
        </is>
      </c>
      <c r="C321" s="12" t="inlineStr">
        <is>
          <t>UPLINE ACTIONS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0.01</v>
      </c>
      <c r="M321" s="15" t="n">
        <v>0.005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1636873.27</v>
      </c>
      <c r="R321" s="17" t="n">
        <v>2988.12</v>
      </c>
      <c r="S321" s="18" t="n">
        <v>-0.09427000000000001</v>
      </c>
      <c r="T321" s="18" t="inlineStr">
        <is>
          <t>-</t>
        </is>
      </c>
      <c r="U321" s="18" t="n">
        <v>0.017693</v>
      </c>
      <c r="V321" s="18" t="n">
        <v>0.031977</v>
      </c>
      <c r="W321" s="18" t="n">
        <v>0.053219</v>
      </c>
      <c r="X321" s="18" t="n">
        <v>0.126143</v>
      </c>
      <c r="Y321" s="18" t="n">
        <v>-0.070274</v>
      </c>
      <c r="Z321" s="18" t="n">
        <v>-0.020115</v>
      </c>
      <c r="AA321" s="18" t="n">
        <v>-0.104697</v>
      </c>
      <c r="AB321" s="18" t="n">
        <v>0.340018</v>
      </c>
    </row>
    <row r="322" ht="15.6" customHeight="1">
      <c r="A322" s="10" t="inlineStr">
        <is>
          <t>MA0000040057</t>
        </is>
      </c>
      <c r="B322" s="10" t="inlineStr">
        <is>
          <t>4005</t>
        </is>
      </c>
      <c r="C322" s="12" t="inlineStr">
        <is>
          <t>ALISTITMAR CHAABI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60% MASI + 40% MBI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0.003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43329390.4</v>
      </c>
      <c r="R322" s="17" t="n">
        <v>3567.78</v>
      </c>
      <c r="S322" s="18" t="n">
        <v>-0.040561</v>
      </c>
      <c r="T322" s="18" t="inlineStr">
        <is>
          <t>-</t>
        </is>
      </c>
      <c r="U322" s="18" t="n">
        <v>0.011941</v>
      </c>
      <c r="V322" s="18" t="n">
        <v>0.021452</v>
      </c>
      <c r="W322" s="18" t="n">
        <v>0.035087</v>
      </c>
      <c r="X322" s="18" t="n">
        <v>0.087217</v>
      </c>
      <c r="Y322" s="18" t="n">
        <v>-0.022671</v>
      </c>
      <c r="Z322" s="18" t="n">
        <v>0.029882</v>
      </c>
      <c r="AA322" s="18" t="n">
        <v>-0.008151</v>
      </c>
      <c r="AB322" s="18" t="n">
        <v>0.341387</v>
      </c>
    </row>
    <row r="323" ht="15.6" customHeight="1">
      <c r="A323" s="10" t="inlineStr">
        <is>
          <t>MA0000040065</t>
        </is>
      </c>
      <c r="B323" s="10" t="inlineStr">
        <is>
          <t>4006</t>
        </is>
      </c>
      <c r="C323" s="12" t="inlineStr">
        <is>
          <t>KENZ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MASI + 50% MBI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0.003</v>
      </c>
      <c r="M323" s="15" t="n">
        <v>0.003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219193262.48</v>
      </c>
      <c r="R323" s="17" t="n">
        <v>407.09</v>
      </c>
      <c r="S323" s="18" t="n">
        <v>-0.025168</v>
      </c>
      <c r="T323" s="18" t="inlineStr">
        <is>
          <t>-</t>
        </is>
      </c>
      <c r="U323" s="18" t="n">
        <v>0.010024</v>
      </c>
      <c r="V323" s="18" t="n">
        <v>0.016861</v>
      </c>
      <c r="W323" s="18" t="n">
        <v>0.029227</v>
      </c>
      <c r="X323" s="18" t="n">
        <v>0.083464</v>
      </c>
      <c r="Y323" s="18" t="n">
        <v>-0.007461</v>
      </c>
      <c r="Z323" s="18" t="n">
        <v>0.046746</v>
      </c>
      <c r="AA323" s="18" t="n">
        <v>0.014352</v>
      </c>
      <c r="AB323" s="18" t="n">
        <v>0.368968</v>
      </c>
    </row>
    <row r="324" ht="15.6" customHeight="1">
      <c r="A324" s="10" t="inlineStr">
        <is>
          <t>MA0000040073</t>
        </is>
      </c>
      <c r="B324" s="10" t="inlineStr">
        <is>
          <t>4007</t>
        </is>
      </c>
      <c r="C324" s="12" t="inlineStr">
        <is>
          <t>ALISTITMAR CHAABI ACTIONS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0.005</v>
      </c>
      <c r="M324" s="15" t="n">
        <v>0.003</v>
      </c>
      <c r="N324" s="15" t="n">
        <v>0.018</v>
      </c>
      <c r="O324" s="14" t="inlineStr">
        <is>
          <t>BCP</t>
        </is>
      </c>
      <c r="P324" s="16" t="inlineStr">
        <is>
          <t>UPLINE CAPITAL MANAGEMENT</t>
        </is>
      </c>
      <c r="Q324" s="17" t="n">
        <v>7542395.46</v>
      </c>
      <c r="R324" s="17" t="n">
        <v>36003.61</v>
      </c>
      <c r="S324" s="18" t="n">
        <v>-0.097507</v>
      </c>
      <c r="T324" s="18" t="inlineStr">
        <is>
          <t>-</t>
        </is>
      </c>
      <c r="U324" s="18" t="n">
        <v>0.01865</v>
      </c>
      <c r="V324" s="18" t="n">
        <v>0.032646</v>
      </c>
      <c r="W324" s="18" t="n">
        <v>0.055716</v>
      </c>
      <c r="X324" s="18" t="n">
        <v>0.137373</v>
      </c>
      <c r="Y324" s="18" t="n">
        <v>-0.066624</v>
      </c>
      <c r="Z324" s="18" t="n">
        <v>0.004137</v>
      </c>
      <c r="AA324" s="18" t="n">
        <v>-0.066429</v>
      </c>
      <c r="AB324" s="18" t="n">
        <v>0.468666</v>
      </c>
    </row>
    <row r="325" ht="15.6" customHeight="1">
      <c r="A325" s="10" t="inlineStr">
        <is>
          <t>MA0000040081</t>
        </is>
      </c>
      <c r="B325" s="10" t="inlineStr">
        <is>
          <t>4008</t>
        </is>
      </c>
      <c r="C325" s="12" t="inlineStr">
        <is>
          <t>KENZ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0.005</v>
      </c>
      <c r="M325" s="15" t="n">
        <v>0.005</v>
      </c>
      <c r="N325" s="15" t="n">
        <v>0.01</v>
      </c>
      <c r="O325" s="14" t="inlineStr">
        <is>
          <t>BCP</t>
        </is>
      </c>
      <c r="P325" s="16" t="inlineStr">
        <is>
          <t>UPLINE CAPITAL MANAGEMENT</t>
        </is>
      </c>
      <c r="Q325" s="17" t="n">
        <v>459004304.14</v>
      </c>
      <c r="R325" s="17" t="n">
        <v>611.6</v>
      </c>
      <c r="S325" s="18" t="n">
        <v>-0.079927</v>
      </c>
      <c r="T325" s="18" t="inlineStr">
        <is>
          <t>-</t>
        </is>
      </c>
      <c r="U325" s="18" t="n">
        <v>0.018807</v>
      </c>
      <c r="V325" s="18" t="n">
        <v>0.034874</v>
      </c>
      <c r="W325" s="18" t="n">
        <v>0.057875</v>
      </c>
      <c r="X325" s="18" t="n">
        <v>0.142943</v>
      </c>
      <c r="Y325" s="18" t="n">
        <v>-0.046089</v>
      </c>
      <c r="Z325" s="18" t="n">
        <v>0.024438</v>
      </c>
      <c r="AA325" s="18" t="n">
        <v>-0.05309</v>
      </c>
      <c r="AB325" s="18" t="n">
        <v>0.662589</v>
      </c>
    </row>
    <row r="326" ht="15.6" customHeight="1">
      <c r="A326" s="10" t="inlineStr">
        <is>
          <t>MA0000040099</t>
        </is>
      </c>
      <c r="B326" s="10" t="inlineStr">
        <is>
          <t>4009</t>
        </is>
      </c>
      <c r="C326" s="12" t="inlineStr">
        <is>
          <t>ASSANAD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]4   8]</t>
        </is>
      </c>
      <c r="H326" s="14" t="inlineStr">
        <is>
          <t>80% MBI MLT + 20% MBI 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0.01</v>
      </c>
      <c r="O326" s="14" t="inlineStr">
        <is>
          <t>BCP</t>
        </is>
      </c>
      <c r="P326" s="16" t="inlineStr">
        <is>
          <t>UPLINE CAPITAL MANAGEMENT</t>
        </is>
      </c>
      <c r="Q326" s="17" t="n">
        <v>261866659.63</v>
      </c>
      <c r="R326" s="17" t="n">
        <v>3249.87</v>
      </c>
      <c r="S326" s="18" t="n">
        <v>0.037253</v>
      </c>
      <c r="T326" s="18" t="inlineStr">
        <is>
          <t>-</t>
        </is>
      </c>
      <c r="U326" s="18" t="n">
        <v>0.000468</v>
      </c>
      <c r="V326" s="18" t="n">
        <v>-0.000769</v>
      </c>
      <c r="W326" s="18" t="n">
        <v>0.001294</v>
      </c>
      <c r="X326" s="18" t="n">
        <v>0.027231</v>
      </c>
      <c r="Y326" s="18" t="n">
        <v>0.041238</v>
      </c>
      <c r="Z326" s="18" t="n">
        <v>0.07274799999999999</v>
      </c>
      <c r="AA326" s="18" t="n">
        <v>0.08215699999999999</v>
      </c>
      <c r="AB326" s="18" t="n">
        <v>0.118685</v>
      </c>
    </row>
    <row r="327" ht="15.6" customHeight="1">
      <c r="A327" s="10" t="inlineStr">
        <is>
          <t>MA0000040107</t>
        </is>
      </c>
      <c r="B327" s="10" t="inlineStr">
        <is>
          <t>4010</t>
        </is>
      </c>
      <c r="C327" s="12" t="inlineStr">
        <is>
          <t>AL AMAL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]0,5 1,1]</t>
        </is>
      </c>
      <c r="H327" s="14" t="inlineStr">
        <is>
          <t>90% MBI CT + 10% MBI MT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6373643027.56</v>
      </c>
      <c r="R327" s="17" t="n">
        <v>2800.41</v>
      </c>
      <c r="S327" s="18" t="n">
        <v>0.025671</v>
      </c>
      <c r="T327" s="18" t="inlineStr">
        <is>
          <t>-</t>
        </is>
      </c>
      <c r="U327" s="18" t="n">
        <v>-0.000196</v>
      </c>
      <c r="V327" s="18" t="n">
        <v>0.000675</v>
      </c>
      <c r="W327" s="18" t="n">
        <v>0.004206</v>
      </c>
      <c r="X327" s="18" t="n">
        <v>0.014432</v>
      </c>
      <c r="Y327" s="18" t="n">
        <v>0.028413</v>
      </c>
      <c r="Z327" s="18" t="n">
        <v>0.05642</v>
      </c>
      <c r="AA327" s="18" t="n">
        <v>0.082242</v>
      </c>
      <c r="AB327" s="18" t="n">
        <v>0.143795</v>
      </c>
    </row>
    <row r="328" ht="15.6" customHeight="1">
      <c r="A328" s="10" t="inlineStr">
        <is>
          <t>MA0000040115</t>
        </is>
      </c>
      <c r="B328" s="10" t="inlineStr">
        <is>
          <t>4011</t>
        </is>
      </c>
      <c r="C328" s="12" t="inlineStr">
        <is>
          <t>KENZ OBLIGATIONS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7]</t>
        </is>
      </c>
      <c r="H328" s="14" t="inlineStr">
        <is>
          <t>30% MBI MT + 70% 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0.008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486156219.25</v>
      </c>
      <c r="R328" s="17" t="n">
        <v>234.84</v>
      </c>
      <c r="S328" s="18" t="n">
        <v>0.038977</v>
      </c>
      <c r="T328" s="18" t="inlineStr">
        <is>
          <t>-</t>
        </is>
      </c>
      <c r="U328" s="18" t="n">
        <v>0.000554</v>
      </c>
      <c r="V328" s="18" t="n">
        <v>-0.001276</v>
      </c>
      <c r="W328" s="18" t="n">
        <v>0.000469</v>
      </c>
      <c r="X328" s="18" t="n">
        <v>0.030814</v>
      </c>
      <c r="Y328" s="18" t="n">
        <v>0.04443</v>
      </c>
      <c r="Z328" s="18" t="n">
        <v>0.08536299999999999</v>
      </c>
      <c r="AA328" s="18" t="n">
        <v>0.09949</v>
      </c>
      <c r="AB328" s="18" t="n">
        <v>0.184804</v>
      </c>
    </row>
    <row r="329" ht="15.6" customHeight="1">
      <c r="A329" s="10" t="inlineStr">
        <is>
          <t>MA0000040123</t>
        </is>
      </c>
      <c r="B329" s="10" t="inlineStr">
        <is>
          <t>4012</t>
        </is>
      </c>
      <c r="C329" s="12" t="inlineStr">
        <is>
          <t>ALISTITMAR CHAABI TRESORERIE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0.0025</v>
      </c>
      <c r="O329" s="14" t="inlineStr">
        <is>
          <t>BCP</t>
        </is>
      </c>
      <c r="P329" s="16" t="inlineStr">
        <is>
          <t>UPLINE CAPITAL MANAGEMENT</t>
        </is>
      </c>
      <c r="Q329" s="17" t="n">
        <v>859573616.2</v>
      </c>
      <c r="R329" s="17" t="n">
        <v>531617.3100000001</v>
      </c>
      <c r="S329" s="18" t="n">
        <v>0.016589</v>
      </c>
      <c r="T329" s="18" t="inlineStr">
        <is>
          <t>-</t>
        </is>
      </c>
      <c r="U329" s="18" t="n">
        <v>0.000228</v>
      </c>
      <c r="V329" s="18" t="n">
        <v>0.00085</v>
      </c>
      <c r="W329" s="18" t="n">
        <v>0.003084</v>
      </c>
      <c r="X329" s="18" t="n">
        <v>0.008047</v>
      </c>
      <c r="Y329" s="18" t="n">
        <v>0.01878</v>
      </c>
      <c r="Z329" s="18" t="n">
        <v>0.040256</v>
      </c>
      <c r="AA329" s="18" t="n">
        <v>0.061153</v>
      </c>
      <c r="AB329" s="18" t="n">
        <v>0.104948</v>
      </c>
    </row>
    <row r="330" ht="15.6" customHeight="1">
      <c r="A330" s="10" t="inlineStr">
        <is>
          <t>MA0000040131</t>
        </is>
      </c>
      <c r="B330" s="10" t="inlineStr">
        <is>
          <t>4013</t>
        </is>
      </c>
      <c r="C330" s="12" t="inlineStr">
        <is>
          <t>FCP UPLINE BALANCED FUND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50% MBI MT + 50% 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161661408.52</v>
      </c>
      <c r="R330" s="17" t="n">
        <v>204513.8</v>
      </c>
      <c r="S330" s="18" t="n">
        <v>0.047783</v>
      </c>
      <c r="T330" s="18" t="inlineStr">
        <is>
          <t>-</t>
        </is>
      </c>
      <c r="U330" s="18" t="n">
        <v>0.000288</v>
      </c>
      <c r="V330" s="18" t="n">
        <v>-0.000908</v>
      </c>
      <c r="W330" s="18" t="n">
        <v>0.003037</v>
      </c>
      <c r="X330" s="18" t="n">
        <v>0.035916</v>
      </c>
      <c r="Y330" s="18" t="n">
        <v>0.056342</v>
      </c>
      <c r="Z330" s="18" t="n">
        <v>0.134027</v>
      </c>
      <c r="AA330" s="18" t="n">
        <v>0.158359</v>
      </c>
      <c r="AB330" s="18" t="n">
        <v>0.210642</v>
      </c>
    </row>
    <row r="331" ht="15.6" customHeight="1">
      <c r="A331" s="10" t="inlineStr">
        <is>
          <t>MA0000040149</t>
        </is>
      </c>
      <c r="B331" s="10" t="inlineStr">
        <is>
          <t>4014</t>
        </is>
      </c>
      <c r="C331" s="12" t="inlineStr">
        <is>
          <t>KENZ PLUS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MONÉTAIRE</t>
        </is>
      </c>
      <c r="G331" s="13" t="inlineStr">
        <is>
          <t>]0  0,5]</t>
        </is>
      </c>
      <c r="H331" s="14" t="inlineStr">
        <is>
          <t>MBI CT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0.003</v>
      </c>
      <c r="O331" s="14" t="inlineStr">
        <is>
          <t>BCP</t>
        </is>
      </c>
      <c r="P331" s="16" t="inlineStr">
        <is>
          <t>UPLINE CAPITAL MANAGEMENT</t>
        </is>
      </c>
      <c r="Q331" s="17" t="n">
        <v>4564046970.17</v>
      </c>
      <c r="R331" s="17" t="n">
        <v>186.37</v>
      </c>
      <c r="S331" s="18" t="n">
        <v>0.020646</v>
      </c>
      <c r="T331" s="18" t="inlineStr">
        <is>
          <t>-</t>
        </is>
      </c>
      <c r="U331" s="18" t="n">
        <v>-0.000107</v>
      </c>
      <c r="V331" s="18" t="n">
        <v>0.0006980000000000001</v>
      </c>
      <c r="W331" s="18" t="n">
        <v>0.003824</v>
      </c>
      <c r="X331" s="18" t="n">
        <v>0.010903</v>
      </c>
      <c r="Y331" s="18" t="n">
        <v>0.023112</v>
      </c>
      <c r="Z331" s="18" t="n">
        <v>0.048082</v>
      </c>
      <c r="AA331" s="18" t="n">
        <v>0.07251000000000001</v>
      </c>
      <c r="AB331" s="18" t="n">
        <v>0.126784</v>
      </c>
    </row>
    <row r="332" ht="15.6" customHeight="1">
      <c r="A332" s="10" t="inlineStr">
        <is>
          <t>MA0000040156</t>
        </is>
      </c>
      <c r="B332" s="10" t="inlineStr">
        <is>
          <t>4015</t>
        </is>
      </c>
      <c r="C332" s="12" t="inlineStr">
        <is>
          <t>ATTIJARI AL MOUCHARAKA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323591147.11</v>
      </c>
      <c r="R332" s="17" t="n">
        <v>802.29</v>
      </c>
      <c r="S332" s="18" t="n">
        <v>-0.030219</v>
      </c>
      <c r="T332" s="18" t="inlineStr">
        <is>
          <t>-</t>
        </is>
      </c>
      <c r="U332" s="18" t="n">
        <v>0.013914</v>
      </c>
      <c r="V332" s="18" t="n">
        <v>0.026511</v>
      </c>
      <c r="W332" s="18" t="n">
        <v>0.059898</v>
      </c>
      <c r="X332" s="18" t="n">
        <v>0.166713</v>
      </c>
      <c r="Y332" s="18" t="n">
        <v>0.005275</v>
      </c>
      <c r="Z332" s="18" t="n">
        <v>0.09198199999999999</v>
      </c>
      <c r="AA332" s="18" t="n">
        <v>-0.026442</v>
      </c>
      <c r="AB332" s="18" t="n">
        <v>0.510648</v>
      </c>
    </row>
    <row r="333" ht="15.6" customHeight="1">
      <c r="A333" s="10" t="inlineStr">
        <is>
          <t>MA0000040164</t>
        </is>
      </c>
      <c r="B333" s="10" t="inlineStr">
        <is>
          <t>4016</t>
        </is>
      </c>
      <c r="C333" s="12" t="inlineStr">
        <is>
          <t>PROFIL SERENITE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5]</t>
        </is>
      </c>
      <c r="H333" s="14" t="inlineStr">
        <is>
          <t>5% MASI + 95%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0.01</v>
      </c>
      <c r="M333" s="15" t="n">
        <v>0</v>
      </c>
      <c r="N333" s="15" t="n">
        <v>0.01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503246697.62</v>
      </c>
      <c r="R333" s="17" t="n">
        <v>270.03</v>
      </c>
      <c r="S333" s="18" t="n">
        <v>0.01622</v>
      </c>
      <c r="T333" s="18" t="inlineStr">
        <is>
          <t>-</t>
        </is>
      </c>
      <c r="U333" s="18" t="n">
        <v>-0.000444</v>
      </c>
      <c r="V333" s="18" t="n">
        <v>-0.001811</v>
      </c>
      <c r="W333" s="18" t="n">
        <v>7.4e-05</v>
      </c>
      <c r="X333" s="18" t="n">
        <v>0.020637</v>
      </c>
      <c r="Y333" s="18" t="n">
        <v>0.022067</v>
      </c>
      <c r="Z333" s="18" t="n">
        <v>0.062483</v>
      </c>
      <c r="AA333" s="18" t="n">
        <v>0.08545999999999999</v>
      </c>
      <c r="AB333" s="18" t="n">
        <v>0.150337</v>
      </c>
    </row>
    <row r="334" ht="15.6" customHeight="1">
      <c r="A334" s="10" t="inlineStr">
        <is>
          <t>MA0000040172</t>
        </is>
      </c>
      <c r="B334" s="10" t="inlineStr">
        <is>
          <t>4017</t>
        </is>
      </c>
      <c r="C334" s="12" t="inlineStr">
        <is>
          <t>PROFIL HARMONIE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40% MASI + 60% 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0.015</v>
      </c>
      <c r="M334" s="15" t="n">
        <v>0.0025</v>
      </c>
      <c r="N334" s="15" t="n">
        <v>0.015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353467071.93</v>
      </c>
      <c r="R334" s="17" t="n">
        <v>436.39</v>
      </c>
      <c r="S334" s="18" t="n">
        <v>-0.039952</v>
      </c>
      <c r="T334" s="18" t="inlineStr">
        <is>
          <t>-</t>
        </is>
      </c>
      <c r="U334" s="18" t="n">
        <v>0.006017</v>
      </c>
      <c r="V334" s="18" t="n">
        <v>0.009273999999999999</v>
      </c>
      <c r="W334" s="18" t="n">
        <v>0.027235</v>
      </c>
      <c r="X334" s="18" t="n">
        <v>0.06843100000000001</v>
      </c>
      <c r="Y334" s="18" t="n">
        <v>-0.026545</v>
      </c>
      <c r="Z334" s="18" t="n">
        <v>0.016042</v>
      </c>
      <c r="AA334" s="18" t="n">
        <v>0.011098</v>
      </c>
      <c r="AB334" s="18" t="n">
        <v>0.078705</v>
      </c>
    </row>
    <row r="335" ht="15.6" customHeight="1">
      <c r="A335" s="10" t="inlineStr">
        <is>
          <t>MA0000040180</t>
        </is>
      </c>
      <c r="B335" s="10" t="inlineStr">
        <is>
          <t>4018</t>
        </is>
      </c>
      <c r="C335" s="12" t="inlineStr">
        <is>
          <t>OBLIDYNAMIC</t>
        </is>
      </c>
      <c r="D335" s="12" t="inlineStr">
        <is>
          <t>WAFA GESTION</t>
        </is>
      </c>
      <c r="E335" s="12" t="inlineStr">
        <is>
          <t>SICAV</t>
        </is>
      </c>
      <c r="F335" s="12" t="inlineStr">
        <is>
          <t>OCT</t>
        </is>
      </c>
      <c r="G335" s="13" t="inlineStr">
        <is>
          <t>]0,5 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2315934714.46</v>
      </c>
      <c r="R335" s="17" t="n">
        <v>184.06</v>
      </c>
      <c r="S335" s="18" t="n">
        <v>0.023978</v>
      </c>
      <c r="T335" s="18" t="inlineStr">
        <is>
          <t>-</t>
        </is>
      </c>
      <c r="U335" s="18" t="n">
        <v>-0.000652</v>
      </c>
      <c r="V335" s="18" t="n">
        <v>0.000163</v>
      </c>
      <c r="W335" s="18" t="n">
        <v>0.003653</v>
      </c>
      <c r="X335" s="18" t="n">
        <v>0.01377</v>
      </c>
      <c r="Y335" s="18" t="n">
        <v>0.026376</v>
      </c>
      <c r="Z335" s="18" t="n">
        <v>0.053095</v>
      </c>
      <c r="AA335" s="18" t="n">
        <v>0.07851900000000001</v>
      </c>
      <c r="AB335" s="18" t="n">
        <v>0.134003</v>
      </c>
    </row>
    <row r="336" ht="15.6" customHeight="1">
      <c r="A336" s="10" t="inlineStr">
        <is>
          <t>MA0000040198</t>
        </is>
      </c>
      <c r="B336" s="10" t="inlineStr">
        <is>
          <t>4019</t>
        </is>
      </c>
      <c r="C336" s="12" t="inlineStr">
        <is>
          <t>PATRIMOINE AL MOUSSAHAMA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-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16962366.73</v>
      </c>
      <c r="R336" s="17" t="n">
        <v>748.1900000000001</v>
      </c>
      <c r="S336" s="18" t="n">
        <v>-0.036521</v>
      </c>
      <c r="T336" s="18" t="inlineStr">
        <is>
          <t>-</t>
        </is>
      </c>
      <c r="U336" s="18" t="n">
        <v>0.016411</v>
      </c>
      <c r="V336" s="18" t="n">
        <v>0.030139</v>
      </c>
      <c r="W336" s="18" t="n">
        <v>0.062483</v>
      </c>
      <c r="X336" s="18" t="n">
        <v>0.150725</v>
      </c>
      <c r="Y336" s="18" t="n">
        <v>0.004147</v>
      </c>
      <c r="Z336" s="18" t="n">
        <v>0.071829</v>
      </c>
      <c r="AA336" s="18" t="n">
        <v>-0.075407</v>
      </c>
      <c r="AB336" s="18" t="n">
        <v>0.475749</v>
      </c>
    </row>
    <row r="337" ht="15.6" customHeight="1">
      <c r="A337" s="10" t="inlineStr">
        <is>
          <t>MA0000040214</t>
        </is>
      </c>
      <c r="B337" s="10" t="inlineStr">
        <is>
          <t>4021</t>
        </is>
      </c>
      <c r="C337" s="12" t="inlineStr">
        <is>
          <t>PATRIMOINE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1279857604.27</v>
      </c>
      <c r="R337" s="17" t="n">
        <v>366.06</v>
      </c>
      <c r="S337" s="18" t="n">
        <v>0.03597</v>
      </c>
      <c r="T337" s="18" t="inlineStr">
        <is>
          <t>-</t>
        </is>
      </c>
      <c r="U337" s="18" t="n">
        <v>0.00041</v>
      </c>
      <c r="V337" s="18" t="n">
        <v>-0.002561</v>
      </c>
      <c r="W337" s="18" t="n">
        <v>-0.001881</v>
      </c>
      <c r="X337" s="18" t="n">
        <v>0.023229</v>
      </c>
      <c r="Y337" s="18" t="n">
        <v>0.043352</v>
      </c>
      <c r="Z337" s="18" t="n">
        <v>0.119039</v>
      </c>
      <c r="AA337" s="18" t="n">
        <v>0.147955</v>
      </c>
      <c r="AB337" s="18" t="n">
        <v>0.190865</v>
      </c>
    </row>
    <row r="338" ht="15.6" customHeight="1">
      <c r="A338" s="10" t="inlineStr">
        <is>
          <t>MA0000040222</t>
        </is>
      </c>
      <c r="B338" s="10" t="inlineStr">
        <is>
          <t>4022</t>
        </is>
      </c>
      <c r="C338" s="12" t="inlineStr">
        <is>
          <t>WAFA ASSURANCE SECURITE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]4  8]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4530235036.02</v>
      </c>
      <c r="R338" s="17" t="n">
        <v>27878.89</v>
      </c>
      <c r="S338" s="18" t="n">
        <v>0.008565</v>
      </c>
      <c r="T338" s="18" t="inlineStr">
        <is>
          <t>-</t>
        </is>
      </c>
      <c r="U338" s="18" t="n">
        <v>0.000482</v>
      </c>
      <c r="V338" s="18" t="n">
        <v>-0.002301</v>
      </c>
      <c r="W338" s="18" t="n">
        <v>-0.001801</v>
      </c>
      <c r="X338" s="18" t="n">
        <v>0.00132</v>
      </c>
      <c r="Y338" s="18" t="n">
        <v>0.017724</v>
      </c>
      <c r="Z338" s="18" t="n">
        <v>0.09168800000000001</v>
      </c>
      <c r="AA338" s="18" t="n">
        <v>0.082639</v>
      </c>
      <c r="AB338" s="18" t="n">
        <v>0.098277</v>
      </c>
    </row>
    <row r="339" ht="15.6" customHeight="1">
      <c r="A339" s="10" t="inlineStr">
        <is>
          <t>MA0000040248</t>
        </is>
      </c>
      <c r="B339" s="10" t="inlineStr">
        <is>
          <t>4024</t>
        </is>
      </c>
      <c r="C339" s="12" t="inlineStr">
        <is>
          <t>CAP OBLIGATIONS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[0,5  1,1[</t>
        </is>
      </c>
      <c r="H339" s="14" t="inlineStr">
        <is>
          <t>MBI CT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814597.86</v>
      </c>
      <c r="R339" s="17" t="n">
        <v>279.93</v>
      </c>
      <c r="S339" s="18" t="n">
        <v>0.024372</v>
      </c>
      <c r="T339" s="18" t="inlineStr">
        <is>
          <t>-</t>
        </is>
      </c>
      <c r="U339" s="18" t="n">
        <v>-0.000892</v>
      </c>
      <c r="V339" s="18" t="n">
        <v>-0.000286</v>
      </c>
      <c r="W339" s="18" t="n">
        <v>0.00222</v>
      </c>
      <c r="X339" s="18" t="n">
        <v>0.010213</v>
      </c>
      <c r="Y339" s="18" t="n">
        <v>0.026663</v>
      </c>
      <c r="Z339" s="18" t="n">
        <v>0.053636</v>
      </c>
      <c r="AA339" s="18" t="n">
        <v>0.07960200000000001</v>
      </c>
      <c r="AB339" s="18" t="n">
        <v>0.137233</v>
      </c>
    </row>
    <row r="340" ht="15.6" customHeight="1">
      <c r="A340" s="10" t="inlineStr">
        <is>
          <t>MA0000040255</t>
        </is>
      </c>
      <c r="B340" s="10" t="inlineStr">
        <is>
          <t>4025</t>
        </is>
      </c>
      <c r="C340" s="12" t="inlineStr">
        <is>
          <t>PROFIL DYNAMIQUE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75% MASI + 25% MBI MT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0.005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150151623.45</v>
      </c>
      <c r="R340" s="17" t="n">
        <v>565.62</v>
      </c>
      <c r="S340" s="18" t="n">
        <v>-0.023985</v>
      </c>
      <c r="T340" s="18" t="inlineStr">
        <is>
          <t>-</t>
        </is>
      </c>
      <c r="U340" s="18" t="n">
        <v>0.014038</v>
      </c>
      <c r="V340" s="18" t="n">
        <v>0.024396</v>
      </c>
      <c r="W340" s="18" t="n">
        <v>0.049466</v>
      </c>
      <c r="X340" s="18" t="n">
        <v>0.118821</v>
      </c>
      <c r="Y340" s="18" t="n">
        <v>-0.000177</v>
      </c>
      <c r="Z340" s="18" t="n">
        <v>0.085018</v>
      </c>
      <c r="AA340" s="18" t="n">
        <v>0.010162</v>
      </c>
      <c r="AB340" s="18" t="n">
        <v>0.561494</v>
      </c>
    </row>
    <row r="341" ht="15.6" customHeight="1">
      <c r="A341" s="10" t="inlineStr">
        <is>
          <t>MA0000040263</t>
        </is>
      </c>
      <c r="B341" s="10" t="inlineStr">
        <is>
          <t>4026</t>
        </is>
      </c>
      <c r="C341" s="12" t="inlineStr">
        <is>
          <t>ATTIJARI SECURITE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[1,1  5[</t>
        </is>
      </c>
      <c r="H341" s="14" t="inlineStr">
        <is>
          <t>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2404715392.87</v>
      </c>
      <c r="R341" s="17" t="n">
        <v>2064.68</v>
      </c>
      <c r="S341" s="18" t="n">
        <v>0.025658</v>
      </c>
      <c r="T341" s="18" t="inlineStr">
        <is>
          <t>-</t>
        </is>
      </c>
      <c r="U341" s="18" t="n">
        <v>-0.000474</v>
      </c>
      <c r="V341" s="18" t="n">
        <v>-0.000789</v>
      </c>
      <c r="W341" s="18" t="n">
        <v>0.001907</v>
      </c>
      <c r="X341" s="18" t="n">
        <v>0.01753</v>
      </c>
      <c r="Y341" s="18" t="n">
        <v>0.028012</v>
      </c>
      <c r="Z341" s="18" t="n">
        <v>0.064345</v>
      </c>
      <c r="AA341" s="18" t="n">
        <v>0.085851</v>
      </c>
      <c r="AB341" s="18" t="n">
        <v>0.145149</v>
      </c>
    </row>
    <row r="342" ht="15.6" customHeight="1">
      <c r="A342" s="10" t="inlineStr">
        <is>
          <t>MA0000040271</t>
        </is>
      </c>
      <c r="B342" s="10" t="inlineStr">
        <is>
          <t>4027</t>
        </is>
      </c>
      <c r="C342" s="12" t="inlineStr">
        <is>
          <t>CAP MONETAIRE PREMIERE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[0,1  0,5[</t>
        </is>
      </c>
      <c r="H342" s="14" t="inlineStr">
        <is>
          <t>TMP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0.006500000000000001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8584415835.72</v>
      </c>
      <c r="R342" s="17" t="n">
        <v>186187.33</v>
      </c>
      <c r="S342" s="18" t="n">
        <v>0.021114</v>
      </c>
      <c r="T342" s="18" t="inlineStr">
        <is>
          <t>-</t>
        </is>
      </c>
      <c r="U342" s="18" t="n">
        <v>-3e-06</v>
      </c>
      <c r="V342" s="18" t="n">
        <v>0.000895</v>
      </c>
      <c r="W342" s="18" t="n">
        <v>0.003994</v>
      </c>
      <c r="X342" s="18" t="n">
        <v>0.011472</v>
      </c>
      <c r="Y342" s="18" t="n">
        <v>0.023655</v>
      </c>
      <c r="Z342" s="18" t="n">
        <v>0.048874</v>
      </c>
      <c r="AA342" s="18" t="n">
        <v>0.073143</v>
      </c>
      <c r="AB342" s="18" t="n">
        <v>0.123103</v>
      </c>
    </row>
    <row r="343" ht="15.6" customHeight="1">
      <c r="A343" s="10" t="inlineStr">
        <is>
          <t>MA0000040289</t>
        </is>
      </c>
      <c r="B343" s="10" t="inlineStr">
        <is>
          <t>4028</t>
        </is>
      </c>
      <c r="C343" s="12" t="inlineStr">
        <is>
          <t>GROUPE MCMA-MAMDA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]4,5 8,5]</t>
        </is>
      </c>
      <c r="H343" s="14" t="inlineStr">
        <is>
          <t>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703699946.72</v>
      </c>
      <c r="R343" s="17" t="n">
        <v>25148.55</v>
      </c>
      <c r="S343" s="18" t="n">
        <v>0.041204</v>
      </c>
      <c r="T343" s="18" t="inlineStr">
        <is>
          <t>-</t>
        </is>
      </c>
      <c r="U343" s="18" t="n">
        <v>0.000451</v>
      </c>
      <c r="V343" s="18" t="n">
        <v>-0.00132</v>
      </c>
      <c r="W343" s="18" t="n">
        <v>0.000792</v>
      </c>
      <c r="X343" s="18" t="n">
        <v>0.034841</v>
      </c>
      <c r="Y343" s="18" t="n">
        <v>0.0504</v>
      </c>
      <c r="Z343" s="18" t="n">
        <v>0.08952499999999999</v>
      </c>
      <c r="AA343" s="18" t="n">
        <v>0.072896</v>
      </c>
      <c r="AB343" s="18" t="n">
        <v>0.157932</v>
      </c>
    </row>
    <row r="344" ht="15.6" customHeight="1">
      <c r="A344" s="10" t="inlineStr">
        <is>
          <t>MA0000040297</t>
        </is>
      </c>
      <c r="B344" s="10" t="inlineStr">
        <is>
          <t>4029</t>
        </is>
      </c>
      <c r="C344" s="12" t="inlineStr">
        <is>
          <t>WAFA ASSURANCE STRATEGIE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70% MASI + 30% MBI MT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DISTRIBUANT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411436079.62</v>
      </c>
      <c r="R344" s="17" t="n">
        <v>261503.71</v>
      </c>
      <c r="S344" s="18" t="n">
        <v>-0.067234</v>
      </c>
      <c r="T344" s="18" t="inlineStr">
        <is>
          <t>-</t>
        </is>
      </c>
      <c r="U344" s="18" t="n">
        <v>0.016522</v>
      </c>
      <c r="V344" s="18" t="n">
        <v>0.029248</v>
      </c>
      <c r="W344" s="18" t="n">
        <v>0.056451</v>
      </c>
      <c r="X344" s="18" t="n">
        <v>0.137127</v>
      </c>
      <c r="Y344" s="18" t="n">
        <v>-0.035811</v>
      </c>
      <c r="Z344" s="18" t="n">
        <v>0.06769699999999999</v>
      </c>
      <c r="AA344" s="18" t="n">
        <v>-0.047951</v>
      </c>
      <c r="AB344" s="18" t="n">
        <v>0.479311</v>
      </c>
    </row>
    <row r="345" ht="15.6" customHeight="1">
      <c r="A345" s="10" t="inlineStr">
        <is>
          <t>MA0000040305</t>
        </is>
      </c>
      <c r="B345" s="10" t="inlineStr">
        <is>
          <t>4030</t>
        </is>
      </c>
      <c r="C345" s="12" t="inlineStr">
        <is>
          <t>WAFA ASSURANCE OPTIMISATION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CFG 25 FLOTTANT + 50% MBI MT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DISTRIBUANT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2015257807.61</v>
      </c>
      <c r="R345" s="17" t="n">
        <v>22005.08</v>
      </c>
      <c r="S345" s="18" t="n">
        <v>-0.023688</v>
      </c>
      <c r="T345" s="18" t="inlineStr">
        <is>
          <t>-</t>
        </is>
      </c>
      <c r="U345" s="18" t="n">
        <v>0.008271000000000001</v>
      </c>
      <c r="V345" s="18" t="n">
        <v>0.014021</v>
      </c>
      <c r="W345" s="18" t="n">
        <v>0.032214</v>
      </c>
      <c r="X345" s="18" t="n">
        <v>0.086996</v>
      </c>
      <c r="Y345" s="18" t="n">
        <v>-0.003713</v>
      </c>
      <c r="Z345" s="18" t="n">
        <v>0.08315</v>
      </c>
      <c r="AA345" s="18" t="n">
        <v>0.007787</v>
      </c>
      <c r="AB345" s="18" t="n">
        <v>0.248763</v>
      </c>
    </row>
    <row r="346" ht="15.6" customHeight="1">
      <c r="A346" s="10" t="inlineStr">
        <is>
          <t>MA0000040313</t>
        </is>
      </c>
      <c r="B346" s="10" t="inlineStr">
        <is>
          <t>4031</t>
        </is>
      </c>
      <c r="C346" s="12" t="inlineStr">
        <is>
          <t>FCP CAP INSTITUTIONS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0.001</v>
      </c>
      <c r="M346" s="15" t="n">
        <v>0</v>
      </c>
      <c r="N346" s="15" t="n">
        <v>0.006999999999999999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3023278692.27</v>
      </c>
      <c r="R346" s="17" t="n">
        <v>593432.74</v>
      </c>
      <c r="S346" s="18" t="n">
        <v>0.024416</v>
      </c>
      <c r="T346" s="18" t="inlineStr">
        <is>
          <t>-</t>
        </is>
      </c>
      <c r="U346" s="18" t="n">
        <v>-0.00057</v>
      </c>
      <c r="V346" s="18" t="n">
        <v>0.000184</v>
      </c>
      <c r="W346" s="18" t="n">
        <v>0.003588</v>
      </c>
      <c r="X346" s="18" t="n">
        <v>0.013298</v>
      </c>
      <c r="Y346" s="18" t="n">
        <v>0.026791</v>
      </c>
      <c r="Z346" s="18" t="n">
        <v>0.056262</v>
      </c>
      <c r="AA346" s="18" t="n">
        <v>0.083305</v>
      </c>
      <c r="AB346" s="18" t="n">
        <v>0.141066</v>
      </c>
    </row>
    <row r="347" ht="15.6" customHeight="1">
      <c r="A347" s="10" t="inlineStr">
        <is>
          <t>MA0000040339</t>
        </is>
      </c>
      <c r="B347" s="10" t="inlineStr">
        <is>
          <t>4033</t>
        </is>
      </c>
      <c r="C347" s="12" t="inlineStr">
        <is>
          <t>ATTIJARI MONETAIRE JOUR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TMP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438914405.68</v>
      </c>
      <c r="R347" s="17" t="n">
        <v>217.42</v>
      </c>
      <c r="S347" s="18" t="n">
        <v>0.010551</v>
      </c>
      <c r="T347" s="18" t="inlineStr">
        <is>
          <t>-</t>
        </is>
      </c>
      <c r="U347" s="18" t="n">
        <v>0.000138</v>
      </c>
      <c r="V347" s="18" t="n">
        <v>0.000552</v>
      </c>
      <c r="W347" s="18" t="n">
        <v>0.001843</v>
      </c>
      <c r="X347" s="18" t="n">
        <v>0.004574</v>
      </c>
      <c r="Y347" s="18" t="n">
        <v>0.012056</v>
      </c>
      <c r="Z347" s="18" t="n">
        <v>0.027796</v>
      </c>
      <c r="AA347" s="18" t="n">
        <v>0.043432</v>
      </c>
      <c r="AB347" s="18" t="n">
        <v>0.07527200000000001</v>
      </c>
    </row>
    <row r="348" ht="15.6" customHeight="1">
      <c r="A348" s="10" t="inlineStr">
        <is>
          <t>MA0000040347</t>
        </is>
      </c>
      <c r="B348" s="10" t="inlineStr">
        <is>
          <t>4034</t>
        </is>
      </c>
      <c r="C348" s="12" t="inlineStr">
        <is>
          <t>PATRIMOINE ACTIONS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1569438356.73</v>
      </c>
      <c r="R348" s="17" t="n">
        <v>1104.12</v>
      </c>
      <c r="S348" s="18" t="n">
        <v>-0.08079600000000001</v>
      </c>
      <c r="T348" s="18" t="inlineStr">
        <is>
          <t>-</t>
        </is>
      </c>
      <c r="U348" s="18" t="n">
        <v>0.015133</v>
      </c>
      <c r="V348" s="18" t="n">
        <v>0.035867</v>
      </c>
      <c r="W348" s="18" t="n">
        <v>0.055948</v>
      </c>
      <c r="X348" s="18" t="n">
        <v>0.146887</v>
      </c>
      <c r="Y348" s="18" t="n">
        <v>-0.052591</v>
      </c>
      <c r="Z348" s="18" t="n">
        <v>0.050652</v>
      </c>
      <c r="AA348" s="18" t="n">
        <v>-0.033415</v>
      </c>
      <c r="AB348" s="18" t="n">
        <v>0.453248</v>
      </c>
    </row>
    <row r="349" ht="15.6" customHeight="1">
      <c r="A349" s="10" t="inlineStr">
        <is>
          <t>MA0000040362</t>
        </is>
      </c>
      <c r="B349" s="10" t="inlineStr">
        <is>
          <t>4036</t>
        </is>
      </c>
      <c r="C349" s="12" t="inlineStr">
        <is>
          <t>FCP CAT VALEURS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]5  9]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2284774528.36</v>
      </c>
      <c r="R349" s="17" t="n">
        <v>283928.88</v>
      </c>
      <c r="S349" s="18" t="n">
        <v>-0.00739</v>
      </c>
      <c r="T349" s="18" t="inlineStr">
        <is>
          <t>-</t>
        </is>
      </c>
      <c r="U349" s="18" t="n">
        <v>0.00046</v>
      </c>
      <c r="V349" s="18" t="n">
        <v>-0.002256</v>
      </c>
      <c r="W349" s="18" t="n">
        <v>-0.001868</v>
      </c>
      <c r="X349" s="18" t="n">
        <v>0.031872</v>
      </c>
      <c r="Y349" s="18" t="n">
        <v>0.001484</v>
      </c>
      <c r="Z349" s="18" t="n">
        <v>-0.016865</v>
      </c>
      <c r="AA349" s="18" t="n">
        <v>-0.029295</v>
      </c>
      <c r="AB349" s="18" t="n">
        <v>0.001364</v>
      </c>
    </row>
    <row r="350" ht="15.6" customHeight="1">
      <c r="A350" s="10" t="inlineStr">
        <is>
          <t>MA0000040370</t>
        </is>
      </c>
      <c r="B350" s="10" t="inlineStr">
        <is>
          <t>4037</t>
        </is>
      </c>
      <c r="C350" s="12" t="inlineStr">
        <is>
          <t>WAFA ASSURANCE EXPANSION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CFG 25 FLOTTANT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DISTRIBUANT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607742103.55</v>
      </c>
      <c r="R350" s="17" t="n">
        <v>31957.36</v>
      </c>
      <c r="S350" s="18" t="n">
        <v>-0.10878</v>
      </c>
      <c r="T350" s="18" t="inlineStr">
        <is>
          <t>-</t>
        </is>
      </c>
      <c r="U350" s="18" t="n">
        <v>0.016141</v>
      </c>
      <c r="V350" s="18" t="n">
        <v>0.028973</v>
      </c>
      <c r="W350" s="18" t="n">
        <v>0.061156</v>
      </c>
      <c r="X350" s="18" t="n">
        <v>0.104217</v>
      </c>
      <c r="Y350" s="18" t="n">
        <v>-0.07796500000000001</v>
      </c>
      <c r="Z350" s="18" t="n">
        <v>0.031466</v>
      </c>
      <c r="AA350" s="18" t="n">
        <v>-0.091956</v>
      </c>
      <c r="AB350" s="18" t="n">
        <v>0.412338</v>
      </c>
    </row>
    <row r="351" ht="15.6" customHeight="1">
      <c r="A351" s="10" t="inlineStr">
        <is>
          <t>MA0000040388</t>
        </is>
      </c>
      <c r="B351" s="10" t="inlineStr">
        <is>
          <t>4038</t>
        </is>
      </c>
      <c r="C351" s="12" t="inlineStr">
        <is>
          <t>WG OBLIGATIONS</t>
        </is>
      </c>
      <c r="D351" s="12" t="inlineStr">
        <is>
          <t>WAFA GESTION</t>
        </is>
      </c>
      <c r="E351" s="12" t="inlineStr">
        <is>
          <t>SICAV</t>
        </is>
      </c>
      <c r="F351" s="12" t="inlineStr">
        <is>
          <t>OMLT</t>
        </is>
      </c>
      <c r="G351" s="13" t="inlineStr">
        <is>
          <t>[1.1  5[</t>
        </is>
      </c>
      <c r="H351" s="14" t="inlineStr">
        <is>
          <t>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0.0125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3861630811.54</v>
      </c>
      <c r="R351" s="17" t="n">
        <v>167.33</v>
      </c>
      <c r="S351" s="18" t="n">
        <v>0.03322</v>
      </c>
      <c r="T351" s="18" t="inlineStr">
        <is>
          <t>-</t>
        </is>
      </c>
      <c r="U351" s="18" t="n">
        <v>0.000179</v>
      </c>
      <c r="V351" s="18" t="n">
        <v>-0.000478</v>
      </c>
      <c r="W351" s="18" t="n">
        <v>0.002576</v>
      </c>
      <c r="X351" s="18" t="n">
        <v>0.022549</v>
      </c>
      <c r="Y351" s="18" t="n">
        <v>0.036484</v>
      </c>
      <c r="Z351" s="18" t="n">
        <v>0.077394</v>
      </c>
      <c r="AA351" s="18" t="n">
        <v>0.106095</v>
      </c>
      <c r="AB351" s="18" t="n">
        <v>0.174246</v>
      </c>
    </row>
    <row r="352" ht="15.6" customHeight="1">
      <c r="A352" s="10" t="inlineStr">
        <is>
          <t>MA0000040396</t>
        </is>
      </c>
      <c r="B352" s="10" t="inlineStr">
        <is>
          <t>4039</t>
        </is>
      </c>
      <c r="C352" s="12" t="inlineStr">
        <is>
          <t>OBLITOP</t>
        </is>
      </c>
      <c r="D352" s="12" t="inlineStr">
        <is>
          <t>WAFA GESTION</t>
        </is>
      </c>
      <c r="E352" s="12" t="inlineStr">
        <is>
          <t>SICAV</t>
        </is>
      </c>
      <c r="F352" s="12" t="inlineStr">
        <is>
          <t>OCT</t>
        </is>
      </c>
      <c r="G352" s="13" t="inlineStr">
        <is>
          <t>]0,5  1,1]</t>
        </is>
      </c>
      <c r="H352" s="14" t="inlineStr">
        <is>
          <t>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0.01</v>
      </c>
      <c r="N352" s="15" t="n">
        <v>0.01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5485572908</v>
      </c>
      <c r="R352" s="17" t="n">
        <v>2048.66</v>
      </c>
      <c r="S352" s="18" t="n">
        <v>0.026578</v>
      </c>
      <c r="T352" s="18" t="inlineStr">
        <is>
          <t>-</t>
        </is>
      </c>
      <c r="U352" s="18" t="n">
        <v>-0.000464</v>
      </c>
      <c r="V352" s="18" t="n">
        <v>0.000508</v>
      </c>
      <c r="W352" s="18" t="n">
        <v>0.004555</v>
      </c>
      <c r="X352" s="18" t="n">
        <v>0.014937</v>
      </c>
      <c r="Y352" s="18" t="n">
        <v>0.029146</v>
      </c>
      <c r="Z352" s="18" t="n">
        <v>0.058241</v>
      </c>
      <c r="AA352" s="18" t="n">
        <v>0.085538</v>
      </c>
      <c r="AB352" s="18" t="n">
        <v>0.147927</v>
      </c>
    </row>
    <row r="353" ht="15.6" customHeight="1">
      <c r="A353" s="10" t="inlineStr">
        <is>
          <t>MA0000040412</t>
        </is>
      </c>
      <c r="B353" s="10" t="inlineStr">
        <is>
          <t>4041</t>
        </is>
      </c>
      <c r="C353" s="12" t="inlineStr">
        <is>
          <t>AL IDDIKHAR CHAABI MOUTAWASSIT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]3  7]</t>
        </is>
      </c>
      <c r="H353" s="14" t="inlineStr">
        <is>
          <t>30% MBI MT + 70% 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51035284.83</v>
      </c>
      <c r="R353" s="17" t="n">
        <v>190.84</v>
      </c>
      <c r="S353" s="18" t="n">
        <v>0.040454</v>
      </c>
      <c r="T353" s="18" t="inlineStr">
        <is>
          <t>-</t>
        </is>
      </c>
      <c r="U353" s="18" t="n">
        <v>0.000262</v>
      </c>
      <c r="V353" s="18" t="n">
        <v>0.000734</v>
      </c>
      <c r="W353" s="18" t="n">
        <v>0.00384</v>
      </c>
      <c r="X353" s="18" t="n">
        <v>0.03012</v>
      </c>
      <c r="Y353" s="18" t="n">
        <v>0.044554</v>
      </c>
      <c r="Z353" s="18" t="n">
        <v>0.094392</v>
      </c>
      <c r="AA353" s="18" t="n">
        <v>0.121467</v>
      </c>
      <c r="AB353" s="18" t="n">
        <v>0.243743</v>
      </c>
    </row>
    <row r="354" ht="15.6" customHeight="1">
      <c r="A354" s="10" t="inlineStr">
        <is>
          <t>MA0000040420</t>
        </is>
      </c>
      <c r="B354" s="10" t="inlineStr">
        <is>
          <t>4042</t>
        </is>
      </c>
      <c r="C354" s="12" t="inlineStr">
        <is>
          <t>AL IDDIKHAR CHAABI TAWIL AL MADA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80% MBI MLT + 20% MBI 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137821797.9</v>
      </c>
      <c r="R354" s="17" t="n">
        <v>199.96</v>
      </c>
      <c r="S354" s="18" t="n">
        <v>0.035043</v>
      </c>
      <c r="T354" s="18" t="inlineStr">
        <is>
          <t>-</t>
        </is>
      </c>
      <c r="U354" s="18" t="n">
        <v>0.0003</v>
      </c>
      <c r="V354" s="18" t="n">
        <v>-0.00045</v>
      </c>
      <c r="W354" s="18" t="n">
        <v>0.001703</v>
      </c>
      <c r="X354" s="18" t="n">
        <v>0.026173</v>
      </c>
      <c r="Y354" s="18" t="n">
        <v>0.038807</v>
      </c>
      <c r="Z354" s="18" t="n">
        <v>0.097174</v>
      </c>
      <c r="AA354" s="18" t="n">
        <v>0.152242</v>
      </c>
      <c r="AB354" s="18" t="n">
        <v>0.234169</v>
      </c>
    </row>
    <row r="355" ht="15.6" customHeight="1">
      <c r="A355" s="10" t="inlineStr">
        <is>
          <t>MA0000040438</t>
        </is>
      </c>
      <c r="B355" s="10" t="inlineStr">
        <is>
          <t>4043</t>
        </is>
      </c>
      <c r="C355" s="12" t="inlineStr">
        <is>
          <t>AL IDDIKHAR CHAABI KASSIR AL MADA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5,1]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0.008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549047563.8</v>
      </c>
      <c r="R355" s="17" t="n">
        <v>174.3</v>
      </c>
      <c r="S355" s="18" t="n">
        <v>0.040473</v>
      </c>
      <c r="T355" s="18" t="inlineStr">
        <is>
          <t>-</t>
        </is>
      </c>
      <c r="U355" s="18" t="n">
        <v>0.000172</v>
      </c>
      <c r="V355" s="18" t="n">
        <v>-5.7e-05</v>
      </c>
      <c r="W355" s="18" t="n">
        <v>0.003223</v>
      </c>
      <c r="X355" s="18" t="n">
        <v>0.028258</v>
      </c>
      <c r="Y355" s="18" t="n">
        <v>0.046784</v>
      </c>
      <c r="Z355" s="18" t="n">
        <v>0.100796</v>
      </c>
      <c r="AA355" s="18" t="n">
        <v>0.124806</v>
      </c>
      <c r="AB355" s="18" t="n">
        <v>0.192774</v>
      </c>
    </row>
    <row r="356" ht="15.6" customHeight="1">
      <c r="A356" s="10" t="inlineStr">
        <is>
          <t>MA0000040446</t>
        </is>
      </c>
      <c r="B356" s="10" t="inlineStr">
        <is>
          <t>4044</t>
        </is>
      </c>
      <c r="C356" s="12" t="inlineStr">
        <is>
          <t>CDG CASH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  0,5[</t>
        </is>
      </c>
      <c r="H356" s="14" t="inlineStr">
        <is>
          <t>80% TMP + 20% 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66735635.21</v>
      </c>
      <c r="R356" s="17" t="n">
        <v>2006.67</v>
      </c>
      <c r="S356" s="18" t="n">
        <v>0.012692</v>
      </c>
      <c r="T356" s="18" t="inlineStr">
        <is>
          <t>-</t>
        </is>
      </c>
      <c r="U356" s="18" t="n">
        <v>-3.5e-05</v>
      </c>
      <c r="V356" s="18" t="n">
        <v>0.000409</v>
      </c>
      <c r="W356" s="18" t="n">
        <v>0.002458</v>
      </c>
      <c r="X356" s="18" t="n">
        <v>0.006617</v>
      </c>
      <c r="Y356" s="18" t="n">
        <v>0.0147</v>
      </c>
      <c r="Z356" s="18" t="n">
        <v>0.033961</v>
      </c>
      <c r="AA356" s="18" t="n">
        <v>0.053575</v>
      </c>
      <c r="AB356" s="18" t="n">
        <v>0.094418</v>
      </c>
    </row>
    <row r="357" ht="15.6" customHeight="1">
      <c r="A357" s="10" t="inlineStr">
        <is>
          <t>MA0000040453</t>
        </is>
      </c>
      <c r="B357" s="10" t="inlineStr">
        <is>
          <t>4045</t>
        </is>
      </c>
      <c r="C357" s="12" t="inlineStr">
        <is>
          <t>ATLANTA PERFORMANCE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[3  7[</t>
        </is>
      </c>
      <c r="H357" s="14" t="inlineStr">
        <is>
          <t>MBI GLOBAL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621713998.3</v>
      </c>
      <c r="R357" s="17" t="n">
        <v>2216.13</v>
      </c>
      <c r="S357" s="18" t="n">
        <v>0.05382</v>
      </c>
      <c r="T357" s="18" t="inlineStr">
        <is>
          <t>-</t>
        </is>
      </c>
      <c r="U357" s="18" t="n">
        <v>0.001107</v>
      </c>
      <c r="V357" s="18" t="n">
        <v>0.000786</v>
      </c>
      <c r="W357" s="18" t="n">
        <v>0.002737</v>
      </c>
      <c r="X357" s="18" t="n">
        <v>0.049135</v>
      </c>
      <c r="Y357" s="18" t="n">
        <v>0.063004</v>
      </c>
      <c r="Z357" s="18" t="n">
        <v>0.129895</v>
      </c>
      <c r="AA357" s="18" t="n">
        <v>0.158949</v>
      </c>
      <c r="AB357" s="18" t="n">
        <v>0.265702</v>
      </c>
    </row>
    <row r="358" ht="15.6" customHeight="1">
      <c r="A358" s="10" t="inlineStr">
        <is>
          <t>MA0000040461</t>
        </is>
      </c>
      <c r="B358" s="10" t="inlineStr">
        <is>
          <t>4046</t>
        </is>
      </c>
      <c r="C358" s="12" t="inlineStr">
        <is>
          <t>CDG OBLIGATIONS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40% MBI MT + 60%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931834093.13</v>
      </c>
      <c r="R358" s="17" t="n">
        <v>2152.16</v>
      </c>
      <c r="S358" s="18" t="n">
        <v>0.045636</v>
      </c>
      <c r="T358" s="18" t="inlineStr">
        <is>
          <t>-</t>
        </is>
      </c>
      <c r="U358" s="18" t="n">
        <v>0.000958</v>
      </c>
      <c r="V358" s="18" t="n">
        <v>-0.000854</v>
      </c>
      <c r="W358" s="18" t="n">
        <v>0.001289</v>
      </c>
      <c r="X358" s="18" t="n">
        <v>0.036366</v>
      </c>
      <c r="Y358" s="18" t="n">
        <v>0.053055</v>
      </c>
      <c r="Z358" s="18" t="n">
        <v>0.118028</v>
      </c>
      <c r="AA358" s="18" t="n">
        <v>0.150303</v>
      </c>
      <c r="AB358" s="18" t="n">
        <v>0.255445</v>
      </c>
    </row>
    <row r="359" ht="15.6" customHeight="1">
      <c r="A359" s="10" t="inlineStr">
        <is>
          <t>MA0000040495</t>
        </is>
      </c>
      <c r="B359" s="10" t="inlineStr">
        <is>
          <t>4049</t>
        </is>
      </c>
      <c r="C359" s="12" t="inlineStr">
        <is>
          <t>CAP SECURIVALO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[5  9[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1012113291.85</v>
      </c>
      <c r="R359" s="17" t="n">
        <v>161.33</v>
      </c>
      <c r="S359" s="18" t="n">
        <v>0.017726</v>
      </c>
      <c r="T359" s="18" t="inlineStr">
        <is>
          <t>-</t>
        </is>
      </c>
      <c r="U359" s="18" t="n">
        <v>0.000806</v>
      </c>
      <c r="V359" s="18" t="n">
        <v>-0.000743</v>
      </c>
      <c r="W359" s="18" t="n">
        <v>0.001552</v>
      </c>
      <c r="X359" s="18" t="n">
        <v>0.027056</v>
      </c>
      <c r="Y359" s="18" t="n">
        <v>0.024838</v>
      </c>
      <c r="Z359" s="18" t="n">
        <v>0.04896</v>
      </c>
      <c r="AA359" s="18" t="n">
        <v>0.045764</v>
      </c>
      <c r="AB359" s="18" t="n">
        <v>0.107288</v>
      </c>
    </row>
    <row r="360" ht="15.6" customHeight="1">
      <c r="A360" s="10" t="inlineStr">
        <is>
          <t>MA0000040503</t>
        </is>
      </c>
      <c r="B360" s="10" t="inlineStr">
        <is>
          <t>4050</t>
        </is>
      </c>
      <c r="C360" s="12" t="inlineStr">
        <is>
          <t>FCP CKG BONDS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0.01</v>
      </c>
      <c r="O360" s="14" t="inlineStr">
        <is>
          <t>CDG</t>
        </is>
      </c>
      <c r="P360" s="16" t="inlineStr">
        <is>
          <t>CDG CAPITAL GESTION; CDG</t>
        </is>
      </c>
      <c r="Q360" s="17" t="n">
        <v>2112559.28</v>
      </c>
      <c r="R360" s="17" t="n">
        <v>2252.19</v>
      </c>
      <c r="S360" s="18" t="n">
        <v>0.100627</v>
      </c>
      <c r="T360" s="18" t="inlineStr">
        <is>
          <t>-</t>
        </is>
      </c>
      <c r="U360" s="18" t="n">
        <v>0.001053</v>
      </c>
      <c r="V360" s="18" t="n">
        <v>0.003176</v>
      </c>
      <c r="W360" s="18" t="n">
        <v>0.007786</v>
      </c>
      <c r="X360" s="18" t="n">
        <v>0.054836</v>
      </c>
      <c r="Y360" s="18" t="n">
        <v>0.106195</v>
      </c>
      <c r="Z360" s="18" t="n">
        <v>0.232962</v>
      </c>
      <c r="AA360" s="18" t="n">
        <v>0.282919</v>
      </c>
      <c r="AB360" s="18" t="n">
        <v>0.534367</v>
      </c>
    </row>
    <row r="361" ht="15.6" customHeight="1">
      <c r="A361" s="10" t="inlineStr">
        <is>
          <t>MA0000040529</t>
        </is>
      </c>
      <c r="B361" s="10" t="inlineStr">
        <is>
          <t>4052</t>
        </is>
      </c>
      <c r="C361" s="12" t="inlineStr">
        <is>
          <t>FH2 OBLIGATAIRE DYNAMIQUE III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7,1[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1096796.26</v>
      </c>
      <c r="R361" s="17" t="n">
        <v>171.32</v>
      </c>
      <c r="S361" s="18" t="n">
        <v>0.020248</v>
      </c>
      <c r="T361" s="18" t="inlineStr">
        <is>
          <t>-</t>
        </is>
      </c>
      <c r="U361" s="18" t="n">
        <v>0.000175</v>
      </c>
      <c r="V361" s="18" t="n">
        <v>-0.001282</v>
      </c>
      <c r="W361" s="18" t="n">
        <v>-0.002155</v>
      </c>
      <c r="X361" s="18" t="n">
        <v>0.015892</v>
      </c>
      <c r="Y361" s="18" t="n">
        <v>0.024519</v>
      </c>
      <c r="Z361" s="18" t="n">
        <v>0.063571</v>
      </c>
      <c r="AA361" s="18" t="n">
        <v>0.08190699999999999</v>
      </c>
      <c r="AB361" s="18" t="n">
        <v>0.138717</v>
      </c>
    </row>
    <row r="362" ht="15.6" customHeight="1">
      <c r="A362" s="10" t="inlineStr">
        <is>
          <t>MA0000040545</t>
        </is>
      </c>
      <c r="B362" s="10" t="inlineStr">
        <is>
          <t>4054</t>
        </is>
      </c>
      <c r="C362" s="12" t="inlineStr">
        <is>
          <t>CDG OBLIG PLUS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641579477.16</v>
      </c>
      <c r="R362" s="17" t="n">
        <v>186702.35</v>
      </c>
      <c r="S362" s="18" t="n">
        <v>0.041476</v>
      </c>
      <c r="T362" s="18" t="inlineStr">
        <is>
          <t>-</t>
        </is>
      </c>
      <c r="U362" s="18" t="n">
        <v>0.000346</v>
      </c>
      <c r="V362" s="18" t="n">
        <v>-0.001869</v>
      </c>
      <c r="W362" s="18" t="n">
        <v>-0.00038</v>
      </c>
      <c r="X362" s="18" t="n">
        <v>0.034762</v>
      </c>
      <c r="Y362" s="18" t="n">
        <v>0.050902</v>
      </c>
      <c r="Z362" s="18" t="n">
        <v>0.124133</v>
      </c>
      <c r="AA362" s="18" t="n">
        <v>0.162047</v>
      </c>
      <c r="AB362" s="18" t="n">
        <v>0.245359</v>
      </c>
    </row>
    <row r="363" ht="15.6" customHeight="1">
      <c r="A363" s="10" t="inlineStr">
        <is>
          <t>MA0000040552</t>
        </is>
      </c>
      <c r="B363" s="10" t="inlineStr">
        <is>
          <t>4055</t>
        </is>
      </c>
      <c r="C363" s="12" t="inlineStr">
        <is>
          <t>UPLINE BONDS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]2,5  6,5]</t>
        </is>
      </c>
      <c r="H363" s="14" t="inlineStr">
        <is>
          <t>50% MBI MT + 50%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1608154.29</v>
      </c>
      <c r="R363" s="17" t="n">
        <v>0.6</v>
      </c>
      <c r="S363" s="18" t="n">
        <v>0.034483</v>
      </c>
      <c r="T363" s="18" t="inlineStr">
        <is>
          <t>-</t>
        </is>
      </c>
      <c r="U363" s="18" t="n">
        <v>0</v>
      </c>
      <c r="V363" s="18" t="n">
        <v>0</v>
      </c>
      <c r="W363" s="18" t="n">
        <v>0</v>
      </c>
      <c r="X363" s="18" t="n">
        <v>0.016949</v>
      </c>
      <c r="Y363" s="18" t="n">
        <v>0.052632</v>
      </c>
      <c r="Z363" s="18" t="n">
        <v>0.07142900000000001</v>
      </c>
      <c r="AA363" s="18" t="n">
        <v>0.090909</v>
      </c>
      <c r="AB363" s="18" t="n">
        <v>0.153846</v>
      </c>
    </row>
    <row r="364" ht="15.6" customHeight="1">
      <c r="A364" s="10" t="inlineStr">
        <is>
          <t>MA0000040578</t>
        </is>
      </c>
      <c r="B364" s="10" t="inlineStr">
        <is>
          <t>4057</t>
        </is>
      </c>
      <c r="C364" s="12" t="inlineStr">
        <is>
          <t>CDG RENDEMENT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95% MBI MLT + 5% 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1972711417.31</v>
      </c>
      <c r="R364" s="17" t="n">
        <v>2014.88</v>
      </c>
      <c r="S364" s="18" t="n">
        <v>0.033569</v>
      </c>
      <c r="T364" s="18" t="inlineStr">
        <is>
          <t>-</t>
        </is>
      </c>
      <c r="U364" s="18" t="n">
        <v>0.0005509999999999999</v>
      </c>
      <c r="V364" s="18" t="n">
        <v>-0.000962</v>
      </c>
      <c r="W364" s="18" t="n">
        <v>7.9e-05</v>
      </c>
      <c r="X364" s="18" t="n">
        <v>0.025875</v>
      </c>
      <c r="Y364" s="18" t="n">
        <v>0.038973</v>
      </c>
      <c r="Z364" s="18" t="n">
        <v>0.100522</v>
      </c>
      <c r="AA364" s="18" t="n">
        <v>0.128493</v>
      </c>
      <c r="AB364" s="18" t="n">
        <v>0.219063</v>
      </c>
    </row>
    <row r="365" ht="15.6" customHeight="1">
      <c r="A365" s="10" t="inlineStr">
        <is>
          <t>MA0000040586</t>
        </is>
      </c>
      <c r="B365" s="10" t="inlineStr">
        <is>
          <t>4058</t>
        </is>
      </c>
      <c r="C365" s="12" t="inlineStr">
        <is>
          <t>FCP EDUCATION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95% MBI MLT + 5%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3241023252.38</v>
      </c>
      <c r="R365" s="17" t="n">
        <v>1997.62</v>
      </c>
      <c r="S365" s="18" t="n">
        <v>0.039339</v>
      </c>
      <c r="T365" s="18" t="inlineStr">
        <is>
          <t>-</t>
        </is>
      </c>
      <c r="U365" s="18" t="n">
        <v>0.001861</v>
      </c>
      <c r="V365" s="18" t="n">
        <v>0.001288</v>
      </c>
      <c r="W365" s="18" t="n">
        <v>0.004541</v>
      </c>
      <c r="X365" s="18" t="n">
        <v>0.045054</v>
      </c>
      <c r="Y365" s="18" t="n">
        <v>0.049429</v>
      </c>
      <c r="Z365" s="18" t="n">
        <v>0.124267</v>
      </c>
      <c r="AA365" s="18" t="n">
        <v>0.151618</v>
      </c>
      <c r="AB365" s="18" t="n">
        <v>0.283059</v>
      </c>
    </row>
    <row r="366" ht="15.6" customHeight="1">
      <c r="A366" s="10" t="inlineStr">
        <is>
          <t>MA0000040594</t>
        </is>
      </c>
      <c r="B366" s="10" t="inlineStr">
        <is>
          <t>4059</t>
        </is>
      </c>
      <c r="C366" s="12" t="inlineStr">
        <is>
          <t>CDG DYNAMIC COURT TERME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552517429.8200001</v>
      </c>
      <c r="R366" s="17" t="n">
        <v>1032.47</v>
      </c>
      <c r="S366" s="18" t="n">
        <v>0.017793</v>
      </c>
      <c r="T366" s="18" t="inlineStr">
        <is>
          <t>-</t>
        </is>
      </c>
      <c r="U366" s="18" t="n">
        <v>-0.00061</v>
      </c>
      <c r="V366" s="18" t="n">
        <v>-1.9e-05</v>
      </c>
      <c r="W366" s="18" t="n">
        <v>0.003002</v>
      </c>
      <c r="X366" s="18" t="n">
        <v>0.011274</v>
      </c>
      <c r="Y366" s="18" t="n">
        <v>0.020479</v>
      </c>
      <c r="Z366" s="18" t="n">
        <v>0.047959</v>
      </c>
      <c r="AA366" s="18" t="n">
        <v>0.073153</v>
      </c>
      <c r="AB366" s="18" t="n">
        <v>-0.202966</v>
      </c>
    </row>
    <row r="367" ht="15.6" customHeight="1">
      <c r="A367" s="10" t="inlineStr">
        <is>
          <t>MA0000040602</t>
        </is>
      </c>
      <c r="B367" s="10" t="inlineStr">
        <is>
          <t>4060</t>
        </is>
      </c>
      <c r="C367" s="12" t="inlineStr">
        <is>
          <t>CDG BONDS DYNAMIQUE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[3  7[</t>
        </is>
      </c>
      <c r="H367" s="14" t="inlineStr">
        <is>
          <t>MBI GLOBAL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1612768221.14</v>
      </c>
      <c r="R367" s="17" t="n">
        <v>1613.29</v>
      </c>
      <c r="S367" s="18" t="n">
        <v>0.044065</v>
      </c>
      <c r="T367" s="18" t="inlineStr">
        <is>
          <t>-</t>
        </is>
      </c>
      <c r="U367" s="18" t="n">
        <v>0.000521</v>
      </c>
      <c r="V367" s="18" t="n">
        <v>-0.000471</v>
      </c>
      <c r="W367" s="18" t="n">
        <v>0.000794</v>
      </c>
      <c r="X367" s="18" t="n">
        <v>0.034638</v>
      </c>
      <c r="Y367" s="18" t="n">
        <v>0.051565</v>
      </c>
      <c r="Z367" s="18" t="n">
        <v>0.09383</v>
      </c>
      <c r="AA367" s="18" t="n">
        <v>0.116325</v>
      </c>
      <c r="AB367" s="18" t="n">
        <v>0.186077</v>
      </c>
    </row>
    <row r="368" ht="15.6" customHeight="1">
      <c r="A368" s="10" t="inlineStr">
        <is>
          <t>MA0000040610</t>
        </is>
      </c>
      <c r="B368" s="10" t="inlineStr">
        <is>
          <t>4061</t>
        </is>
      </c>
      <c r="C368" s="12" t="inlineStr">
        <is>
          <t>FH2 ACTIONS II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31441690.59</v>
      </c>
      <c r="R368" s="17" t="n">
        <v>5029.86</v>
      </c>
      <c r="S368" s="18" t="n">
        <v>0.026397</v>
      </c>
      <c r="T368" s="18" t="inlineStr">
        <is>
          <t>-</t>
        </is>
      </c>
      <c r="U368" s="18" t="n">
        <v>0.017918</v>
      </c>
      <c r="V368" s="18" t="n">
        <v>0.162288</v>
      </c>
      <c r="W368" s="18" t="n">
        <v>0.179644</v>
      </c>
      <c r="X368" s="18" t="n">
        <v>0.267146</v>
      </c>
      <c r="Y368" s="18" t="n">
        <v>0.054657</v>
      </c>
      <c r="Z368" s="18" t="n">
        <v>0.188336</v>
      </c>
      <c r="AA368" s="18" t="n">
        <v>0.105184</v>
      </c>
      <c r="AB368" s="18" t="n">
        <v>0.608886</v>
      </c>
    </row>
    <row r="369" ht="15.6" customHeight="1">
      <c r="A369" s="10" t="inlineStr">
        <is>
          <t>MA0000040636</t>
        </is>
      </c>
      <c r="B369" s="10" t="inlineStr">
        <is>
          <t>4063</t>
        </is>
      </c>
      <c r="C369" s="12" t="inlineStr">
        <is>
          <t>CDG MONEY PREMIUM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&lt;= 0,5</t>
        </is>
      </c>
      <c r="H369" s="14" t="inlineStr">
        <is>
          <t>60% TMP + 40% 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351429562.58</v>
      </c>
      <c r="R369" s="17" t="n">
        <v>1462.98</v>
      </c>
      <c r="S369" s="18" t="n">
        <v>0.019584</v>
      </c>
      <c r="T369" s="18" t="inlineStr">
        <is>
          <t>-</t>
        </is>
      </c>
      <c r="U369" s="18" t="n">
        <v>3.4e-05</v>
      </c>
      <c r="V369" s="18" t="n">
        <v>0.001362</v>
      </c>
      <c r="W369" s="18" t="n">
        <v>0.003994</v>
      </c>
      <c r="X369" s="18" t="n">
        <v>0.010317</v>
      </c>
      <c r="Y369" s="18" t="n">
        <v>0.022405</v>
      </c>
      <c r="Z369" s="18" t="n">
        <v>0.04732</v>
      </c>
      <c r="AA369" s="18" t="n">
        <v>0.070478</v>
      </c>
      <c r="AB369" s="18" t="n">
        <v>0.124159</v>
      </c>
    </row>
    <row r="370" ht="15.6" customHeight="1">
      <c r="A370" s="10" t="inlineStr">
        <is>
          <t>MA0000040644</t>
        </is>
      </c>
      <c r="B370" s="10" t="inlineStr">
        <is>
          <t>4064</t>
        </is>
      </c>
      <c r="C370" s="12" t="inlineStr">
        <is>
          <t>CAT EVOLUTION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630862374.4299999</v>
      </c>
      <c r="R370" s="17" t="n">
        <v>1781.72</v>
      </c>
      <c r="S370" s="18" t="n">
        <v>0.005168</v>
      </c>
      <c r="T370" s="18" t="inlineStr">
        <is>
          <t>-</t>
        </is>
      </c>
      <c r="U370" s="18" t="n">
        <v>0.007652</v>
      </c>
      <c r="V370" s="18" t="n">
        <v>0.013066</v>
      </c>
      <c r="W370" s="18" t="n">
        <v>0.022614</v>
      </c>
      <c r="X370" s="18" t="n">
        <v>0.07364900000000001</v>
      </c>
      <c r="Y370" s="18" t="n">
        <v>0.018597</v>
      </c>
      <c r="Z370" s="18" t="n">
        <v>0.098105</v>
      </c>
      <c r="AA370" s="18" t="n">
        <v>0.08738899999999999</v>
      </c>
      <c r="AB370" s="18" t="n">
        <v>0.347053</v>
      </c>
    </row>
    <row r="371" ht="15.6" customHeight="1">
      <c r="A371" s="10" t="inlineStr">
        <is>
          <t>MA0000040651</t>
        </is>
      </c>
      <c r="B371" s="10" t="inlineStr">
        <is>
          <t>4065</t>
        </is>
      </c>
      <c r="C371" s="12" t="inlineStr">
        <is>
          <t>ATLANTA AVENIR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CFG 25 FLOTTANT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290305856.5</v>
      </c>
      <c r="R371" s="17" t="n">
        <v>3889.04</v>
      </c>
      <c r="S371" s="18" t="n">
        <v>-0.068902</v>
      </c>
      <c r="T371" s="18" t="inlineStr">
        <is>
          <t>-</t>
        </is>
      </c>
      <c r="U371" s="18" t="n">
        <v>0.018289</v>
      </c>
      <c r="V371" s="18" t="n">
        <v>0.032378</v>
      </c>
      <c r="W371" s="18" t="n">
        <v>0.054758</v>
      </c>
      <c r="X371" s="18" t="n">
        <v>0.134214</v>
      </c>
      <c r="Y371" s="18" t="n">
        <v>-0.044786</v>
      </c>
      <c r="Z371" s="18" t="n">
        <v>0.063265</v>
      </c>
      <c r="AA371" s="18" t="n">
        <v>-0.011851</v>
      </c>
      <c r="AB371" s="18" t="n">
        <v>0.465649</v>
      </c>
    </row>
    <row r="372" ht="15.6" customHeight="1">
      <c r="A372" s="10" t="inlineStr">
        <is>
          <t>MA0000040669</t>
        </is>
      </c>
      <c r="B372" s="10" t="inlineStr">
        <is>
          <t>4066</t>
        </is>
      </c>
      <c r="C372" s="12" t="inlineStr">
        <is>
          <t>AXA OBLIG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1033023138.46</v>
      </c>
      <c r="R372" s="17" t="n">
        <v>1093.77</v>
      </c>
      <c r="S372" s="18" t="n">
        <v>0.027805</v>
      </c>
      <c r="T372" s="18" t="inlineStr">
        <is>
          <t>-</t>
        </is>
      </c>
      <c r="U372" s="18" t="n">
        <v>0.000247</v>
      </c>
      <c r="V372" s="18" t="n">
        <v>-0.000174</v>
      </c>
      <c r="W372" s="18" t="n">
        <v>0.001694</v>
      </c>
      <c r="X372" s="18" t="n">
        <v>0.035708</v>
      </c>
      <c r="Y372" s="18" t="n">
        <v>0.034582</v>
      </c>
      <c r="Z372" s="18" t="n">
        <v>0.071147</v>
      </c>
      <c r="AA372" s="18" t="n">
        <v>0.061284</v>
      </c>
      <c r="AB372" s="18" t="n">
        <v>0.148421</v>
      </c>
    </row>
    <row r="373" ht="15.6" customHeight="1">
      <c r="A373" s="10" t="inlineStr">
        <is>
          <t>MA0000040677</t>
        </is>
      </c>
      <c r="B373" s="10" t="inlineStr">
        <is>
          <t>4067</t>
        </is>
      </c>
      <c r="C373" s="12" t="inlineStr">
        <is>
          <t>FCP INSTITUTIONS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122045897.77</v>
      </c>
      <c r="R373" s="17" t="n">
        <v>1542.77</v>
      </c>
      <c r="S373" s="18" t="n">
        <v>0.026529</v>
      </c>
      <c r="T373" s="18" t="inlineStr">
        <is>
          <t>-</t>
        </is>
      </c>
      <c r="U373" s="18" t="n">
        <v>-3.2e-05</v>
      </c>
      <c r="V373" s="18" t="n">
        <v>0.001246</v>
      </c>
      <c r="W373" s="18" t="n">
        <v>0.004525</v>
      </c>
      <c r="X373" s="18" t="n">
        <v>0.01484</v>
      </c>
      <c r="Y373" s="18" t="n">
        <v>0.029014</v>
      </c>
      <c r="Z373" s="18" t="n">
        <v>0.051836</v>
      </c>
      <c r="AA373" s="18" t="n">
        <v>0.075168</v>
      </c>
      <c r="AB373" s="18" t="n">
        <v>0.160667</v>
      </c>
    </row>
    <row r="374" ht="15.6" customHeight="1">
      <c r="A374" s="10" t="inlineStr">
        <is>
          <t>MA0000040693</t>
        </is>
      </c>
      <c r="B374" s="10" t="inlineStr">
        <is>
          <t>4069</t>
        </is>
      </c>
      <c r="C374" s="12" t="inlineStr">
        <is>
          <t>CDG OBLIG SELECTION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  6[</t>
        </is>
      </c>
      <c r="H374" s="14" t="inlineStr">
        <is>
          <t>80% MBI MT + 20%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123948536.63</v>
      </c>
      <c r="R374" s="17" t="n">
        <v>1676.67</v>
      </c>
      <c r="S374" s="18" t="n">
        <v>0.01617</v>
      </c>
      <c r="T374" s="18" t="inlineStr">
        <is>
          <t>-</t>
        </is>
      </c>
      <c r="U374" s="18" t="n">
        <v>0.00068</v>
      </c>
      <c r="V374" s="18" t="n">
        <v>0.000316</v>
      </c>
      <c r="W374" s="18" t="n">
        <v>0.003417</v>
      </c>
      <c r="X374" s="18" t="n">
        <v>0.023439</v>
      </c>
      <c r="Y374" s="18" t="n">
        <v>0.02246</v>
      </c>
      <c r="Z374" s="18" t="n">
        <v>0.072643</v>
      </c>
      <c r="AA374" s="18" t="n">
        <v>0.099564</v>
      </c>
      <c r="AB374" s="18" t="n">
        <v>0.179549</v>
      </c>
    </row>
    <row r="375" ht="15.6" customHeight="1">
      <c r="A375" s="10" t="inlineStr">
        <is>
          <t>MA0000040701</t>
        </is>
      </c>
      <c r="B375" s="10" t="inlineStr">
        <is>
          <t>4070</t>
        </is>
      </c>
      <c r="C375" s="12" t="inlineStr">
        <is>
          <t>CNIA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833253.88</v>
      </c>
      <c r="R375" s="17" t="n">
        <v>1983.93</v>
      </c>
      <c r="S375" s="18" t="n">
        <v>-0.003771</v>
      </c>
      <c r="T375" s="18" t="inlineStr">
        <is>
          <t>-</t>
        </is>
      </c>
      <c r="U375" s="18" t="n">
        <v>0.006458</v>
      </c>
      <c r="V375" s="18" t="n">
        <v>0.012731</v>
      </c>
      <c r="W375" s="18" t="n">
        <v>0.024704</v>
      </c>
      <c r="X375" s="18" t="n">
        <v>0.05653</v>
      </c>
      <c r="Y375" s="18" t="n">
        <v>0.009967999999999999</v>
      </c>
      <c r="Z375" s="18" t="n">
        <v>0.037783</v>
      </c>
      <c r="AA375" s="18" t="n">
        <v>0.058457</v>
      </c>
      <c r="AB375" s="18" t="n">
        <v>0.281244</v>
      </c>
    </row>
    <row r="376" ht="15.6" customHeight="1">
      <c r="A376" s="10" t="inlineStr">
        <is>
          <t>MA0000040719</t>
        </is>
      </c>
      <c r="B376" s="10" t="inlineStr">
        <is>
          <t>4071</t>
        </is>
      </c>
      <c r="C376" s="12" t="inlineStr">
        <is>
          <t>RMA DYNAMIQUE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6607904050.07</v>
      </c>
      <c r="R376" s="17" t="n">
        <v>85973.25</v>
      </c>
      <c r="S376" s="18" t="n">
        <v>-0.059532</v>
      </c>
      <c r="T376" s="18" t="inlineStr">
        <is>
          <t>-</t>
        </is>
      </c>
      <c r="U376" s="18" t="n">
        <v>0.019081</v>
      </c>
      <c r="V376" s="18" t="n">
        <v>0.033538</v>
      </c>
      <c r="W376" s="18" t="n">
        <v>0.044853</v>
      </c>
      <c r="X376" s="18" t="n">
        <v>0.103928</v>
      </c>
      <c r="Y376" s="18" t="n">
        <v>-0.036293</v>
      </c>
      <c r="Z376" s="18" t="n">
        <v>0.038446</v>
      </c>
      <c r="AA376" s="18" t="n">
        <v>-0.024163</v>
      </c>
      <c r="AB376" s="18" t="n">
        <v>0.261577</v>
      </c>
    </row>
    <row r="377" ht="15.6" customHeight="1">
      <c r="A377" s="10" t="inlineStr">
        <is>
          <t>MA0000040727</t>
        </is>
      </c>
      <c r="B377" s="10" t="inlineStr">
        <is>
          <t>4072</t>
        </is>
      </c>
      <c r="C377" s="12" t="inlineStr">
        <is>
          <t>RMA EQUITY MARKET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68047311.13</v>
      </c>
      <c r="R377" s="17" t="n">
        <v>152.92</v>
      </c>
      <c r="S377" s="18" t="n">
        <v>-0.046693</v>
      </c>
      <c r="T377" s="18" t="inlineStr">
        <is>
          <t>-</t>
        </is>
      </c>
      <c r="U377" s="18" t="n">
        <v>0.01527</v>
      </c>
      <c r="V377" s="18" t="n">
        <v>0.026653</v>
      </c>
      <c r="W377" s="18" t="n">
        <v>0.047469</v>
      </c>
      <c r="X377" s="18" t="n">
        <v>0.130229</v>
      </c>
      <c r="Y377" s="18" t="n">
        <v>-0.017539</v>
      </c>
      <c r="Z377" s="18" t="n">
        <v>0.073003</v>
      </c>
      <c r="AA377" s="18" t="n">
        <v>0.041092</v>
      </c>
      <c r="AB377" s="18" t="n">
        <v>0.506092</v>
      </c>
    </row>
    <row r="378" ht="15.6" customHeight="1">
      <c r="A378" s="10" t="inlineStr">
        <is>
          <t>MA0000040735</t>
        </is>
      </c>
      <c r="B378" s="10" t="inlineStr">
        <is>
          <t>4073</t>
        </is>
      </c>
      <c r="C378" s="12" t="inlineStr">
        <is>
          <t>RMA EXPANSION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970556828.67</v>
      </c>
      <c r="R378" s="17" t="n">
        <v>190529.41</v>
      </c>
      <c r="S378" s="18" t="n">
        <v>0.015029</v>
      </c>
      <c r="T378" s="18" t="inlineStr">
        <is>
          <t>-</t>
        </is>
      </c>
      <c r="U378" s="18" t="n">
        <v>0.010467</v>
      </c>
      <c r="V378" s="18" t="n">
        <v>0.02192</v>
      </c>
      <c r="W378" s="18" t="n">
        <v>0.04557</v>
      </c>
      <c r="X378" s="18" t="n">
        <v>0.1344</v>
      </c>
      <c r="Y378" s="18" t="n">
        <v>0.036477</v>
      </c>
      <c r="Z378" s="18" t="n">
        <v>0.140001</v>
      </c>
      <c r="AA378" s="18" t="n">
        <v>0.174397</v>
      </c>
      <c r="AB378" s="18" t="n">
        <v>0.794929</v>
      </c>
    </row>
    <row r="379" ht="15.6" customHeight="1">
      <c r="A379" s="10" t="inlineStr">
        <is>
          <t>MA0000040743</t>
        </is>
      </c>
      <c r="B379" s="10" t="inlineStr">
        <is>
          <t>4074</t>
        </is>
      </c>
      <c r="C379" s="12" t="inlineStr">
        <is>
          <t>RMA OBLIGATIONS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]6  10]</t>
        </is>
      </c>
      <c r="H379" s="14" t="inlineStr">
        <is>
          <t>50% MBI MLT + 50% MBI 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DISTRIBUANT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8949835281.49</v>
      </c>
      <c r="R379" s="17" t="n">
        <v>361770.29</v>
      </c>
      <c r="S379" s="18" t="n">
        <v>0.038861</v>
      </c>
      <c r="T379" s="18" t="inlineStr">
        <is>
          <t>-</t>
        </is>
      </c>
      <c r="U379" s="18" t="n">
        <v>0.00166</v>
      </c>
      <c r="V379" s="18" t="n">
        <v>-0.001403</v>
      </c>
      <c r="W379" s="18" t="n">
        <v>-0.000839</v>
      </c>
      <c r="X379" s="18" t="n">
        <v>0.035285</v>
      </c>
      <c r="Y379" s="18" t="n">
        <v>0.047753</v>
      </c>
      <c r="Z379" s="18" t="n">
        <v>0.12504</v>
      </c>
      <c r="AA379" s="18" t="n">
        <v>0.158392</v>
      </c>
      <c r="AB379" s="18" t="n">
        <v>0.29039</v>
      </c>
    </row>
    <row r="380" ht="15.6" customHeight="1">
      <c r="A380" s="10" t="inlineStr">
        <is>
          <t>MA0000040750</t>
        </is>
      </c>
      <c r="B380" s="10" t="inlineStr">
        <is>
          <t>4075</t>
        </is>
      </c>
      <c r="C380" s="12" t="inlineStr">
        <is>
          <t>FCP OPPORTUNITES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454321642.35</v>
      </c>
      <c r="R380" s="17" t="n">
        <v>1711.52</v>
      </c>
      <c r="S380" s="18" t="n">
        <v>-0.046895</v>
      </c>
      <c r="T380" s="18" t="inlineStr">
        <is>
          <t>-</t>
        </is>
      </c>
      <c r="U380" s="18" t="n">
        <v>0.019296</v>
      </c>
      <c r="V380" s="18" t="n">
        <v>0.034514</v>
      </c>
      <c r="W380" s="18" t="n">
        <v>0.062693</v>
      </c>
      <c r="X380" s="18" t="n">
        <v>0.141736</v>
      </c>
      <c r="Y380" s="18" t="n">
        <v>-0.02027</v>
      </c>
      <c r="Z380" s="18" t="n">
        <v>0.100677</v>
      </c>
      <c r="AA380" s="18" t="n">
        <v>0.003901</v>
      </c>
      <c r="AB380" s="18" t="n">
        <v>0.513561</v>
      </c>
    </row>
    <row r="381" ht="15.6" customHeight="1">
      <c r="A381" s="10" t="inlineStr">
        <is>
          <t>MA0000040768</t>
        </is>
      </c>
      <c r="B381" s="10" t="inlineStr">
        <is>
          <t>4076</t>
        </is>
      </c>
      <c r="C381" s="12" t="inlineStr">
        <is>
          <t>FCP OBLIG COURT TERME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[0,5  1,1[</t>
        </is>
      </c>
      <c r="H381" s="14" t="inlineStr">
        <is>
          <t>75% MBI CT + 25%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1361171515.21</v>
      </c>
      <c r="R381" s="17" t="n">
        <v>1434.06</v>
      </c>
      <c r="S381" s="18" t="n">
        <v>0.024592</v>
      </c>
      <c r="T381" s="18" t="inlineStr">
        <is>
          <t>-</t>
        </is>
      </c>
      <c r="U381" s="18" t="n">
        <v>-0.000307</v>
      </c>
      <c r="V381" s="18" t="n">
        <v>0.000467</v>
      </c>
      <c r="W381" s="18" t="n">
        <v>0.004405</v>
      </c>
      <c r="X381" s="18" t="n">
        <v>0.014359</v>
      </c>
      <c r="Y381" s="18" t="n">
        <v>0.027161</v>
      </c>
      <c r="Z381" s="18" t="n">
        <v>0.055387</v>
      </c>
      <c r="AA381" s="18" t="n">
        <v>0.08230899999999999</v>
      </c>
      <c r="AB381" s="18" t="n">
        <v>0.144912</v>
      </c>
    </row>
    <row r="382" ht="15.6" customHeight="1">
      <c r="A382" s="10" t="inlineStr">
        <is>
          <t>MA0000040776</t>
        </is>
      </c>
      <c r="B382" s="10" t="inlineStr">
        <is>
          <t>4077</t>
        </is>
      </c>
      <c r="C382" s="12" t="inlineStr">
        <is>
          <t>FCP LIQUIDITES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70% TMP + 30% MBI CT</t>
        </is>
      </c>
      <c r="I382" s="10" t="inlineStr">
        <is>
          <t>QUOTIDIENNE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6594253626.18</v>
      </c>
      <c r="R382" s="17" t="n">
        <v>3029.1</v>
      </c>
      <c r="S382" s="18" t="n">
        <v>0.017576</v>
      </c>
      <c r="T382" s="18" t="inlineStr">
        <is>
          <t>-</t>
        </is>
      </c>
      <c r="U382" s="18" t="n">
        <v>-0.000135</v>
      </c>
      <c r="V382" s="18" t="n">
        <v>0.000578</v>
      </c>
      <c r="W382" s="18" t="n">
        <v>0.003372</v>
      </c>
      <c r="X382" s="18" t="n">
        <v>0.009192000000000001</v>
      </c>
      <c r="Y382" s="18" t="n">
        <v>0.019796</v>
      </c>
      <c r="Z382" s="18" t="n">
        <v>0.042859</v>
      </c>
      <c r="AA382" s="18" t="n">
        <v>0.065785</v>
      </c>
      <c r="AB382" s="18" t="n">
        <v>0.114422</v>
      </c>
    </row>
    <row r="383" ht="15.6" customHeight="1">
      <c r="A383" s="10" t="inlineStr">
        <is>
          <t>MA0000040784</t>
        </is>
      </c>
      <c r="B383" s="10" t="inlineStr">
        <is>
          <t>4078</t>
        </is>
      </c>
      <c r="C383" s="12" t="inlineStr">
        <is>
          <t>FCP SECURITE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[2,5  6,5[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728640148.55</v>
      </c>
      <c r="R383" s="17" t="n">
        <v>1740.94</v>
      </c>
      <c r="S383" s="18" t="n">
        <v>0.035602</v>
      </c>
      <c r="T383" s="18" t="inlineStr">
        <is>
          <t>-</t>
        </is>
      </c>
      <c r="U383" s="18" t="n">
        <v>0.001836</v>
      </c>
      <c r="V383" s="18" t="n">
        <v>0.000834</v>
      </c>
      <c r="W383" s="18" t="n">
        <v>0.003591</v>
      </c>
      <c r="X383" s="18" t="n">
        <v>0.036638</v>
      </c>
      <c r="Y383" s="18" t="n">
        <v>0.042779</v>
      </c>
      <c r="Z383" s="18" t="n">
        <v>0.114637</v>
      </c>
      <c r="AA383" s="18" t="n">
        <v>0.146509</v>
      </c>
      <c r="AB383" s="18" t="n">
        <v>0.25745</v>
      </c>
    </row>
    <row r="384" ht="15.6" customHeight="1">
      <c r="A384" s="10" t="inlineStr">
        <is>
          <t>MA0000040792</t>
        </is>
      </c>
      <c r="B384" s="10" t="inlineStr">
        <is>
          <t>4079</t>
        </is>
      </c>
      <c r="C384" s="12" t="inlineStr">
        <is>
          <t>FCP ALLOCATIONS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55% MBI Global +45% Masi RB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1142473.44</v>
      </c>
      <c r="R384" s="17" t="n">
        <v>1543.88</v>
      </c>
      <c r="S384" s="18" t="n">
        <v>-0.033517</v>
      </c>
      <c r="T384" s="18" t="inlineStr">
        <is>
          <t>-</t>
        </is>
      </c>
      <c r="U384" s="18" t="n">
        <v>0.012049</v>
      </c>
      <c r="V384" s="18" t="n">
        <v>0.020349</v>
      </c>
      <c r="W384" s="18" t="n">
        <v>0.031798</v>
      </c>
      <c r="X384" s="18" t="n">
        <v>0.083356</v>
      </c>
      <c r="Y384" s="18" t="n">
        <v>-0.017119</v>
      </c>
      <c r="Z384" s="18" t="n">
        <v>0.046996</v>
      </c>
      <c r="AA384" s="18" t="n">
        <v>-0.000278</v>
      </c>
      <c r="AB384" s="18" t="n">
        <v>0.250855</v>
      </c>
    </row>
    <row r="385" ht="15.6" customHeight="1">
      <c r="A385" s="10" t="inlineStr">
        <is>
          <t>MA0000040818</t>
        </is>
      </c>
      <c r="B385" s="10" t="inlineStr">
        <is>
          <t>4081</t>
        </is>
      </c>
      <c r="C385" s="12" t="inlineStr">
        <is>
          <t>AL IDDIKHAR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0.002</v>
      </c>
      <c r="M385" s="15" t="n">
        <v>0.001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33594919.42</v>
      </c>
      <c r="R385" s="17" t="n">
        <v>190.59</v>
      </c>
      <c r="S385" s="18" t="n">
        <v>-0.089698</v>
      </c>
      <c r="T385" s="18" t="inlineStr">
        <is>
          <t>-</t>
        </is>
      </c>
      <c r="U385" s="18" t="n">
        <v>0.019307</v>
      </c>
      <c r="V385" s="18" t="n">
        <v>0.034971</v>
      </c>
      <c r="W385" s="18" t="n">
        <v>0.06007</v>
      </c>
      <c r="X385" s="18" t="n">
        <v>0.142557</v>
      </c>
      <c r="Y385" s="18" t="n">
        <v>-0.059511</v>
      </c>
      <c r="Z385" s="18" t="n">
        <v>0.039147</v>
      </c>
      <c r="AA385" s="18" t="n">
        <v>-0.038201</v>
      </c>
      <c r="AB385" s="18" t="n">
        <v>0.531705</v>
      </c>
    </row>
    <row r="386" ht="15.6" customHeight="1">
      <c r="A386" s="10" t="inlineStr">
        <is>
          <t>MA0000040826</t>
        </is>
      </c>
      <c r="B386" s="10" t="inlineStr">
        <is>
          <t>4082</t>
        </is>
      </c>
      <c r="C386" s="12" t="inlineStr">
        <is>
          <t>AL BADIL CHAABI ASSHOUM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108388136.75</v>
      </c>
      <c r="R386" s="17" t="n">
        <v>2388.98</v>
      </c>
      <c r="S386" s="18" t="n">
        <v>0.008945</v>
      </c>
      <c r="T386" s="18" t="inlineStr">
        <is>
          <t>-</t>
        </is>
      </c>
      <c r="U386" s="18" t="n">
        <v>0.012529</v>
      </c>
      <c r="V386" s="18" t="n">
        <v>0.018907</v>
      </c>
      <c r="W386" s="18" t="n">
        <v>0.049368</v>
      </c>
      <c r="X386" s="18" t="n">
        <v>0.143764</v>
      </c>
      <c r="Y386" s="18" t="n">
        <v>0.041581</v>
      </c>
      <c r="Z386" s="18" t="n">
        <v>0.16392</v>
      </c>
      <c r="AA386" s="18" t="n">
        <v>0.106009</v>
      </c>
      <c r="AB386" s="18" t="n">
        <v>1.159081</v>
      </c>
    </row>
    <row r="387" ht="15.6" customHeight="1">
      <c r="A387" s="10" t="inlineStr">
        <is>
          <t>MA0000040842</t>
        </is>
      </c>
      <c r="B387" s="10" t="inlineStr">
        <is>
          <t>4084</t>
        </is>
      </c>
      <c r="C387" s="12" t="inlineStr">
        <is>
          <t>CDG MULTIGESTION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85% MBI GLOBAL + 15% 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1178438.52</v>
      </c>
      <c r="R387" s="17" t="n">
        <v>1683.48</v>
      </c>
      <c r="S387" s="18" t="n">
        <v>0.021343</v>
      </c>
      <c r="T387" s="18" t="inlineStr">
        <is>
          <t>-</t>
        </is>
      </c>
      <c r="U387" s="18" t="n">
        <v>0.004337</v>
      </c>
      <c r="V387" s="18" t="n">
        <v>0.006926</v>
      </c>
      <c r="W387" s="18" t="n">
        <v>0.012473</v>
      </c>
      <c r="X387" s="18" t="n">
        <v>0.048133</v>
      </c>
      <c r="Y387" s="18" t="n">
        <v>0.031879</v>
      </c>
      <c r="Z387" s="18" t="n">
        <v>0.104139</v>
      </c>
      <c r="AA387" s="18" t="n">
        <v>0.113037</v>
      </c>
      <c r="AB387" s="18" t="n">
        <v>0.277774</v>
      </c>
    </row>
    <row r="388" ht="15.6" customHeight="1">
      <c r="A388" s="10" t="inlineStr">
        <is>
          <t>MA0000040859</t>
        </is>
      </c>
      <c r="B388" s="10" t="inlineStr">
        <is>
          <t>4085</t>
        </is>
      </c>
      <c r="C388" s="12" t="inlineStr">
        <is>
          <t>CDG OBLIG PREMIUM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530906628.55</v>
      </c>
      <c r="R388" s="17" t="n">
        <v>1568.46</v>
      </c>
      <c r="S388" s="18" t="n">
        <v>0.023939</v>
      </c>
      <c r="T388" s="18" t="inlineStr">
        <is>
          <t>-</t>
        </is>
      </c>
      <c r="U388" s="18" t="n">
        <v>0.001219</v>
      </c>
      <c r="V388" s="18" t="n">
        <v>0.001827</v>
      </c>
      <c r="W388" s="18" t="n">
        <v>0.006236</v>
      </c>
      <c r="X388" s="18" t="n">
        <v>0.029072</v>
      </c>
      <c r="Y388" s="18" t="n">
        <v>0.029126</v>
      </c>
      <c r="Z388" s="18" t="n">
        <v>0.074972</v>
      </c>
      <c r="AA388" s="18" t="n">
        <v>0.107161</v>
      </c>
      <c r="AB388" s="18" t="n">
        <v>0.180083</v>
      </c>
    </row>
    <row r="389" ht="15.6" customHeight="1">
      <c r="A389" s="10" t="inlineStr">
        <is>
          <t>MA0000040941</t>
        </is>
      </c>
      <c r="B389" s="10" t="inlineStr">
        <is>
          <t>4094</t>
        </is>
      </c>
      <c r="C389" s="12" t="inlineStr">
        <is>
          <t>RMA RENDEMENT PLUS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3611353354.57</v>
      </c>
      <c r="R389" s="17" t="n">
        <v>151.31</v>
      </c>
      <c r="S389" s="18" t="n">
        <v>0.019747</v>
      </c>
      <c r="T389" s="18" t="inlineStr">
        <is>
          <t>-</t>
        </is>
      </c>
      <c r="U389" s="18" t="n">
        <v>0.002651</v>
      </c>
      <c r="V389" s="18" t="n">
        <v>0.002451</v>
      </c>
      <c r="W389" s="18" t="n">
        <v>0.004314</v>
      </c>
      <c r="X389" s="18" t="n">
        <v>0.036512</v>
      </c>
      <c r="Y389" s="18" t="n">
        <v>0.026697</v>
      </c>
      <c r="Z389" s="18" t="n">
        <v>0.08022600000000001</v>
      </c>
      <c r="AA389" s="18" t="n">
        <v>0.116981</v>
      </c>
      <c r="AB389" s="18" t="n">
        <v>0.227469</v>
      </c>
    </row>
    <row r="390" ht="15.6" customHeight="1">
      <c r="A390" s="10" t="inlineStr">
        <is>
          <t>MA0000040958</t>
        </is>
      </c>
      <c r="B390" s="10" t="inlineStr">
        <is>
          <t>4095</t>
        </is>
      </c>
      <c r="C390" s="12" t="inlineStr">
        <is>
          <t>RMA MULTISTRATEGIES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1526975138.01</v>
      </c>
      <c r="R390" s="17" t="n">
        <v>142.34</v>
      </c>
      <c r="S390" s="18" t="n">
        <v>-0.064967</v>
      </c>
      <c r="T390" s="18" t="inlineStr">
        <is>
          <t>-</t>
        </is>
      </c>
      <c r="U390" s="18" t="n">
        <v>0.020066</v>
      </c>
      <c r="V390" s="18" t="n">
        <v>0.035803</v>
      </c>
      <c r="W390" s="18" t="n">
        <v>0.057739</v>
      </c>
      <c r="X390" s="18" t="n">
        <v>0.128787</v>
      </c>
      <c r="Y390" s="18" t="n">
        <v>-0.032525</v>
      </c>
      <c r="Z390" s="18" t="n">
        <v>0.08022899999999999</v>
      </c>
      <c r="AA390" s="18" t="n">
        <v>-0.025462</v>
      </c>
      <c r="AB390" s="18" t="n">
        <v>0.407885</v>
      </c>
    </row>
    <row r="391" ht="15.6" customHeight="1">
      <c r="A391" s="10" t="inlineStr">
        <is>
          <t>MA0000040966</t>
        </is>
      </c>
      <c r="B391" s="10" t="inlineStr">
        <is>
          <t>4096</t>
        </is>
      </c>
      <c r="C391" s="12" t="inlineStr">
        <is>
          <t>RMA PERFORMANCE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DISTRIBUANT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860772352.8200001</v>
      </c>
      <c r="R391" s="17" t="n">
        <v>206.61</v>
      </c>
      <c r="S391" s="18" t="n">
        <v>-0.032996</v>
      </c>
      <c r="T391" s="18" t="inlineStr">
        <is>
          <t>-</t>
        </is>
      </c>
      <c r="U391" s="18" t="n">
        <v>0.018385</v>
      </c>
      <c r="V391" s="18" t="n">
        <v>0.034447</v>
      </c>
      <c r="W391" s="18" t="n">
        <v>0.056775</v>
      </c>
      <c r="X391" s="18" t="n">
        <v>0.149558</v>
      </c>
      <c r="Y391" s="18" t="n">
        <v>-0.012852</v>
      </c>
      <c r="Z391" s="18" t="n">
        <v>0.112799</v>
      </c>
      <c r="AA391" s="18" t="n">
        <v>-0.000864</v>
      </c>
      <c r="AB391" s="18" t="n">
        <v>1.061919</v>
      </c>
    </row>
    <row r="392" ht="15.6" customHeight="1">
      <c r="A392" s="10" t="inlineStr">
        <is>
          <t>MA0000040974</t>
        </is>
      </c>
      <c r="B392" s="10" t="inlineStr">
        <is>
          <t>4097</t>
        </is>
      </c>
      <c r="C392" s="12" t="inlineStr">
        <is>
          <t>FORCE MUTUELLE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1442228738.39</v>
      </c>
      <c r="R392" s="17" t="n">
        <v>1652.44</v>
      </c>
      <c r="S392" s="18" t="n">
        <v>0.027707</v>
      </c>
      <c r="T392" s="18" t="inlineStr">
        <is>
          <t>-</t>
        </is>
      </c>
      <c r="U392" s="18" t="n">
        <v>0.000563</v>
      </c>
      <c r="V392" s="18" t="n">
        <v>-0.001378</v>
      </c>
      <c r="W392" s="18" t="n">
        <v>0.000145</v>
      </c>
      <c r="X392" s="18" t="n">
        <v>0.017957</v>
      </c>
      <c r="Y392" s="18" t="n">
        <v>0.032846</v>
      </c>
      <c r="Z392" s="18" t="n">
        <v>0.09760199999999999</v>
      </c>
      <c r="AA392" s="18" t="n">
        <v>0.128754</v>
      </c>
      <c r="AB392" s="18" t="n">
        <v>0.214422</v>
      </c>
    </row>
    <row r="393" ht="15.6" customHeight="1">
      <c r="A393" s="10" t="inlineStr">
        <is>
          <t>MA0000040982</t>
        </is>
      </c>
      <c r="B393" s="10" t="inlineStr">
        <is>
          <t>4098</t>
        </is>
      </c>
      <c r="C393" s="12" t="inlineStr">
        <is>
          <t>CDG CITOYENNETE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</v>
      </c>
      <c r="M393" s="15" t="n">
        <v>0.015</v>
      </c>
      <c r="N393" s="15" t="n">
        <v>0.01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1086056.16</v>
      </c>
      <c r="R393" s="17" t="n">
        <v>1410.46</v>
      </c>
      <c r="S393" s="18" t="n">
        <v>0.015435</v>
      </c>
      <c r="T393" s="18" t="inlineStr">
        <is>
          <t>-</t>
        </is>
      </c>
      <c r="U393" s="18" t="n">
        <v>9.899999999999999e-05</v>
      </c>
      <c r="V393" s="18" t="n">
        <v>-0.001762</v>
      </c>
      <c r="W393" s="18" t="n">
        <v>-0.0028</v>
      </c>
      <c r="X393" s="18" t="n">
        <v>0.011975</v>
      </c>
      <c r="Y393" s="18" t="n">
        <v>0.018898</v>
      </c>
      <c r="Z393" s="18" t="n">
        <v>0.056881</v>
      </c>
      <c r="AA393" s="18" t="n">
        <v>0.072422</v>
      </c>
      <c r="AB393" s="18" t="n">
        <v>0.136954</v>
      </c>
    </row>
    <row r="394" ht="15.6" customHeight="1">
      <c r="A394" s="10" t="inlineStr">
        <is>
          <t>MA0000040990</t>
        </is>
      </c>
      <c r="B394" s="10" t="inlineStr">
        <is>
          <t>4099</t>
        </is>
      </c>
      <c r="C394" s="12" t="inlineStr">
        <is>
          <t>AL IJTIMAI SERENITE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</t>
        </is>
      </c>
      <c r="P394" s="16" t="inlineStr">
        <is>
          <t>CDG CAPITAL GESTION</t>
        </is>
      </c>
      <c r="Q394" s="17" t="n">
        <v>4457581377.27</v>
      </c>
      <c r="R394" s="17" t="n">
        <v>1798.27</v>
      </c>
      <c r="S394" s="18" t="n">
        <v>0.045506</v>
      </c>
      <c r="T394" s="18" t="inlineStr">
        <is>
          <t>-</t>
        </is>
      </c>
      <c r="U394" s="18" t="n">
        <v>0.001052</v>
      </c>
      <c r="V394" s="18" t="n">
        <v>-0.000261</v>
      </c>
      <c r="W394" s="18" t="n">
        <v>0.001582</v>
      </c>
      <c r="X394" s="18" t="n">
        <v>0.033601</v>
      </c>
      <c r="Y394" s="18" t="n">
        <v>0.051755</v>
      </c>
      <c r="Z394" s="18" t="n">
        <v>0.122011</v>
      </c>
      <c r="AA394" s="18" t="n">
        <v>0.157613</v>
      </c>
      <c r="AB394" s="18" t="n">
        <v>0.26694</v>
      </c>
    </row>
    <row r="395" ht="15.6" customHeight="1">
      <c r="A395" s="10" t="inlineStr">
        <is>
          <t>MA0000041006</t>
        </is>
      </c>
      <c r="B395" s="10" t="inlineStr">
        <is>
          <t>4100</t>
        </is>
      </c>
      <c r="C395" s="12" t="inlineStr">
        <is>
          <t>FCP ALPHA DYNAMIC FUND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CREDIT DU MAROC</t>
        </is>
      </c>
      <c r="P395" s="16" t="inlineStr">
        <is>
          <t>RED MED ASSET MANAGEMENT</t>
        </is>
      </c>
      <c r="Q395" s="17" t="n">
        <v>146964074.52</v>
      </c>
      <c r="R395" s="17" t="n">
        <v>138.37</v>
      </c>
      <c r="S395" s="18" t="n">
        <v>-0.129091</v>
      </c>
      <c r="T395" s="18" t="inlineStr">
        <is>
          <t>-</t>
        </is>
      </c>
      <c r="U395" s="18" t="n">
        <v>0.01945</v>
      </c>
      <c r="V395" s="18" t="n">
        <v>0.034929</v>
      </c>
      <c r="W395" s="18" t="n">
        <v>0.056582</v>
      </c>
      <c r="X395" s="18" t="n">
        <v>0.076558</v>
      </c>
      <c r="Y395" s="18" t="n">
        <v>-0.110733</v>
      </c>
      <c r="Z395" s="18" t="n">
        <v>-0.03863</v>
      </c>
      <c r="AA395" s="18" t="n">
        <v>-0.113638</v>
      </c>
      <c r="AB395" s="18" t="n">
        <v>0.365673</v>
      </c>
    </row>
    <row r="396" ht="15.6" customHeight="1">
      <c r="A396" s="10" t="inlineStr">
        <is>
          <t>MA0000041014</t>
        </is>
      </c>
      <c r="B396" s="10" t="inlineStr">
        <is>
          <t>4101</t>
        </is>
      </c>
      <c r="C396" s="12" t="inlineStr">
        <is>
          <t>FCP ALPHA INCOME FUND</t>
        </is>
      </c>
      <c r="D396" s="12" t="inlineStr">
        <is>
          <t>RED MED ASSET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[1,5  5,5[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0.012</v>
      </c>
      <c r="O396" s="14" t="inlineStr">
        <is>
          <t>CDM</t>
        </is>
      </c>
      <c r="P396" s="16" t="inlineStr">
        <is>
          <t>RED MED ASSET MANAGEMENT</t>
        </is>
      </c>
      <c r="Q396" s="17" t="n">
        <v>1594431350.04</v>
      </c>
      <c r="R396" s="17" t="n">
        <v>141.5</v>
      </c>
      <c r="S396" s="18" t="n">
        <v>0.033601</v>
      </c>
      <c r="T396" s="18" t="inlineStr">
        <is>
          <t>-</t>
        </is>
      </c>
      <c r="U396" s="18" t="n">
        <v>0.00092</v>
      </c>
      <c r="V396" s="18" t="n">
        <v>0.000636</v>
      </c>
      <c r="W396" s="18" t="n">
        <v>0.003902</v>
      </c>
      <c r="X396" s="18" t="n">
        <v>0.027074</v>
      </c>
      <c r="Y396" s="18" t="n">
        <v>0.038608</v>
      </c>
      <c r="Z396" s="18" t="n">
        <v>0.08139100000000001</v>
      </c>
      <c r="AA396" s="18" t="n">
        <v>0.105469</v>
      </c>
      <c r="AB396" s="18" t="n">
        <v>0.185191</v>
      </c>
    </row>
    <row r="397" ht="15.6" customHeight="1">
      <c r="A397" s="10" t="inlineStr">
        <is>
          <t>MA0000041022</t>
        </is>
      </c>
      <c r="B397" s="10" t="inlineStr">
        <is>
          <t>4102</t>
        </is>
      </c>
      <c r="C397" s="12" t="inlineStr">
        <is>
          <t>FCP ALPHA MONETAIRE</t>
        </is>
      </c>
      <c r="D397" s="12" t="inlineStr">
        <is>
          <t>RED MED ASSET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&lt;0,5</t>
        </is>
      </c>
      <c r="H397" s="14" t="inlineStr">
        <is>
          <t>MBI MONETAIRE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0.008</v>
      </c>
      <c r="O397" s="14" t="inlineStr">
        <is>
          <t>CDM</t>
        </is>
      </c>
      <c r="P397" s="16" t="inlineStr">
        <is>
          <t>RED MED ASSET MANAGEMENT</t>
        </is>
      </c>
      <c r="Q397" s="17" t="n">
        <v>1057682394.55</v>
      </c>
      <c r="R397" s="17" t="n">
        <v>133.91</v>
      </c>
      <c r="S397" s="18" t="n">
        <v>0.022214</v>
      </c>
      <c r="T397" s="18" t="inlineStr">
        <is>
          <t>-</t>
        </is>
      </c>
      <c r="U397" s="18" t="n">
        <v>7.499999999999999e-05</v>
      </c>
      <c r="V397" s="18" t="n">
        <v>0.0007470000000000001</v>
      </c>
      <c r="W397" s="18" t="n">
        <v>0.003974</v>
      </c>
      <c r="X397" s="18" t="n">
        <v>0.012246</v>
      </c>
      <c r="Y397" s="18" t="n">
        <v>0.024638</v>
      </c>
      <c r="Z397" s="18" t="n">
        <v>0.05011</v>
      </c>
      <c r="AA397" s="18" t="n">
        <v>0.075582</v>
      </c>
      <c r="AB397" s="18" t="n">
        <v>0.134446</v>
      </c>
    </row>
    <row r="398" ht="15.6" customHeight="1">
      <c r="A398" s="10" t="inlineStr">
        <is>
          <t>MA0000041030</t>
        </is>
      </c>
      <c r="B398" s="10" t="inlineStr">
        <is>
          <t>4103</t>
        </is>
      </c>
      <c r="C398" s="12" t="inlineStr">
        <is>
          <t>DAR AD-DAMANE FUND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BCP</t>
        </is>
      </c>
      <c r="P398" s="16" t="inlineStr">
        <is>
          <t>CDG CAPITAL GESTION</t>
        </is>
      </c>
      <c r="Q398" s="17" t="n">
        <v>159937462.2</v>
      </c>
      <c r="R398" s="17" t="n">
        <v>1640.29</v>
      </c>
      <c r="S398" s="18" t="n">
        <v>0.044392</v>
      </c>
      <c r="T398" s="18" t="inlineStr">
        <is>
          <t>-</t>
        </is>
      </c>
      <c r="U398" s="18" t="n">
        <v>0.000647</v>
      </c>
      <c r="V398" s="18" t="n">
        <v>-0.0005240000000000001</v>
      </c>
      <c r="W398" s="18" t="n">
        <v>0.001484</v>
      </c>
      <c r="X398" s="18" t="n">
        <v>0.03235</v>
      </c>
      <c r="Y398" s="18" t="n">
        <v>0.051535</v>
      </c>
      <c r="Z398" s="18" t="n">
        <v>0.120317</v>
      </c>
      <c r="AA398" s="18" t="n">
        <v>0.16153</v>
      </c>
      <c r="AB398" s="18" t="n">
        <v>0.266379</v>
      </c>
    </row>
    <row r="399" ht="15.6" customHeight="1">
      <c r="A399" s="10" t="inlineStr">
        <is>
          <t>MA0000041048</t>
        </is>
      </c>
      <c r="B399" s="10" t="inlineStr">
        <is>
          <t>4104</t>
        </is>
      </c>
      <c r="C399" s="12" t="inlineStr">
        <is>
          <t>CDG SMALL &amp; MID CAP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95% MASI FLOTTANT + 5% MSCI Europe Small Cap.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124688814.19</v>
      </c>
      <c r="R399" s="17" t="n">
        <v>1630.7</v>
      </c>
      <c r="S399" s="18" t="n">
        <v>-0.09833799999999999</v>
      </c>
      <c r="T399" s="18" t="inlineStr">
        <is>
          <t>-</t>
        </is>
      </c>
      <c r="U399" s="18" t="n">
        <v>0.020533</v>
      </c>
      <c r="V399" s="18" t="n">
        <v>0.039411</v>
      </c>
      <c r="W399" s="18" t="n">
        <v>0.066996</v>
      </c>
      <c r="X399" s="18" t="n">
        <v>0.143276</v>
      </c>
      <c r="Y399" s="18" t="n">
        <v>-0.06968100000000001</v>
      </c>
      <c r="Z399" s="18" t="n">
        <v>0.047119</v>
      </c>
      <c r="AA399" s="18" t="n">
        <v>-0.035243</v>
      </c>
      <c r="AB399" s="18" t="n">
        <v>0.516803</v>
      </c>
    </row>
    <row r="400" ht="15.6" customHeight="1">
      <c r="A400" s="10" t="inlineStr">
        <is>
          <t>MA0000041089</t>
        </is>
      </c>
      <c r="B400" s="10" t="inlineStr">
        <is>
          <t>4108</t>
        </is>
      </c>
      <c r="C400" s="12" t="inlineStr">
        <is>
          <t>RMA DIVERSIFIE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MASI + 50% 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330716668.57</v>
      </c>
      <c r="R400" s="17" t="n">
        <v>140.74</v>
      </c>
      <c r="S400" s="18" t="n">
        <v>-0.033512</v>
      </c>
      <c r="T400" s="18" t="inlineStr">
        <is>
          <t>-</t>
        </is>
      </c>
      <c r="U400" s="18" t="n">
        <v>0.013977</v>
      </c>
      <c r="V400" s="18" t="n">
        <v>0.0285</v>
      </c>
      <c r="W400" s="18" t="n">
        <v>0.040284</v>
      </c>
      <c r="X400" s="18" t="n">
        <v>0.092108</v>
      </c>
      <c r="Y400" s="18" t="n">
        <v>-0.018892</v>
      </c>
      <c r="Z400" s="18" t="n">
        <v>0.035691</v>
      </c>
      <c r="AA400" s="18" t="n">
        <v>-0.008524</v>
      </c>
      <c r="AB400" s="18" t="n">
        <v>0.28272</v>
      </c>
    </row>
    <row r="401" ht="15.6" customHeight="1">
      <c r="A401" s="10" t="inlineStr">
        <is>
          <t>MA0000041097</t>
        </is>
      </c>
      <c r="B401" s="10" t="inlineStr">
        <is>
          <t>4109</t>
        </is>
      </c>
      <c r="C401" s="12" t="inlineStr">
        <is>
          <t>RMA TRESO PLUS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 0,5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0.01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356703429.77</v>
      </c>
      <c r="R401" s="17" t="n">
        <v>74.20999999999999</v>
      </c>
      <c r="S401" s="18" t="n">
        <v>0.016158</v>
      </c>
      <c r="T401" s="18" t="inlineStr">
        <is>
          <t>-</t>
        </is>
      </c>
      <c r="U401" s="18" t="n">
        <v>-0.000135</v>
      </c>
      <c r="V401" s="18" t="n">
        <v>0.000404</v>
      </c>
      <c r="W401" s="18" t="n">
        <v>0.002567</v>
      </c>
      <c r="X401" s="18" t="n">
        <v>0.008151</v>
      </c>
      <c r="Y401" s="18" t="n">
        <v>0.018249</v>
      </c>
      <c r="Z401" s="18" t="n">
        <v>-0.220811</v>
      </c>
      <c r="AA401" s="18" t="n">
        <v>-0.280771</v>
      </c>
      <c r="AB401" s="18" t="n">
        <v>-0.348864</v>
      </c>
    </row>
    <row r="402" ht="15.6" customHeight="1">
      <c r="A402" s="10" t="inlineStr">
        <is>
          <t>MA0000041113</t>
        </is>
      </c>
      <c r="B402" s="10" t="inlineStr">
        <is>
          <t>4111</t>
        </is>
      </c>
      <c r="C402" s="12" t="inlineStr">
        <is>
          <t>CMR ASHOUM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862082307.27</v>
      </c>
      <c r="R402" s="17" t="n">
        <v>1542.77</v>
      </c>
      <c r="S402" s="18" t="n">
        <v>-0.07820000000000001</v>
      </c>
      <c r="T402" s="18" t="inlineStr">
        <is>
          <t>-</t>
        </is>
      </c>
      <c r="U402" s="18" t="n">
        <v>0.019292</v>
      </c>
      <c r="V402" s="18" t="n">
        <v>0.03486</v>
      </c>
      <c r="W402" s="18" t="n">
        <v>0.063994</v>
      </c>
      <c r="X402" s="18" t="n">
        <v>0.146206</v>
      </c>
      <c r="Y402" s="18" t="n">
        <v>-0.054785</v>
      </c>
      <c r="Z402" s="18" t="n">
        <v>0.049632</v>
      </c>
      <c r="AA402" s="18" t="n">
        <v>-0.028654</v>
      </c>
      <c r="AB402" s="18" t="n">
        <v>0.429391</v>
      </c>
    </row>
    <row r="403" ht="15.6" customHeight="1">
      <c r="A403" s="10" t="inlineStr">
        <is>
          <t>MA0000041121</t>
        </is>
      </c>
      <c r="B403" s="10" t="inlineStr">
        <is>
          <t>4112</t>
        </is>
      </c>
      <c r="C403" s="12" t="inlineStr">
        <is>
          <t>FCP IRGAM MONETAIRE PLUS</t>
        </is>
      </c>
      <c r="D403" s="12" t="inlineStr">
        <is>
          <t>IRG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IRG ASSET MANAGEMENT</t>
        </is>
      </c>
      <c r="Q403" s="17" t="n">
        <v>1008427261.46</v>
      </c>
      <c r="R403" s="17" t="n">
        <v>132.47</v>
      </c>
      <c r="S403" s="18" t="n">
        <v>0.024596</v>
      </c>
      <c r="T403" s="18" t="inlineStr">
        <is>
          <t>-</t>
        </is>
      </c>
      <c r="U403" s="18" t="n">
        <v>-0.000151</v>
      </c>
      <c r="V403" s="18" t="n">
        <v>0.000604</v>
      </c>
      <c r="W403" s="18" t="n">
        <v>0.004321</v>
      </c>
      <c r="X403" s="18" t="n">
        <v>0.013155</v>
      </c>
      <c r="Y403" s="18" t="n">
        <v>0.027536</v>
      </c>
      <c r="Z403" s="18" t="n">
        <v>0.05579</v>
      </c>
      <c r="AA403" s="18" t="n">
        <v>0.090557</v>
      </c>
      <c r="AB403" s="18" t="n">
        <v>0.137472</v>
      </c>
    </row>
    <row r="404" ht="15.6" customHeight="1">
      <c r="A404" s="10" t="inlineStr">
        <is>
          <t>MA0000041139</t>
        </is>
      </c>
      <c r="B404" s="10" t="inlineStr">
        <is>
          <t>4113</t>
        </is>
      </c>
      <c r="C404" s="12" t="inlineStr">
        <is>
          <t>FCP ATTIJARI GOLD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CONTRACTUEL</t>
        </is>
      </c>
      <c r="G404" s="13" t="inlineStr">
        <is>
          <t>-</t>
        </is>
      </c>
      <c r="H404" s="14" t="inlineStr">
        <is>
          <t>LONDON GOLD FIXING (USD)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0.015</v>
      </c>
      <c r="M404" s="15" t="n">
        <v>0.02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142144029.01</v>
      </c>
      <c r="R404" s="17" t="n">
        <v>1101.18</v>
      </c>
      <c r="S404" s="18" t="n">
        <v>0.175281</v>
      </c>
      <c r="T404" s="18" t="inlineStr">
        <is>
          <t>-</t>
        </is>
      </c>
      <c r="U404" s="18" t="n">
        <v>-0.010709</v>
      </c>
      <c r="V404" s="18" t="n">
        <v>-0.019884</v>
      </c>
      <c r="W404" s="18" t="n">
        <v>-0.045986</v>
      </c>
      <c r="X404" s="18" t="n">
        <v>-0.002961</v>
      </c>
      <c r="Y404" s="18" t="n">
        <v>0.208707</v>
      </c>
      <c r="Z404" s="18" t="n">
        <v>0.461168</v>
      </c>
      <c r="AA404" s="18" t="n">
        <v>0.401242</v>
      </c>
      <c r="AB404" s="18" t="n">
        <v>0.555669</v>
      </c>
    </row>
    <row r="405" ht="15.6" customHeight="1">
      <c r="A405" s="10" t="inlineStr">
        <is>
          <t>MA0000041154</t>
        </is>
      </c>
      <c r="B405" s="10" t="inlineStr">
        <is>
          <t>4115</t>
        </is>
      </c>
      <c r="C405" s="12" t="inlineStr">
        <is>
          <t>CDG OBLIG SÉCURITÉ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550913534.97</v>
      </c>
      <c r="R405" s="17" t="n">
        <v>1475.08</v>
      </c>
      <c r="S405" s="18" t="n">
        <v>0.019695</v>
      </c>
      <c r="T405" s="18" t="inlineStr">
        <is>
          <t>-</t>
        </is>
      </c>
      <c r="U405" s="18" t="n">
        <v>-0.000576</v>
      </c>
      <c r="V405" s="18" t="n">
        <v>2.7e-05</v>
      </c>
      <c r="W405" s="18" t="n">
        <v>0.003053</v>
      </c>
      <c r="X405" s="18" t="n">
        <v>0.010599</v>
      </c>
      <c r="Y405" s="18" t="n">
        <v>0.022139</v>
      </c>
      <c r="Z405" s="18" t="n">
        <v>0.049506</v>
      </c>
      <c r="AA405" s="18" t="n">
        <v>0.071523</v>
      </c>
      <c r="AB405" s="18" t="n">
        <v>0.135953</v>
      </c>
    </row>
    <row r="406" ht="15.6" customHeight="1">
      <c r="A406" s="10" t="inlineStr">
        <is>
          <t>MA0000041162</t>
        </is>
      </c>
      <c r="B406" s="10" t="inlineStr">
        <is>
          <t>4116</t>
        </is>
      </c>
      <c r="C406" s="12" t="inlineStr">
        <is>
          <t>AL BARID TRESORERIE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&lt;=0,5</t>
        </is>
      </c>
      <c r="H406" s="14" t="inlineStr">
        <is>
          <t>50% TMP + 50% 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AL BARID BANK</t>
        </is>
      </c>
      <c r="Q406" s="17" t="n">
        <v>652305.16</v>
      </c>
      <c r="R406" s="17" t="n">
        <v>602.3099999999999</v>
      </c>
      <c r="S406" s="18" t="n">
        <v>0.018534</v>
      </c>
      <c r="T406" s="18" t="inlineStr">
        <is>
          <t>-</t>
        </is>
      </c>
      <c r="U406" s="18" t="n">
        <v>0.000183</v>
      </c>
      <c r="V406" s="18" t="n">
        <v>0.000781</v>
      </c>
      <c r="W406" s="18" t="n">
        <v>0.00223</v>
      </c>
      <c r="X406" s="18" t="n">
        <v>0.005895</v>
      </c>
      <c r="Y406" s="18" t="n">
        <v>0.020882</v>
      </c>
      <c r="Z406" s="18" t="n">
        <v>0.043033</v>
      </c>
      <c r="AA406" s="18" t="n">
        <v>0.064302</v>
      </c>
      <c r="AB406" s="18" t="n">
        <v>0.114357</v>
      </c>
    </row>
    <row r="407" ht="15.6" customHeight="1">
      <c r="A407" s="10" t="inlineStr">
        <is>
          <t>MA0000041170</t>
        </is>
      </c>
      <c r="B407" s="10" t="inlineStr">
        <is>
          <t>4117</t>
        </is>
      </c>
      <c r="C407" s="12" t="inlineStr">
        <is>
          <t>AL BARID ISTITMAR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[1.1  5.1[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AL BARID BANK</t>
        </is>
      </c>
      <c r="Q407" s="17" t="n">
        <v>1847728482.73</v>
      </c>
      <c r="R407" s="17" t="n">
        <v>128.49</v>
      </c>
      <c r="S407" s="18" t="n">
        <v>0.035291</v>
      </c>
      <c r="T407" s="18" t="inlineStr">
        <is>
          <t>-</t>
        </is>
      </c>
      <c r="U407" s="18" t="n">
        <v>0.000156</v>
      </c>
      <c r="V407" s="18" t="n">
        <v>-7.8e-05</v>
      </c>
      <c r="W407" s="18" t="n">
        <v>0.002888</v>
      </c>
      <c r="X407" s="18" t="n">
        <v>0.021383</v>
      </c>
      <c r="Y407" s="18" t="n">
        <v>0.0378</v>
      </c>
      <c r="Z407" s="18" t="n">
        <v>0.080111</v>
      </c>
      <c r="AA407" s="18" t="n">
        <v>0.111313</v>
      </c>
      <c r="AB407" s="18" t="n">
        <v>0.113625</v>
      </c>
    </row>
    <row r="408" ht="15.6" customHeight="1">
      <c r="A408" s="10" t="inlineStr">
        <is>
          <t>MA0000041188</t>
        </is>
      </c>
      <c r="B408" s="10" t="inlineStr">
        <is>
          <t>4118</t>
        </is>
      </c>
      <c r="C408" s="12" t="inlineStr">
        <is>
          <t>SANAD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80% MBI GLOBAL + 20%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185159408.1</v>
      </c>
      <c r="R408" s="17" t="n">
        <v>910.15</v>
      </c>
      <c r="S408" s="18" t="n">
        <v>-0.020765</v>
      </c>
      <c r="T408" s="18" t="inlineStr">
        <is>
          <t>-</t>
        </is>
      </c>
      <c r="U408" s="18" t="n">
        <v>0.005591</v>
      </c>
      <c r="V408" s="18" t="n">
        <v>0.008432</v>
      </c>
      <c r="W408" s="18" t="n">
        <v>0.014875</v>
      </c>
      <c r="X408" s="18" t="n">
        <v>0.063508</v>
      </c>
      <c r="Y408" s="18" t="n">
        <v>-0.008680999999999999</v>
      </c>
      <c r="Z408" s="18" t="n">
        <v>0.028558</v>
      </c>
      <c r="AA408" s="18" t="n">
        <v>-0.006994</v>
      </c>
      <c r="AB408" s="18" t="n">
        <v>0.133916</v>
      </c>
    </row>
    <row r="409" ht="15.6" customHeight="1">
      <c r="A409" s="10" t="inlineStr">
        <is>
          <t>MA0000041196</t>
        </is>
      </c>
      <c r="B409" s="10" t="inlineStr">
        <is>
          <t>4119</t>
        </is>
      </c>
      <c r="C409" s="12" t="inlineStr">
        <is>
          <t>CDG SERENITE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413607118.91</v>
      </c>
      <c r="R409" s="17" t="n">
        <v>1217.7</v>
      </c>
      <c r="S409" s="18" t="n">
        <v>0.014792</v>
      </c>
      <c r="T409" s="18" t="inlineStr">
        <is>
          <t>-</t>
        </is>
      </c>
      <c r="U409" s="18" t="n">
        <v>0.000205</v>
      </c>
      <c r="V409" s="18" t="n">
        <v>0.000822</v>
      </c>
      <c r="W409" s="18" t="n">
        <v>0.002891</v>
      </c>
      <c r="X409" s="18" t="n">
        <v>0.006788</v>
      </c>
      <c r="Y409" s="18" t="n">
        <v>0.016894</v>
      </c>
      <c r="Z409" s="18" t="n">
        <v>0.03717</v>
      </c>
      <c r="AA409" s="18" t="n">
        <v>0.056985</v>
      </c>
      <c r="AB409" s="18" t="n">
        <v>0.098095</v>
      </c>
    </row>
    <row r="410" ht="15.6" customHeight="1">
      <c r="A410" s="10" t="inlineStr">
        <is>
          <t>MA0000041238</t>
        </is>
      </c>
      <c r="B410" s="10" t="inlineStr">
        <is>
          <t>4123</t>
        </is>
      </c>
      <c r="C410" s="12" t="inlineStr">
        <is>
          <t>RMA RENDEMENT CT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1110299.27</v>
      </c>
      <c r="R410" s="17" t="n">
        <v>111.03</v>
      </c>
      <c r="S410" s="18" t="n">
        <v>0.017783</v>
      </c>
      <c r="T410" s="18" t="inlineStr">
        <is>
          <t>-</t>
        </is>
      </c>
      <c r="U410" s="18" t="n">
        <v>-0.00045</v>
      </c>
      <c r="V410" s="18" t="n">
        <v>-9.000000000000001e-05</v>
      </c>
      <c r="W410" s="18" t="n">
        <v>0.002257</v>
      </c>
      <c r="X410" s="18" t="n">
        <v>0.010006</v>
      </c>
      <c r="Y410" s="18" t="n">
        <v>0.019934</v>
      </c>
      <c r="Z410" s="18" t="n">
        <v>0.037664</v>
      </c>
      <c r="AA410" s="18" t="n">
        <v>0.054616</v>
      </c>
      <c r="AB410" s="18" t="n">
        <v>0.094862</v>
      </c>
    </row>
    <row r="411" ht="15.6" customHeight="1">
      <c r="A411" s="10" t="inlineStr">
        <is>
          <t>MA0000041246</t>
        </is>
      </c>
      <c r="B411" s="10" t="inlineStr">
        <is>
          <t>4124</t>
        </is>
      </c>
      <c r="C411" s="12" t="inlineStr">
        <is>
          <t>RMA RENDEMENT MT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5,1]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0.02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105908225.34</v>
      </c>
      <c r="R411" s="17" t="n">
        <v>118.5</v>
      </c>
      <c r="S411" s="18" t="n">
        <v>0.026063</v>
      </c>
      <c r="T411" s="18" t="inlineStr">
        <is>
          <t>-</t>
        </is>
      </c>
      <c r="U411" s="18" t="n">
        <v>-0.000337</v>
      </c>
      <c r="V411" s="18" t="n">
        <v>0.000253</v>
      </c>
      <c r="W411" s="18" t="n">
        <v>0.003302</v>
      </c>
      <c r="X411" s="18" t="n">
        <v>0.016208</v>
      </c>
      <c r="Y411" s="18" t="n">
        <v>0.02811</v>
      </c>
      <c r="Z411" s="18" t="n">
        <v>0.059549</v>
      </c>
      <c r="AA411" s="18" t="n">
        <v>0.085165</v>
      </c>
      <c r="AB411" s="18" t="n">
        <v>0.158245</v>
      </c>
    </row>
    <row r="412" ht="15.6" customHeight="1">
      <c r="A412" s="10" t="inlineStr">
        <is>
          <t>MA0000041253</t>
        </is>
      </c>
      <c r="B412" s="10" t="inlineStr">
        <is>
          <t>4125</t>
        </is>
      </c>
      <c r="C412" s="12" t="inlineStr">
        <is>
          <t>RMA CORPORATE BOND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0.02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2309101.64</v>
      </c>
      <c r="R412" s="17" t="n">
        <v>1078.52</v>
      </c>
      <c r="S412" s="18" t="n">
        <v>0.016407</v>
      </c>
      <c r="T412" s="18" t="inlineStr">
        <is>
          <t>-</t>
        </is>
      </c>
      <c r="U412" s="18" t="n">
        <v>-0.000436</v>
      </c>
      <c r="V412" s="18" t="n">
        <v>-5.6e-05</v>
      </c>
      <c r="W412" s="18" t="n">
        <v>0.002212</v>
      </c>
      <c r="X412" s="18" t="n">
        <v>0.009273999999999999</v>
      </c>
      <c r="Y412" s="18" t="n">
        <v>0.018404</v>
      </c>
      <c r="Z412" s="18" t="n">
        <v>-0.021848</v>
      </c>
      <c r="AA412" s="18" t="n">
        <v>0.000399</v>
      </c>
      <c r="AB412" s="18" t="n">
        <v>0.060294</v>
      </c>
    </row>
    <row r="413" ht="15.6" customHeight="1">
      <c r="A413" s="10" t="inlineStr">
        <is>
          <t>MA0000041261</t>
        </is>
      </c>
      <c r="B413" s="10" t="inlineStr">
        <is>
          <t>4126</t>
        </is>
      </c>
      <c r="C413" s="12" t="inlineStr">
        <is>
          <t>FCP ALPHA SECURE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 6[</t>
        </is>
      </c>
      <c r="H413" s="14" t="inlineStr">
        <is>
          <t>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0.02</v>
      </c>
      <c r="N413" s="15" t="n">
        <v>0.02</v>
      </c>
      <c r="O413" s="14" t="inlineStr">
        <is>
          <t>BCP</t>
        </is>
      </c>
      <c r="P413" s="16" t="inlineStr">
        <is>
          <t>RED MED ASSET MANAGEMENT</t>
        </is>
      </c>
      <c r="Q413" s="17" t="n">
        <v>1085628774.95</v>
      </c>
      <c r="R413" s="17" t="n">
        <v>1209.53</v>
      </c>
      <c r="S413" s="18" t="n">
        <v>0.031837</v>
      </c>
      <c r="T413" s="18" t="inlineStr">
        <is>
          <t>-</t>
        </is>
      </c>
      <c r="U413" s="18" t="n">
        <v>0.001756</v>
      </c>
      <c r="V413" s="18" t="n">
        <v>-0.000322</v>
      </c>
      <c r="W413" s="18" t="n">
        <v>0.005863</v>
      </c>
      <c r="X413" s="18" t="n">
        <v>0.029256</v>
      </c>
      <c r="Y413" s="18" t="n">
        <v>0.037386</v>
      </c>
      <c r="Z413" s="18" t="n">
        <v>0.085978</v>
      </c>
      <c r="AA413" s="18" t="n">
        <v>0.110119</v>
      </c>
      <c r="AB413" s="18" t="n">
        <v>0.186116</v>
      </c>
    </row>
    <row r="414" ht="15.6" customHeight="1">
      <c r="A414" s="10" t="inlineStr">
        <is>
          <t>MA0000041279</t>
        </is>
      </c>
      <c r="B414" s="10" t="inlineStr">
        <is>
          <t>4127</t>
        </is>
      </c>
      <c r="C414" s="12" t="inlineStr">
        <is>
          <t>CIMR CASH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&gt; 0,5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130018575.96</v>
      </c>
      <c r="R414" s="17" t="n">
        <v>161.05</v>
      </c>
      <c r="S414" s="18" t="n">
        <v>0.016409</v>
      </c>
      <c r="T414" s="18" t="inlineStr">
        <is>
          <t>-</t>
        </is>
      </c>
      <c r="U414" s="18" t="n">
        <v>-6.2e-05</v>
      </c>
      <c r="V414" s="18" t="n">
        <v>0.000683</v>
      </c>
      <c r="W414" s="18" t="n">
        <v>0.003364</v>
      </c>
      <c r="X414" s="18" t="n">
        <v>0.007633</v>
      </c>
      <c r="Y414" s="18" t="n">
        <v>0.018788</v>
      </c>
      <c r="Z414" s="18" t="n">
        <v>0.041721</v>
      </c>
      <c r="AA414" s="18" t="n">
        <v>0.062265</v>
      </c>
      <c r="AB414" s="18" t="n">
        <v>0.111917</v>
      </c>
    </row>
    <row r="415" ht="15.6" customHeight="1">
      <c r="A415" s="10" t="inlineStr">
        <is>
          <t>MA0000041287</t>
        </is>
      </c>
      <c r="B415" s="10" t="inlineStr">
        <is>
          <t>4128</t>
        </is>
      </c>
      <c r="C415" s="12" t="inlineStr">
        <is>
          <t>SANAD SERENITY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 10]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1408814402.51</v>
      </c>
      <c r="R415" s="17" t="n">
        <v>20977.15</v>
      </c>
      <c r="S415" s="18" t="n">
        <v>0.046397</v>
      </c>
      <c r="T415" s="18" t="inlineStr">
        <is>
          <t>-</t>
        </is>
      </c>
      <c r="U415" s="18" t="n">
        <v>0.00024</v>
      </c>
      <c r="V415" s="18" t="n">
        <v>-0.000101</v>
      </c>
      <c r="W415" s="18" t="n">
        <v>0.000711</v>
      </c>
      <c r="X415" s="18" t="n">
        <v>0.030524</v>
      </c>
      <c r="Y415" s="18" t="n">
        <v>0.052042</v>
      </c>
      <c r="Z415" s="18" t="n">
        <v>0.118574</v>
      </c>
      <c r="AA415" s="18" t="n">
        <v>0.149274</v>
      </c>
      <c r="AB415" s="18" t="n">
        <v>0.261994</v>
      </c>
    </row>
    <row r="416" ht="15.6" customHeight="1">
      <c r="A416" s="10" t="inlineStr">
        <is>
          <t>MA0000041295</t>
        </is>
      </c>
      <c r="B416" s="10" t="inlineStr">
        <is>
          <t>4129</t>
        </is>
      </c>
      <c r="C416" s="12" t="inlineStr">
        <is>
          <t>CDG OPTIMUM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0,5[</t>
        </is>
      </c>
      <c r="H416" s="14" t="inlineStr">
        <is>
          <t>50% TMP + 50%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1359817.11</v>
      </c>
      <c r="R416" s="17" t="n">
        <v>2719.63</v>
      </c>
      <c r="S416" s="18" t="n">
        <v>0.013963</v>
      </c>
      <c r="T416" s="18" t="inlineStr">
        <is>
          <t>-</t>
        </is>
      </c>
      <c r="U416" s="18" t="n">
        <v>0.000202</v>
      </c>
      <c r="V416" s="18" t="n">
        <v>0.000843</v>
      </c>
      <c r="W416" s="18" t="n">
        <v>0.002799</v>
      </c>
      <c r="X416" s="18" t="n">
        <v>0.00717</v>
      </c>
      <c r="Y416" s="18" t="n">
        <v>0.015868</v>
      </c>
      <c r="Z416" s="18" t="n">
        <v>0.034792</v>
      </c>
      <c r="AA416" s="18" t="n">
        <v>0.061476</v>
      </c>
      <c r="AB416" s="18" t="n">
        <v>0.125679</v>
      </c>
    </row>
    <row r="417" ht="15.6" customHeight="1">
      <c r="A417" s="10" t="inlineStr">
        <is>
          <t>MA0000041303</t>
        </is>
      </c>
      <c r="B417" s="10" t="inlineStr">
        <is>
          <t>4130</t>
        </is>
      </c>
      <c r="C417" s="12" t="inlineStr">
        <is>
          <t>CDM MONETAIRE PLUS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0.006500000000000001</v>
      </c>
      <c r="O417" s="14" t="inlineStr">
        <is>
          <t>CDM</t>
        </is>
      </c>
      <c r="P417" s="16" t="inlineStr">
        <is>
          <t>WAFA GESTION</t>
        </is>
      </c>
      <c r="Q417" s="17" t="n">
        <v>712726526.88</v>
      </c>
      <c r="R417" s="17" t="n">
        <v>1114.91</v>
      </c>
      <c r="S417" s="18" t="n">
        <v>0.020372</v>
      </c>
      <c r="T417" s="18" t="inlineStr">
        <is>
          <t>-</t>
        </is>
      </c>
      <c r="U417" s="18" t="n">
        <v>9.899999999999999e-05</v>
      </c>
      <c r="V417" s="18" t="n">
        <v>0.000889</v>
      </c>
      <c r="W417" s="18" t="n">
        <v>0.003818</v>
      </c>
      <c r="X417" s="18" t="n">
        <v>0.010981</v>
      </c>
      <c r="Y417" s="18" t="n">
        <v>0.022722</v>
      </c>
      <c r="Z417" s="18" t="n">
        <v>0.046225</v>
      </c>
      <c r="AA417" s="18" t="n">
        <v>0.069827</v>
      </c>
      <c r="AB417" s="18" t="inlineStr">
        <is>
          <t>-</t>
        </is>
      </c>
    </row>
    <row r="418" ht="15.6" customHeight="1">
      <c r="A418" s="10" t="inlineStr">
        <is>
          <t>MA0000041311</t>
        </is>
      </c>
      <c r="B418" s="10" t="inlineStr">
        <is>
          <t>4131</t>
        </is>
      </c>
      <c r="C418" s="12" t="inlineStr">
        <is>
          <t>FCP CAM MONÉTAIRE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]0  0,5]</t>
        </is>
      </c>
      <c r="H418" s="14" t="inlineStr">
        <is>
          <t>30% MBI CT + 70% 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0.01</v>
      </c>
      <c r="O418" s="14" t="inlineStr">
        <is>
          <t>CDG</t>
        </is>
      </c>
      <c r="P418" s="16" t="inlineStr">
        <is>
          <t>MAROGEST</t>
        </is>
      </c>
      <c r="Q418" s="17" t="n">
        <v>374750595.63</v>
      </c>
      <c r="R418" s="17" t="n">
        <v>124.13</v>
      </c>
      <c r="S418" s="18" t="n">
        <v>0.020302</v>
      </c>
      <c r="T418" s="18" t="inlineStr">
        <is>
          <t>-</t>
        </is>
      </c>
      <c r="U418" s="18" t="n">
        <v>-8.1e-05</v>
      </c>
      <c r="V418" s="18" t="n">
        <v>0.000726</v>
      </c>
      <c r="W418" s="18" t="n">
        <v>0.00372</v>
      </c>
      <c r="X418" s="18" t="n">
        <v>0.010419</v>
      </c>
      <c r="Y418" s="18" t="n">
        <v>0.022825</v>
      </c>
      <c r="Z418" s="18" t="n">
        <v>0.047422</v>
      </c>
      <c r="AA418" s="18" t="n">
        <v>0.071102</v>
      </c>
      <c r="AB418" s="18" t="n">
        <v>0.114873</v>
      </c>
    </row>
    <row r="419" ht="15.6" customHeight="1">
      <c r="A419" s="10" t="inlineStr">
        <is>
          <t>MA0000041329</t>
        </is>
      </c>
      <c r="B419" s="10" t="inlineStr">
        <is>
          <t>4132</t>
        </is>
      </c>
      <c r="C419" s="12" t="inlineStr">
        <is>
          <t>CAM OBLIGATIONS</t>
        </is>
      </c>
      <c r="D419" s="12" t="inlineStr">
        <is>
          <t>MAROGEST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[2.5  6.5[</t>
        </is>
      </c>
      <c r="H419" s="14" t="inlineStr">
        <is>
          <t>MBI GLOBAL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0.005</v>
      </c>
      <c r="N419" s="15" t="n">
        <v>0.01</v>
      </c>
      <c r="O419" s="14" t="inlineStr">
        <is>
          <t>CDG CAPITAL</t>
        </is>
      </c>
      <c r="P419" s="16" t="inlineStr">
        <is>
          <t>MAROGEST</t>
        </is>
      </c>
      <c r="Q419" s="17" t="n">
        <v>855603781.53</v>
      </c>
      <c r="R419" s="17" t="n">
        <v>133</v>
      </c>
      <c r="S419" s="18" t="n">
        <v>0.030449</v>
      </c>
      <c r="T419" s="18" t="inlineStr">
        <is>
          <t>-</t>
        </is>
      </c>
      <c r="U419" s="18" t="n">
        <v>0.000527</v>
      </c>
      <c r="V419" s="18" t="n">
        <v>-0.000826</v>
      </c>
      <c r="W419" s="18" t="n">
        <v>0.000677</v>
      </c>
      <c r="X419" s="18" t="n">
        <v>0.02798</v>
      </c>
      <c r="Y419" s="18" t="n">
        <v>0.036148</v>
      </c>
      <c r="Z419" s="18" t="n">
        <v>0.083415</v>
      </c>
      <c r="AA419" s="18" t="n">
        <v>0.108149</v>
      </c>
      <c r="AB419" s="18" t="n">
        <v>0.169231</v>
      </c>
    </row>
    <row r="420" ht="15.6" customHeight="1">
      <c r="A420" s="10" t="inlineStr">
        <is>
          <t>MA0000041337</t>
        </is>
      </c>
      <c r="B420" s="10" t="inlineStr">
        <is>
          <t>4133</t>
        </is>
      </c>
      <c r="C420" s="12" t="inlineStr">
        <is>
          <t>CAM ACTIONS</t>
        </is>
      </c>
      <c r="D420" s="12" t="inlineStr">
        <is>
          <t>MAROGEST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0.02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MAROGEST</t>
        </is>
      </c>
      <c r="Q420" s="17" t="n">
        <v>660134.62</v>
      </c>
      <c r="R420" s="17" t="n">
        <v>103.04</v>
      </c>
      <c r="S420" s="18" t="n">
        <v>-0.115461</v>
      </c>
      <c r="T420" s="18" t="inlineStr">
        <is>
          <t>-</t>
        </is>
      </c>
      <c r="U420" s="18" t="n">
        <v>0.017478</v>
      </c>
      <c r="V420" s="18" t="n">
        <v>0.031948</v>
      </c>
      <c r="W420" s="18" t="n">
        <v>0.05261</v>
      </c>
      <c r="X420" s="18" t="n">
        <v>0.116239</v>
      </c>
      <c r="Y420" s="18" t="n">
        <v>-0.100087</v>
      </c>
      <c r="Z420" s="18" t="n">
        <v>-0.055372</v>
      </c>
      <c r="AA420" s="18" t="n">
        <v>-0.178637</v>
      </c>
      <c r="AB420" s="18" t="n">
        <v>0.220419</v>
      </c>
    </row>
    <row r="421" ht="15.6" customHeight="1">
      <c r="A421" s="10" t="inlineStr">
        <is>
          <t>MA0000041386</t>
        </is>
      </c>
      <c r="B421" s="10" t="inlineStr">
        <is>
          <t>4138</t>
        </is>
      </c>
      <c r="C421" s="12" t="inlineStr">
        <is>
          <t>WG MONETAIRE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 MARCHE INTERBANCAIRE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0.01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8580373.630000001</v>
      </c>
      <c r="R421" s="17" t="n">
        <v>1076.4</v>
      </c>
      <c r="S421" s="18" t="n">
        <v>0.015548</v>
      </c>
      <c r="T421" s="18" t="inlineStr">
        <is>
          <t>-</t>
        </is>
      </c>
      <c r="U421" s="18" t="n">
        <v>0.000251</v>
      </c>
      <c r="V421" s="18" t="n">
        <v>0.000893</v>
      </c>
      <c r="W421" s="18" t="n">
        <v>0.003085</v>
      </c>
      <c r="X421" s="18" t="n">
        <v>0.007375</v>
      </c>
      <c r="Y421" s="18" t="n">
        <v>0.017574</v>
      </c>
      <c r="Z421" s="18" t="n">
        <v>0.042246</v>
      </c>
      <c r="AA421" s="18" t="n">
        <v>0.058667</v>
      </c>
      <c r="AB421" s="18" t="inlineStr">
        <is>
          <t>-</t>
        </is>
      </c>
    </row>
    <row r="422" ht="15.6" customHeight="1">
      <c r="A422" s="10" t="inlineStr">
        <is>
          <t>MA0000041394</t>
        </is>
      </c>
      <c r="B422" s="10" t="inlineStr">
        <is>
          <t>4139</t>
        </is>
      </c>
      <c r="C422" s="12" t="inlineStr">
        <is>
          <t>FCP ALPHA BANQUES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</v>
      </c>
      <c r="M422" s="15" t="n">
        <v>0.01</v>
      </c>
      <c r="N422" s="15" t="n">
        <v>0.01</v>
      </c>
      <c r="O422" s="14" t="inlineStr">
        <is>
          <t>BCP</t>
        </is>
      </c>
      <c r="P422" s="16" t="inlineStr">
        <is>
          <t>RED MED ASSET MANAGEMENT</t>
        </is>
      </c>
      <c r="Q422" s="17" t="n">
        <v>1352786603.97</v>
      </c>
      <c r="R422" s="17" t="n">
        <v>1124.7</v>
      </c>
      <c r="S422" s="18" t="n">
        <v>0.027161</v>
      </c>
      <c r="T422" s="18" t="inlineStr">
        <is>
          <t>-</t>
        </is>
      </c>
      <c r="U422" s="18" t="n">
        <v>-7.1e-05</v>
      </c>
      <c r="V422" s="18" t="n">
        <v>0.0007560000000000001</v>
      </c>
      <c r="W422" s="18" t="n">
        <v>0.004627</v>
      </c>
      <c r="X422" s="18" t="n">
        <v>0.015741</v>
      </c>
      <c r="Y422" s="18" t="n">
        <v>0.030247</v>
      </c>
      <c r="Z422" s="18" t="n">
        <v>0.059778</v>
      </c>
      <c r="AA422" s="18" t="n">
        <v>0.08692900000000001</v>
      </c>
      <c r="AB422" s="18" t="inlineStr">
        <is>
          <t>-</t>
        </is>
      </c>
    </row>
    <row r="423" ht="15.6" customHeight="1">
      <c r="A423" s="10" t="inlineStr">
        <is>
          <t>MA0000041402</t>
        </is>
      </c>
      <c r="B423" s="10" t="inlineStr">
        <is>
          <t>4140</t>
        </is>
      </c>
      <c r="C423" s="12" t="inlineStr">
        <is>
          <t>IRGAM SECURIPLUS</t>
        </is>
      </c>
      <c r="D423" s="12" t="inlineStr">
        <is>
          <t>IRG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BCP</t>
        </is>
      </c>
      <c r="P423" s="16" t="inlineStr">
        <is>
          <t>IRG ASSET MANAGEMENT</t>
        </is>
      </c>
      <c r="Q423" s="17" t="n">
        <v>3118109.88</v>
      </c>
      <c r="R423" s="17" t="n">
        <v>113.01</v>
      </c>
      <c r="S423" s="18" t="n">
        <v>0.017192</v>
      </c>
      <c r="T423" s="18" t="inlineStr">
        <is>
          <t>-</t>
        </is>
      </c>
      <c r="U423" s="18" t="n">
        <v>-0.000796</v>
      </c>
      <c r="V423" s="18" t="n">
        <v>-0.000354</v>
      </c>
      <c r="W423" s="18" t="n">
        <v>0.002217</v>
      </c>
      <c r="X423" s="18" t="n">
        <v>0.008748000000000001</v>
      </c>
      <c r="Y423" s="18" t="n">
        <v>0.019486</v>
      </c>
      <c r="Z423" s="18" t="n">
        <v>0.042239</v>
      </c>
      <c r="AA423" s="18" t="n">
        <v>0.075876</v>
      </c>
      <c r="AB423" s="18" t="inlineStr">
        <is>
          <t>-</t>
        </is>
      </c>
    </row>
    <row r="424" ht="15.6" customHeight="1">
      <c r="A424" s="10" t="inlineStr">
        <is>
          <t>MA0000041410</t>
        </is>
      </c>
      <c r="B424" s="10" t="inlineStr">
        <is>
          <t>4141</t>
        </is>
      </c>
      <c r="C424" s="12" t="inlineStr">
        <is>
          <t>IRGAM SECURIBANCAIRES</t>
        </is>
      </c>
      <c r="D424" s="12" t="inlineStr">
        <is>
          <t>IRG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   6]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BCP</t>
        </is>
      </c>
      <c r="P424" s="16" t="inlineStr">
        <is>
          <t>IRG ASSET MANAGEMENT</t>
        </is>
      </c>
      <c r="Q424" s="17" t="n">
        <v>1135388501.62</v>
      </c>
      <c r="R424" s="17" t="n">
        <v>118.31</v>
      </c>
      <c r="S424" s="18" t="n">
        <v>0.024773</v>
      </c>
      <c r="T424" s="18" t="inlineStr">
        <is>
          <t>-</t>
        </is>
      </c>
      <c r="U424" s="18" t="n">
        <v>0.000592</v>
      </c>
      <c r="V424" s="18" t="n">
        <v>-0.000422</v>
      </c>
      <c r="W424" s="18" t="n">
        <v>0.001778</v>
      </c>
      <c r="X424" s="18" t="n">
        <v>0.023709</v>
      </c>
      <c r="Y424" s="18" t="n">
        <v>0.031563</v>
      </c>
      <c r="Z424" s="18" t="n">
        <v>0.08006199999999999</v>
      </c>
      <c r="AA424" s="18" t="n">
        <v>0.10148</v>
      </c>
      <c r="AB424" s="18" t="inlineStr">
        <is>
          <t>-</t>
        </is>
      </c>
    </row>
    <row r="425" ht="15.6" customHeight="1">
      <c r="A425" s="10" t="inlineStr">
        <is>
          <t>MA0000041436</t>
        </is>
      </c>
      <c r="B425" s="10" t="inlineStr">
        <is>
          <t>4143</t>
        </is>
      </c>
      <c r="C425" s="12" t="inlineStr">
        <is>
          <t>CDM PROFIL DYNAMISME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90% MASI + 10%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CDM</t>
        </is>
      </c>
      <c r="P425" s="16" t="inlineStr">
        <is>
          <t>WAFA GESTION</t>
        </is>
      </c>
      <c r="Q425" s="17" t="n">
        <v>12201513.04</v>
      </c>
      <c r="R425" s="17" t="n">
        <v>608.58</v>
      </c>
      <c r="S425" s="18" t="n">
        <v>-0.092254</v>
      </c>
      <c r="T425" s="18" t="inlineStr">
        <is>
          <t>-</t>
        </is>
      </c>
      <c r="U425" s="18" t="n">
        <v>0.018902</v>
      </c>
      <c r="V425" s="18" t="n">
        <v>0.032647</v>
      </c>
      <c r="W425" s="18" t="n">
        <v>0.051143</v>
      </c>
      <c r="X425" s="18" t="n">
        <v>0.131148</v>
      </c>
      <c r="Y425" s="18" t="n">
        <v>-0.063593</v>
      </c>
      <c r="Z425" s="18" t="n">
        <v>0.033085</v>
      </c>
      <c r="AA425" s="18" t="n">
        <v>-0.068338</v>
      </c>
      <c r="AB425" s="18" t="n">
        <v>0.48619</v>
      </c>
    </row>
    <row r="426" ht="15.6" customHeight="1">
      <c r="A426" s="10" t="inlineStr">
        <is>
          <t>MA0000041444</t>
        </is>
      </c>
      <c r="B426" s="10" t="inlineStr">
        <is>
          <t>4144</t>
        </is>
      </c>
      <c r="C426" s="12" t="inlineStr">
        <is>
          <t>CDM PROFIL EQUILIBRE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60% MBI MLT + 40% MASI RENTABILITE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0.015</v>
      </c>
      <c r="O426" s="14" t="inlineStr">
        <is>
          <t>CDM</t>
        </is>
      </c>
      <c r="P426" s="16" t="inlineStr">
        <is>
          <t>WAFA GESTION</t>
        </is>
      </c>
      <c r="Q426" s="17" t="n">
        <v>494781888.29</v>
      </c>
      <c r="R426" s="17" t="n">
        <v>517.96</v>
      </c>
      <c r="S426" s="18" t="n">
        <v>-0.003406</v>
      </c>
      <c r="T426" s="18" t="inlineStr">
        <is>
          <t>-</t>
        </is>
      </c>
      <c r="U426" s="18" t="n">
        <v>0.008940999999999999</v>
      </c>
      <c r="V426" s="18" t="n">
        <v>0.014454</v>
      </c>
      <c r="W426" s="18" t="n">
        <v>0.022061</v>
      </c>
      <c r="X426" s="18" t="n">
        <v>0.063944</v>
      </c>
      <c r="Y426" s="18" t="n">
        <v>0.011621</v>
      </c>
      <c r="Z426" s="18" t="n">
        <v>0.073203</v>
      </c>
      <c r="AA426" s="18" t="n">
        <v>0.031567</v>
      </c>
      <c r="AB426" s="18" t="n">
        <v>0.298699</v>
      </c>
    </row>
    <row r="427" ht="15.6" customHeight="1">
      <c r="A427" s="10" t="inlineStr">
        <is>
          <t>MA0000041451</t>
        </is>
      </c>
      <c r="B427" s="10" t="inlineStr">
        <is>
          <t>4145</t>
        </is>
      </c>
      <c r="C427" s="12" t="inlineStr">
        <is>
          <t>CDM PROFIL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5[</t>
        </is>
      </c>
      <c r="H427" s="14" t="inlineStr">
        <is>
          <t>95% MBI + 5% MASI RENTABILITE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CDM</t>
        </is>
      </c>
      <c r="P427" s="16" t="inlineStr">
        <is>
          <t>WAFA GESTION</t>
        </is>
      </c>
      <c r="Q427" s="17" t="n">
        <v>77979256.68000001</v>
      </c>
      <c r="R427" s="17" t="n">
        <v>226.83</v>
      </c>
      <c r="S427" s="18" t="n">
        <v>0.017905</v>
      </c>
      <c r="T427" s="18" t="inlineStr">
        <is>
          <t>-</t>
        </is>
      </c>
      <c r="U427" s="18" t="n">
        <v>0.000485</v>
      </c>
      <c r="V427" s="18" t="n">
        <v>0.000132</v>
      </c>
      <c r="W427" s="18" t="n">
        <v>0.002519</v>
      </c>
      <c r="X427" s="18" t="n">
        <v>0.020607</v>
      </c>
      <c r="Y427" s="18" t="n">
        <v>0.021435</v>
      </c>
      <c r="Z427" s="18" t="n">
        <v>0.060945</v>
      </c>
      <c r="AA427" s="18" t="n">
        <v>0.082153</v>
      </c>
      <c r="AB427" s="18" t="n">
        <v>0.142605</v>
      </c>
    </row>
    <row r="428" ht="15.6" customHeight="1">
      <c r="A428" s="10" t="inlineStr">
        <is>
          <t>MA0000041477</t>
        </is>
      </c>
      <c r="B428" s="10" t="inlineStr">
        <is>
          <t>4147</t>
        </is>
      </c>
      <c r="C428" s="12" t="inlineStr">
        <is>
          <t>ATTIJARI DIVIDEND FUND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GESTION; ATTIJARIWAFA BANK</t>
        </is>
      </c>
      <c r="Q428" s="17" t="n">
        <v>139969049.75</v>
      </c>
      <c r="R428" s="17" t="n">
        <v>878.42</v>
      </c>
      <c r="S428" s="18" t="n">
        <v>-0.15612</v>
      </c>
      <c r="T428" s="18" t="inlineStr">
        <is>
          <t>-</t>
        </is>
      </c>
      <c r="U428" s="18" t="n">
        <v>0.02111</v>
      </c>
      <c r="V428" s="18" t="n">
        <v>0.037917</v>
      </c>
      <c r="W428" s="18" t="n">
        <v>0.049298</v>
      </c>
      <c r="X428" s="18" t="n">
        <v>0.050503</v>
      </c>
      <c r="Y428" s="18" t="n">
        <v>-0.13549</v>
      </c>
      <c r="Z428" s="18" t="n">
        <v>-0.08887</v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MA0000041501</t>
        </is>
      </c>
      <c r="B429" s="10" t="inlineStr">
        <is>
          <t>4150</t>
        </is>
      </c>
      <c r="C429" s="12" t="inlineStr">
        <is>
          <t>LIBERIS SERENITE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10]</t>
        </is>
      </c>
      <c r="H429" s="14" t="inlineStr">
        <is>
          <t>MBI GLOBAL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CREDIT DU MAROC</t>
        </is>
      </c>
      <c r="Q429" s="17" t="n">
        <v>1625066045.16</v>
      </c>
      <c r="R429" s="17" t="n">
        <v>1047.25</v>
      </c>
      <c r="S429" s="18" t="n">
        <v>0.040135</v>
      </c>
      <c r="T429" s="18" t="inlineStr">
        <is>
          <t>-</t>
        </is>
      </c>
      <c r="U429" s="18" t="n">
        <v>0.000229</v>
      </c>
      <c r="V429" s="18" t="n">
        <v>-0.00202</v>
      </c>
      <c r="W429" s="18" t="n">
        <v>-0.000515</v>
      </c>
      <c r="X429" s="18" t="n">
        <v>0.028591</v>
      </c>
      <c r="Y429" s="18" t="n">
        <v>0.047554</v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MA0000041519</t>
        </is>
      </c>
      <c r="B430" s="10" t="inlineStr">
        <is>
          <t>4151</t>
        </is>
      </c>
      <c r="C430" s="12" t="inlineStr">
        <is>
          <t>CDM OBLIGATIONS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5]</t>
        </is>
      </c>
      <c r="H430" s="14" t="inlineStr">
        <is>
          <t>MBI GLOBAL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CDM</t>
        </is>
      </c>
      <c r="P430" s="16" t="inlineStr">
        <is>
          <t>CREDIT DU MAROC</t>
        </is>
      </c>
      <c r="Q430" s="17" t="n">
        <v>102524685.5</v>
      </c>
      <c r="R430" s="17" t="n">
        <v>1056.81</v>
      </c>
      <c r="S430" s="18" t="n">
        <v>0.034668</v>
      </c>
      <c r="T430" s="18" t="inlineStr">
        <is>
          <t>-</t>
        </is>
      </c>
      <c r="U430" s="18" t="n">
        <v>0.00017</v>
      </c>
      <c r="V430" s="18" t="n">
        <v>-0.001011</v>
      </c>
      <c r="W430" s="18" t="n">
        <v>0.001108</v>
      </c>
      <c r="X430" s="18" t="n">
        <v>0.023862</v>
      </c>
      <c r="Y430" s="18" t="n">
        <v>0.038613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MA0000041527</t>
        </is>
      </c>
      <c r="B431" s="10" t="inlineStr">
        <is>
          <t>4152</t>
        </is>
      </c>
      <c r="C431" s="12" t="inlineStr">
        <is>
          <t>CDG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1372799304.17</v>
      </c>
      <c r="R431" s="17" t="n">
        <v>1966.55</v>
      </c>
      <c r="S431" s="18" t="n">
        <v>-0.076486</v>
      </c>
      <c r="T431" s="18" t="inlineStr">
        <is>
          <t>-</t>
        </is>
      </c>
      <c r="U431" s="18" t="n">
        <v>0.020429</v>
      </c>
      <c r="V431" s="18" t="n">
        <v>0.038146</v>
      </c>
      <c r="W431" s="18" t="n">
        <v>0.063351</v>
      </c>
      <c r="X431" s="18" t="n">
        <v>0.144408</v>
      </c>
      <c r="Y431" s="18" t="n">
        <v>-0.051941</v>
      </c>
      <c r="Z431" s="18" t="n">
        <v>0.066384</v>
      </c>
      <c r="AA431" s="18" t="n">
        <v>-0.018394</v>
      </c>
      <c r="AB431" s="18" t="n">
        <v>0.261725</v>
      </c>
    </row>
    <row r="432" ht="15.6" customHeight="1">
      <c r="A432" s="10" t="inlineStr">
        <is>
          <t>MA0000041550</t>
        </is>
      </c>
      <c r="B432" s="10" t="inlineStr">
        <is>
          <t>4155</t>
        </is>
      </c>
      <c r="C432" s="12" t="inlineStr">
        <is>
          <t>ATTAKAFOUL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-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0.015</v>
      </c>
      <c r="N432" s="15" t="n">
        <v>0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494974849.62</v>
      </c>
      <c r="R432" s="17" t="n">
        <v>1286.93</v>
      </c>
      <c r="S432" s="18" t="n">
        <v>-0.071432</v>
      </c>
      <c r="T432" s="18" t="inlineStr">
        <is>
          <t>-</t>
        </is>
      </c>
      <c r="U432" s="18" t="n">
        <v>0.018608</v>
      </c>
      <c r="V432" s="18" t="n">
        <v>0.032775</v>
      </c>
      <c r="W432" s="18" t="n">
        <v>0.059952</v>
      </c>
      <c r="X432" s="18" t="n">
        <v>0.166088</v>
      </c>
      <c r="Y432" s="18" t="n">
        <v>-0.041021</v>
      </c>
      <c r="Z432" s="18" t="n">
        <v>0.07015</v>
      </c>
      <c r="AA432" s="18" t="n">
        <v>-0.046323</v>
      </c>
      <c r="AB432" s="18" t="n">
        <v>0.631838</v>
      </c>
    </row>
    <row r="433" ht="15.6" customHeight="1">
      <c r="A433" s="10" t="inlineStr">
        <is>
          <t>MA0000041568</t>
        </is>
      </c>
      <c r="B433" s="10" t="inlineStr">
        <is>
          <t>4156</t>
        </is>
      </c>
      <c r="C433" s="12" t="inlineStr">
        <is>
          <t>HORIZON DISTRIPERF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MT + 15 %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1034920.24</v>
      </c>
      <c r="R433" s="17" t="n">
        <v>1034.92</v>
      </c>
      <c r="S433" s="18" t="inlineStr">
        <is>
          <t>-</t>
        </is>
      </c>
      <c r="T433" s="18" t="inlineStr">
        <is>
          <t>-</t>
        </is>
      </c>
      <c r="U433" s="18" t="n">
        <v>0.002121</v>
      </c>
      <c r="V433" s="18" t="n">
        <v>0.003286</v>
      </c>
      <c r="W433" s="18" t="n">
        <v>0.007212</v>
      </c>
      <c r="X433" s="18" t="n">
        <v>0.026808</v>
      </c>
      <c r="Y433" s="18" t="inlineStr">
        <is>
          <t>-</t>
        </is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MA0000041675</t>
        </is>
      </c>
      <c r="B434" s="10" t="inlineStr">
        <is>
          <t>4167</t>
        </is>
      </c>
      <c r="C434" s="12" t="inlineStr">
        <is>
          <t>HORIZON OBLIG OPTIMAL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0.001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249314736.08</v>
      </c>
      <c r="R434" s="17" t="n">
        <v>1707.19</v>
      </c>
      <c r="S434" s="18" t="n">
        <v>0.030912</v>
      </c>
      <c r="T434" s="18" t="inlineStr">
        <is>
          <t>-</t>
        </is>
      </c>
      <c r="U434" s="18" t="n">
        <v>0.000563</v>
      </c>
      <c r="V434" s="18" t="n">
        <v>-0.001678</v>
      </c>
      <c r="W434" s="18" t="n">
        <v>-0.000299</v>
      </c>
      <c r="X434" s="18" t="n">
        <v>0.0264</v>
      </c>
      <c r="Y434" s="18" t="n">
        <v>0.036847</v>
      </c>
      <c r="Z434" s="18" t="n">
        <v>0.090034</v>
      </c>
      <c r="AA434" s="18" t="n">
        <v>0.1193</v>
      </c>
      <c r="AB434" s="18" t="n">
        <v>0.211736</v>
      </c>
    </row>
    <row r="435" ht="15.6" customHeight="1">
      <c r="A435" s="10" t="inlineStr">
        <is>
          <t>MA0000041683</t>
        </is>
      </c>
      <c r="B435" s="10" t="inlineStr">
        <is>
          <t>4168</t>
        </is>
      </c>
      <c r="C435" s="12" t="inlineStr">
        <is>
          <t>HORIZON CASH PLUS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TMP INTERBANCAIRE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0.005</v>
      </c>
      <c r="O435" s="14" t="inlineStr">
        <is>
          <t>SAHAM BANK</t>
        </is>
      </c>
      <c r="P435" s="16" t="inlineStr">
        <is>
          <t>SAHAM BANK</t>
        </is>
      </c>
      <c r="Q435" s="17" t="n">
        <v>2466926486.59</v>
      </c>
      <c r="R435" s="17" t="n">
        <v>14644.77</v>
      </c>
      <c r="S435" s="18" t="n">
        <v>0.0203</v>
      </c>
      <c r="T435" s="18" t="inlineStr">
        <is>
          <t>-</t>
        </is>
      </c>
      <c r="U435" s="18" t="n">
        <v>1.1e-05</v>
      </c>
      <c r="V435" s="18" t="n">
        <v>0.000796</v>
      </c>
      <c r="W435" s="18" t="n">
        <v>0.003724</v>
      </c>
      <c r="X435" s="18" t="n">
        <v>0.010619</v>
      </c>
      <c r="Y435" s="18" t="n">
        <v>0.022765</v>
      </c>
      <c r="Z435" s="18" t="n">
        <v>0.047501</v>
      </c>
      <c r="AA435" s="18" t="n">
        <v>0.071114</v>
      </c>
      <c r="AB435" s="18" t="n">
        <v>0.124475</v>
      </c>
    </row>
    <row r="436" ht="15.6" customHeight="1">
      <c r="A436" s="10" t="inlineStr">
        <is>
          <t>MA0000041691</t>
        </is>
      </c>
      <c r="B436" s="10" t="inlineStr">
        <is>
          <t>4169</t>
        </is>
      </c>
      <c r="C436" s="12" t="inlineStr">
        <is>
          <t>HORIZON CAPITAL GARANTI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CONTRACTUEL</t>
        </is>
      </c>
      <c r="G436" s="13" t="inlineStr">
        <is>
          <t>-</t>
        </is>
      </c>
      <c r="H436" s="14" t="inlineStr">
        <is>
          <t>MONIA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1926026975.79</v>
      </c>
      <c r="R436" s="17" t="n">
        <v>128324.8</v>
      </c>
      <c r="S436" s="18" t="n">
        <v>0.013322</v>
      </c>
      <c r="T436" s="18" t="inlineStr">
        <is>
          <t>-</t>
        </is>
      </c>
      <c r="U436" s="18" t="n">
        <v>0.000211</v>
      </c>
      <c r="V436" s="18" t="n">
        <v>0.000854</v>
      </c>
      <c r="W436" s="18" t="n">
        <v>0.002716</v>
      </c>
      <c r="X436" s="18" t="n">
        <v>0.006054</v>
      </c>
      <c r="Y436" s="18" t="n">
        <v>0.015168</v>
      </c>
      <c r="Z436" s="18" t="n">
        <v>0.034632</v>
      </c>
      <c r="AA436" s="18" t="n">
        <v>0.05468</v>
      </c>
      <c r="AB436" s="18" t="n">
        <v>0.094634</v>
      </c>
    </row>
    <row r="437" ht="15.6" customHeight="1">
      <c r="A437" s="10" t="inlineStr">
        <is>
          <t>MA0000041709</t>
        </is>
      </c>
      <c r="B437" s="10" t="inlineStr">
        <is>
          <t>4170</t>
        </is>
      </c>
      <c r="C437" s="12" t="inlineStr">
        <is>
          <t>HORIZON EPARGNE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95221705.40000001</v>
      </c>
      <c r="R437" s="17" t="n">
        <v>138.4</v>
      </c>
      <c r="S437" s="18" t="n">
        <v>-0.081192</v>
      </c>
      <c r="T437" s="18" t="inlineStr">
        <is>
          <t>-</t>
        </is>
      </c>
      <c r="U437" s="18" t="n">
        <v>0.018246</v>
      </c>
      <c r="V437" s="18" t="n">
        <v>0.031297</v>
      </c>
      <c r="W437" s="18" t="n">
        <v>0.054557</v>
      </c>
      <c r="X437" s="18" t="n">
        <v>0.131274</v>
      </c>
      <c r="Y437" s="18" t="n">
        <v>-0.058375</v>
      </c>
      <c r="Z437" s="18" t="n">
        <v>0.041228</v>
      </c>
      <c r="AA437" s="18" t="n">
        <v>-0.044793</v>
      </c>
      <c r="AB437" s="18" t="n">
        <v>0.451647</v>
      </c>
    </row>
    <row r="438" ht="15.6" customHeight="1">
      <c r="A438" s="10" t="inlineStr">
        <is>
          <t>MA0000041717</t>
        </is>
      </c>
      <c r="B438" s="10" t="inlineStr">
        <is>
          <t>4171</t>
        </is>
      </c>
      <c r="C438" s="12" t="inlineStr">
        <is>
          <t>HORIZON COURT TERME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3215803515.34</v>
      </c>
      <c r="R438" s="17" t="n">
        <v>1318.05</v>
      </c>
      <c r="S438" s="18" t="n">
        <v>0.025784</v>
      </c>
      <c r="T438" s="18" t="inlineStr">
        <is>
          <t>-</t>
        </is>
      </c>
      <c r="U438" s="18" t="n">
        <v>-0.000356</v>
      </c>
      <c r="V438" s="18" t="n">
        <v>0.000425</v>
      </c>
      <c r="W438" s="18" t="n">
        <v>0.00406</v>
      </c>
      <c r="X438" s="18" t="n">
        <v>0.014532</v>
      </c>
      <c r="Y438" s="18" t="n">
        <v>0.028393</v>
      </c>
      <c r="Z438" s="18" t="n">
        <v>0.056274</v>
      </c>
      <c r="AA438" s="18" t="n">
        <v>0.082534</v>
      </c>
      <c r="AB438" s="18" t="n">
        <v>0.143753</v>
      </c>
    </row>
    <row r="439" ht="15.6" customHeight="1">
      <c r="A439" s="10" t="inlineStr">
        <is>
          <t>MA0000041725</t>
        </is>
      </c>
      <c r="B439" s="10" t="inlineStr">
        <is>
          <t>4172</t>
        </is>
      </c>
      <c r="C439" s="12" t="inlineStr">
        <is>
          <t>INVEST EQUILIBRE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MT + 20% 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0.02</v>
      </c>
      <c r="M439" s="15" t="n">
        <v>0.02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358713426.9</v>
      </c>
      <c r="R439" s="17" t="n">
        <v>1057.7</v>
      </c>
      <c r="S439" s="18" t="n">
        <v>-0.01228</v>
      </c>
      <c r="T439" s="18" t="inlineStr">
        <is>
          <t>-</t>
        </is>
      </c>
      <c r="U439" s="18" t="n">
        <v>0.003568</v>
      </c>
      <c r="V439" s="18" t="n">
        <v>0.003672</v>
      </c>
      <c r="W439" s="18" t="n">
        <v>0.006892</v>
      </c>
      <c r="X439" s="18" t="n">
        <v>0.035651</v>
      </c>
      <c r="Y439" s="18" t="n">
        <v>-0.004574</v>
      </c>
      <c r="Z439" s="18" t="n">
        <v>0.041105</v>
      </c>
      <c r="AA439" s="18" t="n">
        <v>0.057351</v>
      </c>
      <c r="AB439" s="18" t="inlineStr">
        <is>
          <t>-</t>
        </is>
      </c>
    </row>
    <row r="440" ht="15.6" customHeight="1">
      <c r="A440" s="10" t="inlineStr">
        <is>
          <t>MA0000041733</t>
        </is>
      </c>
      <c r="B440" s="10" t="inlineStr">
        <is>
          <t>4173</t>
        </is>
      </c>
      <c r="C440" s="12" t="inlineStr">
        <is>
          <t>HORIZON FLEXIBLE</t>
        </is>
      </c>
      <c r="D440" s="12" t="inlineStr">
        <is>
          <t>SAHAM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80% MBI GLOBAL + 20%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0.02</v>
      </c>
      <c r="M440" s="15" t="n">
        <v>0.02</v>
      </c>
      <c r="N440" s="15" t="n">
        <v>0.02</v>
      </c>
      <c r="O440" s="14" t="inlineStr">
        <is>
          <t>SAHAM BANK</t>
        </is>
      </c>
      <c r="P440" s="16" t="inlineStr">
        <is>
          <t>SAHAM BANK</t>
        </is>
      </c>
      <c r="Q440" s="17" t="n">
        <v>148156258.93</v>
      </c>
      <c r="R440" s="17" t="n">
        <v>1042.06</v>
      </c>
      <c r="S440" s="18" t="n">
        <v>-0.011141</v>
      </c>
      <c r="T440" s="18" t="inlineStr">
        <is>
          <t>-</t>
        </is>
      </c>
      <c r="U440" s="18" t="n">
        <v>0.003747</v>
      </c>
      <c r="V440" s="18" t="n">
        <v>0.00367</v>
      </c>
      <c r="W440" s="18" t="n">
        <v>0.006539</v>
      </c>
      <c r="X440" s="18" t="n">
        <v>0.036494</v>
      </c>
      <c r="Y440" s="18" t="n">
        <v>-0.003691</v>
      </c>
      <c r="Z440" s="18" t="n">
        <v>0.038798</v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MA0000041741</t>
        </is>
      </c>
      <c r="B441" s="10" t="inlineStr">
        <is>
          <t>4174</t>
        </is>
      </c>
      <c r="C441" s="12" t="inlineStr">
        <is>
          <t>HORIZON PREMIUM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0,5]</t>
        </is>
      </c>
      <c r="H441" s="14" t="inlineStr">
        <is>
          <t>60% TMP + 40%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350654967.06</v>
      </c>
      <c r="R441" s="17" t="n">
        <v>1026.46</v>
      </c>
      <c r="S441" s="18" t="n">
        <v>0.015573</v>
      </c>
      <c r="T441" s="18" t="inlineStr">
        <is>
          <t>-</t>
        </is>
      </c>
      <c r="U441" s="18" t="n">
        <v>0.000146</v>
      </c>
      <c r="V441" s="18" t="n">
        <v>0.000731</v>
      </c>
      <c r="W441" s="18" t="n">
        <v>0.002853</v>
      </c>
      <c r="X441" s="18" t="n">
        <v>0.007449</v>
      </c>
      <c r="Y441" s="18" t="n">
        <v>0.017647</v>
      </c>
      <c r="Z441" s="18" t="inlineStr">
        <is>
          <t>-</t>
        </is>
      </c>
      <c r="AA441" s="18" t="inlineStr">
        <is>
          <t>-</t>
        </is>
      </c>
      <c r="AB441" s="18" t="inlineStr">
        <is>
          <t>-</t>
        </is>
      </c>
    </row>
    <row r="442" ht="15.6" customHeight="1">
      <c r="A442" s="10" t="inlineStr">
        <is>
          <t>MA0000041774</t>
        </is>
      </c>
      <c r="B442" s="10" t="inlineStr">
        <is>
          <t>4177</t>
        </is>
      </c>
      <c r="C442" s="12" t="inlineStr">
        <is>
          <t>WG EQUITY FUND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DISTRIBUANT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GESTION; ATTIJARIWAFA BANK</t>
        </is>
      </c>
      <c r="Q442" s="17" t="n">
        <v>194448369.42</v>
      </c>
      <c r="R442" s="17" t="n">
        <v>1013.92</v>
      </c>
      <c r="S442" s="18" t="n">
        <v>-0.068884</v>
      </c>
      <c r="T442" s="18" t="inlineStr">
        <is>
          <t>-</t>
        </is>
      </c>
      <c r="U442" s="18" t="n">
        <v>0.020882</v>
      </c>
      <c r="V442" s="18" t="n">
        <v>0.035838</v>
      </c>
      <c r="W442" s="18" t="n">
        <v>0.055035</v>
      </c>
      <c r="X442" s="18" t="n">
        <v>0.129703</v>
      </c>
      <c r="Y442" s="18" t="n">
        <v>-0.047184</v>
      </c>
      <c r="Z442" s="18" t="n">
        <v>0.010052</v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MA0000041816</t>
        </is>
      </c>
      <c r="B443" s="10" t="inlineStr">
        <is>
          <t>4181</t>
        </is>
      </c>
      <c r="C443" s="12" t="inlineStr">
        <is>
          <t>BMCI PREMIUM MONEY MARKET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TMI(jj)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730659067.35</v>
      </c>
      <c r="R443" s="17" t="n">
        <v>13099.18</v>
      </c>
      <c r="S443" s="18" t="n">
        <v>0.015584</v>
      </c>
      <c r="T443" s="18" t="inlineStr">
        <is>
          <t>-</t>
        </is>
      </c>
      <c r="U443" s="18" t="n">
        <v>-0.000335</v>
      </c>
      <c r="V443" s="18" t="n">
        <v>0.000183</v>
      </c>
      <c r="W443" s="18" t="n">
        <v>0.002437</v>
      </c>
      <c r="X443" s="18" t="n">
        <v>0.007763</v>
      </c>
      <c r="Y443" s="18" t="n">
        <v>0.017648</v>
      </c>
      <c r="Z443" s="18" t="n">
        <v>0.037533</v>
      </c>
      <c r="AA443" s="18" t="n">
        <v>0.056631</v>
      </c>
      <c r="AB443" s="18" t="n">
        <v>0.097523</v>
      </c>
    </row>
    <row r="444" ht="15.6" customHeight="1">
      <c r="A444" s="10" t="inlineStr">
        <is>
          <t>MA0000041824</t>
        </is>
      </c>
      <c r="B444" s="10" t="inlineStr">
        <is>
          <t>4182</t>
        </is>
      </c>
      <c r="C444" s="12" t="inlineStr">
        <is>
          <t>BMCI PREMIUM LONG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]3  7]</t>
        </is>
      </c>
      <c r="H444" s="14" t="inlineStr">
        <is>
          <t>MBI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2381091.53</v>
      </c>
      <c r="R444" s="17" t="n">
        <v>14607.92</v>
      </c>
      <c r="S444" s="18" t="n">
        <v>0.02046</v>
      </c>
      <c r="T444" s="18" t="inlineStr">
        <is>
          <t>-</t>
        </is>
      </c>
      <c r="U444" s="18" t="n">
        <v>0.000108</v>
      </c>
      <c r="V444" s="18" t="n">
        <v>-0.0009790000000000001</v>
      </c>
      <c r="W444" s="18" t="n">
        <v>-0.003039</v>
      </c>
      <c r="X444" s="18" t="n">
        <v>0.018191</v>
      </c>
      <c r="Y444" s="18" t="n">
        <v>0.023521</v>
      </c>
      <c r="Z444" s="18" t="n">
        <v>0.057394</v>
      </c>
      <c r="AA444" s="18" t="n">
        <v>0.06939099999999999</v>
      </c>
      <c r="AB444" s="18" t="n">
        <v>0.12322</v>
      </c>
    </row>
    <row r="445" ht="15.6" customHeight="1">
      <c r="A445" s="10" t="inlineStr">
        <is>
          <t>MA0000041832</t>
        </is>
      </c>
      <c r="B445" s="10" t="inlineStr">
        <is>
          <t>4183</t>
        </is>
      </c>
      <c r="C445" s="12" t="inlineStr">
        <is>
          <t>BMCI PREMIUM MEDIUM TERM BOND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5,1]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102946973.12</v>
      </c>
      <c r="R445" s="17" t="n">
        <v>17044.2</v>
      </c>
      <c r="S445" s="18" t="n">
        <v>0.02263</v>
      </c>
      <c r="T445" s="18" t="inlineStr">
        <is>
          <t>-</t>
        </is>
      </c>
      <c r="U445" s="18" t="n">
        <v>-0.00015</v>
      </c>
      <c r="V445" s="18" t="n">
        <v>-0.000568</v>
      </c>
      <c r="W445" s="18" t="n">
        <v>0.00186</v>
      </c>
      <c r="X445" s="18" t="n">
        <v>0.015502</v>
      </c>
      <c r="Y445" s="18" t="n">
        <v>0.024575</v>
      </c>
      <c r="Z445" s="18" t="n">
        <v>0.053416</v>
      </c>
      <c r="AA445" s="18" t="n">
        <v>0.07330200000000001</v>
      </c>
      <c r="AB445" s="18" t="n">
        <v>0.143138</v>
      </c>
    </row>
    <row r="446" ht="15.6" customHeight="1">
      <c r="A446" s="10" t="inlineStr">
        <is>
          <t>MA0000041840</t>
        </is>
      </c>
      <c r="B446" s="10" t="inlineStr">
        <is>
          <t>4184</t>
        </is>
      </c>
      <c r="C446" s="12" t="inlineStr">
        <is>
          <t>BMCI PREMIUM SHORT TERM BOND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1231232118.11</v>
      </c>
      <c r="R446" s="17" t="n">
        <v>110.13</v>
      </c>
      <c r="S446" s="18" t="n">
        <v>0.022183</v>
      </c>
      <c r="T446" s="18" t="inlineStr">
        <is>
          <t>-</t>
        </is>
      </c>
      <c r="U446" s="18" t="n">
        <v>-0.000635</v>
      </c>
      <c r="V446" s="18" t="n">
        <v>9.1e-05</v>
      </c>
      <c r="W446" s="18" t="n">
        <v>0.00328</v>
      </c>
      <c r="X446" s="18" t="n">
        <v>0.01241</v>
      </c>
      <c r="Y446" s="18" t="n">
        <v>0.024465</v>
      </c>
      <c r="Z446" s="18" t="n">
        <v>0.049557</v>
      </c>
      <c r="AA446" s="18" t="n">
        <v>0.072556</v>
      </c>
      <c r="AB446" s="18" t="inlineStr">
        <is>
          <t>-</t>
        </is>
      </c>
    </row>
    <row r="447" ht="15.6" customHeight="1">
      <c r="A447" s="10" t="inlineStr">
        <is>
          <t>MA0000041857</t>
        </is>
      </c>
      <c r="B447" s="10" t="inlineStr">
        <is>
          <t>4185</t>
        </is>
      </c>
      <c r="C447" s="12" t="inlineStr">
        <is>
          <t>BMCI PREMIUM OPPORTUNITY I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Rentabilite nette + 50% 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0.009000000000000001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117835802.45</v>
      </c>
      <c r="R447" s="17" t="n">
        <v>13655.79</v>
      </c>
      <c r="S447" s="18" t="n">
        <v>0.012669</v>
      </c>
      <c r="T447" s="18" t="inlineStr">
        <is>
          <t>-</t>
        </is>
      </c>
      <c r="U447" s="18" t="n">
        <v>0.000445</v>
      </c>
      <c r="V447" s="18" t="n">
        <v>0.000107</v>
      </c>
      <c r="W447" s="18" t="n">
        <v>0.003675</v>
      </c>
      <c r="X447" s="18" t="n">
        <v>0.015627</v>
      </c>
      <c r="Y447" s="18" t="n">
        <v>0.014419</v>
      </c>
      <c r="Z447" s="18" t="n">
        <v>0.050113</v>
      </c>
      <c r="AA447" s="18" t="n">
        <v>0.059564</v>
      </c>
      <c r="AB447" s="18" t="n">
        <v>0.166802</v>
      </c>
    </row>
    <row r="448" ht="15.6" customHeight="1">
      <c r="A448" s="10" t="inlineStr">
        <is>
          <t>MA0000041865</t>
        </is>
      </c>
      <c r="B448" s="10" t="inlineStr">
        <is>
          <t>4186</t>
        </is>
      </c>
      <c r="C448" s="12" t="inlineStr">
        <is>
          <t>BMCI PREMIUM OPPORTUNITY II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Rentabilite Nette + 50% MBI Court Terme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49972975.96</v>
      </c>
      <c r="R448" s="17" t="n">
        <v>13088.78</v>
      </c>
      <c r="S448" s="18" t="n">
        <v>0.013001</v>
      </c>
      <c r="T448" s="18" t="inlineStr">
        <is>
          <t>-</t>
        </is>
      </c>
      <c r="U448" s="18" t="n">
        <v>-0.000128</v>
      </c>
      <c r="V448" s="18" t="n">
        <v>-0.000204</v>
      </c>
      <c r="W448" s="18" t="n">
        <v>0.003807</v>
      </c>
      <c r="X448" s="18" t="n">
        <v>0.014932</v>
      </c>
      <c r="Y448" s="18" t="n">
        <v>0.015294</v>
      </c>
      <c r="Z448" s="18" t="n">
        <v>0.044552</v>
      </c>
      <c r="AA448" s="18" t="n">
        <v>0.054833</v>
      </c>
      <c r="AB448" s="18" t="n">
        <v>0.145477</v>
      </c>
    </row>
    <row r="449" ht="15.6" customHeight="1">
      <c r="A449" s="10" t="inlineStr">
        <is>
          <t>MA0000041873</t>
        </is>
      </c>
      <c r="B449" s="10" t="inlineStr">
        <is>
          <t>4187</t>
        </is>
      </c>
      <c r="C449" s="12" t="inlineStr">
        <is>
          <t>BMCI PREMIUM EQUITY GROWTH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4836523.55</v>
      </c>
      <c r="R449" s="17" t="n">
        <v>13178.54</v>
      </c>
      <c r="S449" s="18" t="n">
        <v>-0.097957</v>
      </c>
      <c r="T449" s="18" t="inlineStr">
        <is>
          <t>-</t>
        </is>
      </c>
      <c r="U449" s="18" t="n">
        <v>0.020514</v>
      </c>
      <c r="V449" s="18" t="n">
        <v>0.037173</v>
      </c>
      <c r="W449" s="18" t="n">
        <v>0.056577</v>
      </c>
      <c r="X449" s="18" t="n">
        <v>0.132764</v>
      </c>
      <c r="Y449" s="18" t="n">
        <v>-0.06966799999999999</v>
      </c>
      <c r="Z449" s="18" t="n">
        <v>0.00791</v>
      </c>
      <c r="AA449" s="18" t="n">
        <v>-0.08594599999999999</v>
      </c>
      <c r="AB449" s="18" t="n">
        <v>0.291519</v>
      </c>
    </row>
    <row r="450" ht="15.6" customHeight="1">
      <c r="A450" s="10" t="inlineStr">
        <is>
          <t>MA0000041881</t>
        </is>
      </c>
      <c r="B450" s="10" t="inlineStr">
        <is>
          <t>4188</t>
        </is>
      </c>
      <c r="C450" s="12" t="inlineStr">
        <is>
          <t>BMCI PREMIUM EQUITY INCOME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96594028.38</v>
      </c>
      <c r="R450" s="17" t="n">
        <v>12588.82</v>
      </c>
      <c r="S450" s="18" t="n">
        <v>-0.058966</v>
      </c>
      <c r="T450" s="18" t="inlineStr">
        <is>
          <t>-</t>
        </is>
      </c>
      <c r="U450" s="18" t="n">
        <v>0.017848</v>
      </c>
      <c r="V450" s="18" t="n">
        <v>0.03105</v>
      </c>
      <c r="W450" s="18" t="n">
        <v>0.043263</v>
      </c>
      <c r="X450" s="18" t="n">
        <v>0.107476</v>
      </c>
      <c r="Y450" s="18" t="n">
        <v>-0.0198</v>
      </c>
      <c r="Z450" s="18" t="n">
        <v>0.059098</v>
      </c>
      <c r="AA450" s="18" t="n">
        <v>-0.017488</v>
      </c>
      <c r="AB450" s="18" t="n">
        <v>0.424931</v>
      </c>
    </row>
    <row r="451" ht="15.6" customHeight="1">
      <c r="A451" s="10" t="inlineStr">
        <is>
          <t>MA0000041899</t>
        </is>
      </c>
      <c r="B451" s="10" t="inlineStr">
        <is>
          <t>4189</t>
        </is>
      </c>
      <c r="C451" s="12" t="inlineStr">
        <is>
          <t>BMCI MONETAIRE PLUS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0,5]</t>
        </is>
      </c>
      <c r="H451" s="14" t="inlineStr">
        <is>
          <t>TMP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448675559.68</v>
      </c>
      <c r="R451" s="17" t="n">
        <v>129825.1</v>
      </c>
      <c r="S451" s="18" t="n">
        <v>0.015913</v>
      </c>
      <c r="T451" s="18" t="inlineStr">
        <is>
          <t>-</t>
        </is>
      </c>
      <c r="U451" s="18" t="n">
        <v>-0.000315</v>
      </c>
      <c r="V451" s="18" t="n">
        <v>0.000245</v>
      </c>
      <c r="W451" s="18" t="n">
        <v>0.002548</v>
      </c>
      <c r="X451" s="18" t="n">
        <v>0.008118</v>
      </c>
      <c r="Y451" s="18" t="n">
        <v>0.018009</v>
      </c>
      <c r="Z451" s="18" t="n">
        <v>0.037767</v>
      </c>
      <c r="AA451" s="18" t="n">
        <v>0.056833</v>
      </c>
      <c r="AB451" s="18" t="n">
        <v>0.098061</v>
      </c>
    </row>
    <row r="452" ht="15.6" customHeight="1">
      <c r="A452" s="10" t="inlineStr">
        <is>
          <t>MA0000041980</t>
        </is>
      </c>
      <c r="B452" s="10" t="inlineStr">
        <is>
          <t>4198</t>
        </is>
      </c>
      <c r="C452" s="12" t="inlineStr">
        <is>
          <t>WINEO ACTIONS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0.015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319745749.04</v>
      </c>
      <c r="R452" s="17" t="n">
        <v>2390.78</v>
      </c>
      <c r="S452" s="18" t="n">
        <v>-0.020277</v>
      </c>
      <c r="T452" s="18" t="inlineStr">
        <is>
          <t>-</t>
        </is>
      </c>
      <c r="U452" s="18" t="n">
        <v>0.017089</v>
      </c>
      <c r="V452" s="18" t="n">
        <v>0.038562</v>
      </c>
      <c r="W452" s="18" t="n">
        <v>0.048303</v>
      </c>
      <c r="X452" s="18" t="n">
        <v>0.127849</v>
      </c>
      <c r="Y452" s="18" t="n">
        <v>-0.010807</v>
      </c>
      <c r="Z452" s="18" t="n">
        <v>0.093803</v>
      </c>
      <c r="AA452" s="18" t="n">
        <v>0.010687</v>
      </c>
      <c r="AB452" s="18" t="n">
        <v>0.491022</v>
      </c>
    </row>
    <row r="453" ht="15.6" customHeight="1">
      <c r="A453" s="10" t="inlineStr">
        <is>
          <t>MA0000041998</t>
        </is>
      </c>
      <c r="B453" s="10" t="inlineStr">
        <is>
          <t>4199</t>
        </is>
      </c>
      <c r="C453" s="12" t="inlineStr">
        <is>
          <t>WINEO CASH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[0  0,5[</t>
        </is>
      </c>
      <c r="H453" s="14" t="inlineStr">
        <is>
          <t>-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0.006500000000000001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12324641.48</v>
      </c>
      <c r="R453" s="17" t="n">
        <v>1352.57</v>
      </c>
      <c r="S453" s="18" t="n">
        <v>0.020707</v>
      </c>
      <c r="T453" s="18" t="inlineStr">
        <is>
          <t>-</t>
        </is>
      </c>
      <c r="U453" s="18" t="n">
        <v>-0.000229</v>
      </c>
      <c r="V453" s="18" t="n">
        <v>0.000614</v>
      </c>
      <c r="W453" s="18" t="n">
        <v>0.004135</v>
      </c>
      <c r="X453" s="18" t="n">
        <v>0.010889</v>
      </c>
      <c r="Y453" s="18" t="n">
        <v>0.023294</v>
      </c>
      <c r="Z453" s="18" t="n">
        <v>0.049155</v>
      </c>
      <c r="AA453" s="18" t="n">
        <v>0.076681</v>
      </c>
      <c r="AB453" s="18" t="n">
        <v>0.118473</v>
      </c>
    </row>
    <row r="454" ht="15.6" customHeight="1">
      <c r="A454" s="10" t="inlineStr">
        <is>
          <t>MA0000042004</t>
        </is>
      </c>
      <c r="B454" s="10" t="inlineStr">
        <is>
          <t>4200</t>
        </is>
      </c>
      <c r="C454" s="12" t="inlineStr">
        <is>
          <t>WINEO DELTA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MT + 50%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MIXTE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297035587.2</v>
      </c>
      <c r="R454" s="17" t="n">
        <v>1426.73</v>
      </c>
      <c r="S454" s="18" t="n">
        <v>-0.000343</v>
      </c>
      <c r="T454" s="18" t="inlineStr">
        <is>
          <t>-</t>
        </is>
      </c>
      <c r="U454" s="18" t="n">
        <v>0.008461</v>
      </c>
      <c r="V454" s="18" t="n">
        <v>0.013029</v>
      </c>
      <c r="W454" s="18" t="n">
        <v>0.024663</v>
      </c>
      <c r="X454" s="18" t="n">
        <v>0.07320500000000001</v>
      </c>
      <c r="Y454" s="18" t="n">
        <v>0.009031000000000001</v>
      </c>
      <c r="Z454" s="18" t="n">
        <v>0.082554</v>
      </c>
      <c r="AA454" s="18" t="n">
        <v>0.063692</v>
      </c>
      <c r="AB454" s="18" t="n">
        <v>0.37847</v>
      </c>
    </row>
    <row r="455" ht="15.6" customHeight="1">
      <c r="A455" s="10" t="inlineStr">
        <is>
          <t>MA0000042012</t>
        </is>
      </c>
      <c r="B455" s="10" t="inlineStr">
        <is>
          <t>4201</t>
        </is>
      </c>
      <c r="C455" s="12" t="inlineStr">
        <is>
          <t>WINEO OBLIG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5,1[</t>
        </is>
      </c>
      <c r="H455" s="14" t="inlineStr">
        <is>
          <t>MBI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0.005</v>
      </c>
      <c r="M455" s="15" t="n">
        <v>0.0025</v>
      </c>
      <c r="N455" s="15" t="n">
        <v>0.009000000000000001</v>
      </c>
      <c r="O455" s="14" t="inlineStr">
        <is>
          <t>CIH BANK</t>
        </is>
      </c>
      <c r="P455" s="16" t="inlineStr">
        <is>
          <t>WINEO GESTION</t>
        </is>
      </c>
      <c r="Q455" s="17" t="n">
        <v>265802824.84</v>
      </c>
      <c r="R455" s="17" t="n">
        <v>1485.49</v>
      </c>
      <c r="S455" s="18" t="n">
        <v>0.029374</v>
      </c>
      <c r="T455" s="18" t="inlineStr">
        <is>
          <t>-</t>
        </is>
      </c>
      <c r="U455" s="18" t="n">
        <v>0</v>
      </c>
      <c r="V455" s="18" t="n">
        <v>0.000465</v>
      </c>
      <c r="W455" s="18" t="n">
        <v>0.002382</v>
      </c>
      <c r="X455" s="18" t="n">
        <v>0.0226</v>
      </c>
      <c r="Y455" s="18" t="n">
        <v>0.03337</v>
      </c>
      <c r="Z455" s="18" t="n">
        <v>0.06992900000000001</v>
      </c>
      <c r="AA455" s="18" t="n">
        <v>0.072912</v>
      </c>
      <c r="AB455" s="18" t="n">
        <v>0.163639</v>
      </c>
    </row>
    <row r="456" ht="15.6" customHeight="1">
      <c r="A456" s="10" t="inlineStr">
        <is>
          <t>MA0000042020</t>
        </is>
      </c>
      <c r="B456" s="10" t="inlineStr">
        <is>
          <t>4202</t>
        </is>
      </c>
      <c r="C456" s="12" t="inlineStr">
        <is>
          <t>WINEO OBLIG CT</t>
        </is>
      </c>
      <c r="D456" s="12" t="inlineStr">
        <is>
          <t>WINEO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[0.5  1.1[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CIH BANK</t>
        </is>
      </c>
      <c r="P456" s="16" t="inlineStr">
        <is>
          <t>WINEO GESTION</t>
        </is>
      </c>
      <c r="Q456" s="17" t="n">
        <v>468035221.61</v>
      </c>
      <c r="R456" s="17" t="n">
        <v>1163.76</v>
      </c>
      <c r="S456" s="18" t="n">
        <v>0.022654</v>
      </c>
      <c r="T456" s="18" t="inlineStr">
        <is>
          <t>-</t>
        </is>
      </c>
      <c r="U456" s="18" t="n">
        <v>-0.000721</v>
      </c>
      <c r="V456" s="18" t="n">
        <v>0.000593</v>
      </c>
      <c r="W456" s="18" t="n">
        <v>0.003847</v>
      </c>
      <c r="X456" s="18" t="n">
        <v>0.012423</v>
      </c>
      <c r="Y456" s="18" t="n">
        <v>0.025321</v>
      </c>
      <c r="Z456" s="18" t="n">
        <v>0.041955</v>
      </c>
      <c r="AA456" s="18" t="n">
        <v>0.057973</v>
      </c>
      <c r="AB456" s="18" t="n">
        <v>0.09596399999999999</v>
      </c>
    </row>
    <row r="457" ht="15.6" customHeight="1">
      <c r="A457" s="10" t="inlineStr">
        <is>
          <t>MA0000042038</t>
        </is>
      </c>
      <c r="B457" s="10" t="inlineStr">
        <is>
          <t>4203</t>
        </is>
      </c>
      <c r="C457" s="12" t="inlineStr">
        <is>
          <t>WINEO OBLIG SECURITE</t>
        </is>
      </c>
      <c r="D457" s="12" t="inlineStr">
        <is>
          <t>WINEO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[1.1  5.1[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WINEO GESTION</t>
        </is>
      </c>
      <c r="Q457" s="17" t="n">
        <v>536213.47</v>
      </c>
      <c r="R457" s="17" t="n">
        <v>1270.64</v>
      </c>
      <c r="S457" s="18" t="n">
        <v>0.027087</v>
      </c>
      <c r="T457" s="18" t="inlineStr">
        <is>
          <t>-</t>
        </is>
      </c>
      <c r="U457" s="18" t="n">
        <v>0.000244</v>
      </c>
      <c r="V457" s="18" t="n">
        <v>0.000472</v>
      </c>
      <c r="W457" s="18" t="n">
        <v>0.002913</v>
      </c>
      <c r="X457" s="18" t="n">
        <v>0.019391</v>
      </c>
      <c r="Y457" s="18" t="n">
        <v>0.031489</v>
      </c>
      <c r="Z457" s="18" t="n">
        <v>0.07574699999999999</v>
      </c>
      <c r="AA457" s="18" t="n">
        <v>0.092751</v>
      </c>
      <c r="AB457" s="18" t="n">
        <v>0.150296</v>
      </c>
    </row>
    <row r="458" ht="15.6" customHeight="1">
      <c r="A458" s="10" t="inlineStr">
        <is>
          <t>MA0000042046</t>
        </is>
      </c>
      <c r="B458" s="10" t="inlineStr">
        <is>
          <t>4204</t>
        </is>
      </c>
      <c r="C458" s="12" t="inlineStr">
        <is>
          <t>ATLAS TRESORERIE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MONIA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205768073.32</v>
      </c>
      <c r="R458" s="17" t="n">
        <v>110.83</v>
      </c>
      <c r="S458" s="18" t="n">
        <v>0.018471</v>
      </c>
      <c r="T458" s="18" t="inlineStr">
        <is>
          <t>-</t>
        </is>
      </c>
      <c r="U458" s="18" t="n">
        <v>0</v>
      </c>
      <c r="V458" s="18" t="n">
        <v>0.000632</v>
      </c>
      <c r="W458" s="18" t="n">
        <v>0.003168</v>
      </c>
      <c r="X458" s="18" t="n">
        <v>0.009565000000000001</v>
      </c>
      <c r="Y458" s="18" t="n">
        <v>0.020816</v>
      </c>
      <c r="Z458" s="18" t="n">
        <v>0.043794</v>
      </c>
      <c r="AA458" s="18" t="n">
        <v>0.066288</v>
      </c>
      <c r="AB458" s="18" t="inlineStr">
        <is>
          <t>-</t>
        </is>
      </c>
    </row>
    <row r="459" ht="15.6" customHeight="1">
      <c r="A459" s="10" t="inlineStr">
        <is>
          <t>MA0000042053</t>
        </is>
      </c>
      <c r="B459" s="10" t="inlineStr">
        <is>
          <t>4205</t>
        </is>
      </c>
      <c r="C459" s="12" t="inlineStr">
        <is>
          <t>ATLAS MONEBANQUES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[0  0,5]</t>
        </is>
      </c>
      <c r="H459" s="14" t="inlineStr">
        <is>
          <t>MONIA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450109925.95</v>
      </c>
      <c r="R459" s="17" t="n">
        <v>107.86</v>
      </c>
      <c r="S459" s="18" t="n">
        <v>0.021111</v>
      </c>
      <c r="T459" s="18" t="inlineStr">
        <is>
          <t>-</t>
        </is>
      </c>
      <c r="U459" s="18" t="n">
        <v>9.3e-05</v>
      </c>
      <c r="V459" s="18" t="n">
        <v>0.001021</v>
      </c>
      <c r="W459" s="18" t="n">
        <v>0.003909</v>
      </c>
      <c r="X459" s="18" t="n">
        <v>0.01144</v>
      </c>
      <c r="Y459" s="18" t="n">
        <v>0.023534</v>
      </c>
      <c r="Z459" s="18" t="n">
        <v>0.047591</v>
      </c>
      <c r="AA459" s="18" t="n">
        <v>0.07088999999999999</v>
      </c>
      <c r="AB459" s="18" t="inlineStr">
        <is>
          <t>-</t>
        </is>
      </c>
    </row>
    <row r="460" ht="15.6" customHeight="1">
      <c r="A460" s="10" t="inlineStr">
        <is>
          <t>MA0000042061</t>
        </is>
      </c>
      <c r="B460" s="10" t="inlineStr">
        <is>
          <t>4206</t>
        </is>
      </c>
      <c r="C460" s="12" t="inlineStr">
        <is>
          <t>ATLAS OBLIGBANCAIRES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311633924.25</v>
      </c>
      <c r="R460" s="17" t="n">
        <v>108.16</v>
      </c>
      <c r="S460" s="18" t="n">
        <v>0.022016</v>
      </c>
      <c r="T460" s="18" t="inlineStr">
        <is>
          <t>-</t>
        </is>
      </c>
      <c r="U460" s="18" t="n">
        <v>-0.000277</v>
      </c>
      <c r="V460" s="18" t="n">
        <v>0.000462</v>
      </c>
      <c r="W460" s="18" t="n">
        <v>0.003619</v>
      </c>
      <c r="X460" s="18" t="n">
        <v>0.01245</v>
      </c>
      <c r="Y460" s="18" t="n">
        <v>0.024436</v>
      </c>
      <c r="Z460" s="18" t="n">
        <v>0.049588</v>
      </c>
      <c r="AA460" s="18" t="n">
        <v>0.073335</v>
      </c>
      <c r="AB460" s="18" t="inlineStr">
        <is>
          <t>-</t>
        </is>
      </c>
    </row>
    <row r="461" ht="15.6" customHeight="1">
      <c r="A461" s="10" t="inlineStr">
        <is>
          <t>MA0000042079</t>
        </is>
      </c>
      <c r="B461" s="10" t="inlineStr">
        <is>
          <t>4207</t>
        </is>
      </c>
      <c r="C461" s="12" t="inlineStr">
        <is>
          <t>ATLAS PERENNITE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]3,5 7,5]</t>
        </is>
      </c>
      <c r="H461" s="14" t="inlineStr">
        <is>
          <t>50% MBI MT + 50%MBI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327543017.69</v>
      </c>
      <c r="R461" s="17" t="n">
        <v>116.91</v>
      </c>
      <c r="S461" s="18" t="n">
        <v>0.030498</v>
      </c>
      <c r="T461" s="18" t="inlineStr">
        <is>
          <t>-</t>
        </is>
      </c>
      <c r="U461" s="18" t="n">
        <v>0.000171</v>
      </c>
      <c r="V461" s="18" t="n">
        <v>-0.001708</v>
      </c>
      <c r="W461" s="18" t="n">
        <v>-0.000769</v>
      </c>
      <c r="X461" s="18" t="n">
        <v>0.026427</v>
      </c>
      <c r="Y461" s="18" t="n">
        <v>0.036436</v>
      </c>
      <c r="Z461" s="18" t="n">
        <v>0.08804099999999999</v>
      </c>
      <c r="AA461" s="18" t="n">
        <v>0.112369</v>
      </c>
      <c r="AB461" s="18" t="inlineStr">
        <is>
          <t>-</t>
        </is>
      </c>
    </row>
    <row r="462" ht="15.6" customHeight="1">
      <c r="A462" s="10" t="inlineStr">
        <is>
          <t>MA0000042087</t>
        </is>
      </c>
      <c r="B462" s="10" t="inlineStr">
        <is>
          <t>4208</t>
        </is>
      </c>
      <c r="C462" s="12" t="inlineStr">
        <is>
          <t>ATLAS CROISSANCE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CIH BANK</t>
        </is>
      </c>
      <c r="P462" s="16" t="inlineStr">
        <is>
          <t>ATLAS CAPITAL MANAGEMENT</t>
        </is>
      </c>
      <c r="Q462" s="17" t="n">
        <v>135014686.05</v>
      </c>
      <c r="R462" s="17" t="n">
        <v>102.66</v>
      </c>
      <c r="S462" s="18" t="n">
        <v>-0.027565</v>
      </c>
      <c r="T462" s="18" t="inlineStr">
        <is>
          <t>-</t>
        </is>
      </c>
      <c r="U462" s="18" t="n">
        <v>0.003617</v>
      </c>
      <c r="V462" s="18" t="n">
        <v>0.005485</v>
      </c>
      <c r="W462" s="18" t="n">
        <v>0.009837</v>
      </c>
      <c r="X462" s="18" t="n">
        <v>0.041599</v>
      </c>
      <c r="Y462" s="18" t="n">
        <v>-0.018359</v>
      </c>
      <c r="Z462" s="18" t="n">
        <v>0.031759</v>
      </c>
      <c r="AA462" s="18" t="n">
        <v>0.024142</v>
      </c>
      <c r="AB462" s="18" t="inlineStr">
        <is>
          <t>-</t>
        </is>
      </c>
    </row>
    <row r="463" ht="15.6" customHeight="1">
      <c r="A463" s="10" t="inlineStr">
        <is>
          <t>MA0000042095</t>
        </is>
      </c>
      <c r="B463" s="10" t="inlineStr">
        <is>
          <t>4209</t>
        </is>
      </c>
      <c r="C463" s="12" t="inlineStr">
        <is>
          <t>ATLAS OPTIMISATION</t>
        </is>
      </c>
      <c r="D463" s="12" t="inlineStr">
        <is>
          <t>ATLAS CAPITAL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RN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CIH BANK</t>
        </is>
      </c>
      <c r="P463" s="16" t="inlineStr">
        <is>
          <t>ATLAS CAPITAL MANAGEMENT</t>
        </is>
      </c>
      <c r="Q463" s="17" t="n">
        <v>1405250.15</v>
      </c>
      <c r="R463" s="17" t="n">
        <v>128.42</v>
      </c>
      <c r="S463" s="18" t="n">
        <v>-0.081862</v>
      </c>
      <c r="T463" s="18" t="inlineStr">
        <is>
          <t>-</t>
        </is>
      </c>
      <c r="U463" s="18" t="n">
        <v>0.013575</v>
      </c>
      <c r="V463" s="18" t="n">
        <v>0.025473</v>
      </c>
      <c r="W463" s="18" t="n">
        <v>0.038577</v>
      </c>
      <c r="X463" s="18" t="n">
        <v>0.100146</v>
      </c>
      <c r="Y463" s="18" t="n">
        <v>-0.056983</v>
      </c>
      <c r="Z463" s="18" t="n">
        <v>0.038913</v>
      </c>
      <c r="AA463" s="18" t="n">
        <v>-0.032472</v>
      </c>
      <c r="AB463" s="18" t="inlineStr">
        <is>
          <t>-</t>
        </is>
      </c>
    </row>
    <row r="464" ht="15.6" customHeight="1">
      <c r="A464" s="10" t="inlineStr">
        <is>
          <t>MA0000042103</t>
        </is>
      </c>
      <c r="B464" s="10" t="inlineStr">
        <is>
          <t>4210</t>
        </is>
      </c>
      <c r="C464" s="12" t="inlineStr">
        <is>
          <t>AL IJTIMAI PROTECTION</t>
        </is>
      </c>
      <c r="D464" s="12" t="inlineStr">
        <is>
          <t>ATLAS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[1,1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ATLAS CAPITAL MANAGEMENT</t>
        </is>
      </c>
      <c r="Q464" s="17" t="n">
        <v>2628829.99</v>
      </c>
      <c r="R464" s="17" t="n">
        <v>187773.57</v>
      </c>
      <c r="S464" s="18" t="n">
        <v>0.03165</v>
      </c>
      <c r="T464" s="18" t="inlineStr">
        <is>
          <t>-</t>
        </is>
      </c>
      <c r="U464" s="18" t="n">
        <v>0.000171</v>
      </c>
      <c r="V464" s="18" t="n">
        <v>0.002004</v>
      </c>
      <c r="W464" s="18" t="n">
        <v>0.004693</v>
      </c>
      <c r="X464" s="18" t="n">
        <v>0.025532</v>
      </c>
      <c r="Y464" s="18" t="n">
        <v>0.037244</v>
      </c>
      <c r="Z464" s="18" t="n">
        <v>0.109442</v>
      </c>
      <c r="AA464" s="18" t="n">
        <v>0.141852</v>
      </c>
      <c r="AB464" s="18" t="n">
        <v>0.244982</v>
      </c>
    </row>
    <row r="465" ht="15.6" customHeight="1">
      <c r="A465" s="10" t="inlineStr">
        <is>
          <t>MA0000042152</t>
        </is>
      </c>
      <c r="B465" s="10" t="inlineStr">
        <is>
          <t>4215</t>
        </is>
      </c>
      <c r="C465" s="12" t="inlineStr">
        <is>
          <t xml:space="preserve">FCP EMERGENCE MONÉTAIRE PLUS 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BANK OF AFRICA</t>
        </is>
      </c>
      <c r="P465" s="16" t="inlineStr">
        <is>
          <t>VALORIS MANAGEMENT;VALORIS GROUP</t>
        </is>
      </c>
      <c r="Q465" s="17" t="n">
        <v>1991231295.48</v>
      </c>
      <c r="R465" s="17" t="n">
        <v>1156.62</v>
      </c>
      <c r="S465" s="18" t="n">
        <v>0.026984</v>
      </c>
      <c r="T465" s="18" t="inlineStr">
        <is>
          <t>-</t>
        </is>
      </c>
      <c r="U465" s="18" t="n">
        <v>-0.000207</v>
      </c>
      <c r="V465" s="18" t="n">
        <v>0.00058</v>
      </c>
      <c r="W465" s="18" t="n">
        <v>0.004411</v>
      </c>
      <c r="X465" s="18" t="n">
        <v>0.015559</v>
      </c>
      <c r="Y465" s="18" t="n">
        <v>0.030139</v>
      </c>
      <c r="Z465" s="18" t="n">
        <v>0.059244</v>
      </c>
      <c r="AA465" s="18" t="n">
        <v>0.086273</v>
      </c>
      <c r="AB465" s="18" t="n">
        <v>0.150705</v>
      </c>
    </row>
    <row r="466" ht="15.6" customHeight="1">
      <c r="A466" s="10" t="inlineStr">
        <is>
          <t>MA0000042160</t>
        </is>
      </c>
      <c r="B466" s="10" t="inlineStr">
        <is>
          <t>4216</t>
        </is>
      </c>
      <c r="C466" s="12" t="inlineStr">
        <is>
          <t>EMERGENCE EQUITY FUND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232921764.63</v>
      </c>
      <c r="R466" s="17" t="n">
        <v>409.51</v>
      </c>
      <c r="S466" s="18" t="n">
        <v>-0.10063</v>
      </c>
      <c r="T466" s="18" t="inlineStr">
        <is>
          <t>-</t>
        </is>
      </c>
      <c r="U466" s="18" t="n">
        <v>0.02056</v>
      </c>
      <c r="V466" s="18" t="n">
        <v>0.036498</v>
      </c>
      <c r="W466" s="18" t="n">
        <v>0.061154</v>
      </c>
      <c r="X466" s="18" t="n">
        <v>0.130743</v>
      </c>
      <c r="Y466" s="18" t="n">
        <v>-0.078904</v>
      </c>
      <c r="Z466" s="18" t="n">
        <v>-0.017608</v>
      </c>
      <c r="AA466" s="18" t="n">
        <v>-0.15296</v>
      </c>
      <c r="AB466" s="18" t="n">
        <v>0.227327</v>
      </c>
    </row>
    <row r="467" ht="15.6" customHeight="1">
      <c r="A467" s="10" t="inlineStr">
        <is>
          <t>MA0000042178</t>
        </is>
      </c>
      <c r="B467" s="10" t="inlineStr">
        <is>
          <t>4217</t>
        </is>
      </c>
      <c r="C467" s="12" t="inlineStr">
        <is>
          <t>EMERGENCE MONÉTAIRE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au jour le jour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BANK OF AFRICA</t>
        </is>
      </c>
      <c r="P467" s="16" t="inlineStr">
        <is>
          <t>VALORIS MANAGEMENT;CAPITAL GESTION GROUP</t>
        </is>
      </c>
      <c r="Q467" s="17" t="n">
        <v>1492449848.52</v>
      </c>
      <c r="R467" s="17" t="n">
        <v>1141.56</v>
      </c>
      <c r="S467" s="18" t="n">
        <v>0.021219</v>
      </c>
      <c r="T467" s="18" t="inlineStr">
        <is>
          <t>-</t>
        </is>
      </c>
      <c r="U467" s="18" t="n">
        <v>-0.000271</v>
      </c>
      <c r="V467" s="18" t="n">
        <v>0.000526</v>
      </c>
      <c r="W467" s="18" t="n">
        <v>0.00349</v>
      </c>
      <c r="X467" s="18" t="n">
        <v>0.011358</v>
      </c>
      <c r="Y467" s="18" t="n">
        <v>0.023811</v>
      </c>
      <c r="Z467" s="18" t="n">
        <v>0.049286</v>
      </c>
      <c r="AA467" s="18" t="n">
        <v>0.07439900000000001</v>
      </c>
      <c r="AB467" s="18" t="n">
        <v>0.129318</v>
      </c>
    </row>
    <row r="468" ht="15.6" customHeight="1">
      <c r="A468" s="10" t="inlineStr">
        <is>
          <t>MA0000042186</t>
        </is>
      </c>
      <c r="B468" s="10" t="inlineStr">
        <is>
          <t>4218</t>
        </is>
      </c>
      <c r="C468" s="12" t="inlineStr">
        <is>
          <t>EMERGENCE RENDEMENT BANQUES</t>
        </is>
      </c>
      <c r="D468" s="12" t="inlineStr">
        <is>
          <t>VALORIS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5,1]</t>
        </is>
      </c>
      <c r="H468" s="14" t="inlineStr">
        <is>
          <t>50 % MBI MT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BANK OF AFRICA</t>
        </is>
      </c>
      <c r="P468" s="16" t="inlineStr">
        <is>
          <t>VALORIS MANAGEMENT;VALORIS GROUP</t>
        </is>
      </c>
      <c r="Q468" s="17" t="n">
        <v>1219111045.66</v>
      </c>
      <c r="R468" s="17" t="n">
        <v>1224.5</v>
      </c>
      <c r="S468" s="18" t="n">
        <v>0.035597</v>
      </c>
      <c r="T468" s="18" t="inlineStr">
        <is>
          <t>-</t>
        </is>
      </c>
      <c r="U468" s="18" t="n">
        <v>0.001415</v>
      </c>
      <c r="V468" s="18" t="n">
        <v>-0.000865</v>
      </c>
      <c r="W468" s="18" t="n">
        <v>0.000907</v>
      </c>
      <c r="X468" s="18" t="n">
        <v>0.024523</v>
      </c>
      <c r="Y468" s="18" t="n">
        <v>0.04306</v>
      </c>
      <c r="Z468" s="18" t="n">
        <v>0.10375</v>
      </c>
      <c r="AA468" s="18" t="n">
        <v>0.130363</v>
      </c>
      <c r="AB468" s="18" t="n">
        <v>0.216205</v>
      </c>
    </row>
    <row r="469" ht="15.6" customHeight="1">
      <c r="A469" s="10" t="inlineStr">
        <is>
          <t>MA0000042202</t>
        </is>
      </c>
      <c r="B469" s="10" t="inlineStr">
        <is>
          <t>4220</t>
        </is>
      </c>
      <c r="C469" s="12" t="inlineStr">
        <is>
          <t>EMERGENCE ÉQUILIBRE</t>
        </is>
      </c>
      <c r="D469" s="12" t="inlineStr">
        <is>
          <t>VALORIS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BANK OF AFRICA</t>
        </is>
      </c>
      <c r="P469" s="16" t="inlineStr">
        <is>
          <t>VALORIS MANAGEMENT,VALORIS GROUP</t>
        </is>
      </c>
      <c r="Q469" s="17" t="n">
        <v>898901016.77</v>
      </c>
      <c r="R469" s="17" t="n">
        <v>1595.88</v>
      </c>
      <c r="S469" s="18" t="n">
        <v>-0.03287</v>
      </c>
      <c r="T469" s="18" t="inlineStr">
        <is>
          <t>-</t>
        </is>
      </c>
      <c r="U469" s="18" t="n">
        <v>0.007157</v>
      </c>
      <c r="V469" s="18" t="n">
        <v>0.009757</v>
      </c>
      <c r="W469" s="18" t="n">
        <v>0.017145</v>
      </c>
      <c r="X469" s="18" t="n">
        <v>0.051554</v>
      </c>
      <c r="Y469" s="18" t="n">
        <v>-0.017424</v>
      </c>
      <c r="Z469" s="18" t="n">
        <v>0.04441</v>
      </c>
      <c r="AA469" s="18" t="n">
        <v>-0.002288</v>
      </c>
      <c r="AB469" s="18" t="n">
        <v>0.176972</v>
      </c>
    </row>
    <row r="470" ht="15.6" customHeight="1">
      <c r="A470" s="10" t="inlineStr">
        <is>
          <t>MA0000042251</t>
        </is>
      </c>
      <c r="B470" s="10" t="inlineStr">
        <is>
          <t>4225</t>
        </is>
      </c>
      <c r="C470" s="12" t="inlineStr">
        <is>
          <t>WG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40% MASI RB + 60%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114520936.67</v>
      </c>
      <c r="R470" s="17" t="n">
        <v>111357.93</v>
      </c>
      <c r="S470" s="18" t="n">
        <v>-0.035917</v>
      </c>
      <c r="T470" s="18" t="inlineStr">
        <is>
          <t>-</t>
        </is>
      </c>
      <c r="U470" s="18" t="n">
        <v>0.007814</v>
      </c>
      <c r="V470" s="18" t="n">
        <v>0.013244</v>
      </c>
      <c r="W470" s="18" t="n">
        <v>0.024735</v>
      </c>
      <c r="X470" s="18" t="n">
        <v>0.072868</v>
      </c>
      <c r="Y470" s="18" t="n">
        <v>-0.013415</v>
      </c>
      <c r="Z470" s="18" t="n">
        <v>0.052177</v>
      </c>
      <c r="AA470" s="18" t="n">
        <v>0.020978</v>
      </c>
      <c r="AB470" s="18" t="inlineStr">
        <is>
          <t>-</t>
        </is>
      </c>
    </row>
    <row r="471" ht="15.6" customHeight="1">
      <c r="A471" s="10" t="inlineStr">
        <is>
          <t>MA0000042269</t>
        </is>
      </c>
      <c r="B471" s="10" t="inlineStr">
        <is>
          <t>4226</t>
        </is>
      </c>
      <c r="C471" s="12" t="inlineStr">
        <is>
          <t>WG BALANCED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RB + 50% 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424605897.21</v>
      </c>
      <c r="R471" s="17" t="n">
        <v>1080.43</v>
      </c>
      <c r="S471" s="18" t="n">
        <v>-0.021305</v>
      </c>
      <c r="T471" s="18" t="inlineStr">
        <is>
          <t>-</t>
        </is>
      </c>
      <c r="U471" s="18" t="n">
        <v>0.007535</v>
      </c>
      <c r="V471" s="18" t="n">
        <v>0.011686</v>
      </c>
      <c r="W471" s="18" t="n">
        <v>0.017766</v>
      </c>
      <c r="X471" s="18" t="n">
        <v>0.070051</v>
      </c>
      <c r="Y471" s="18" t="n">
        <v>-0.000934</v>
      </c>
      <c r="Z471" s="18" t="n">
        <v>0.081717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MA0000042277</t>
        </is>
      </c>
      <c r="B472" s="10" t="inlineStr">
        <is>
          <t>4227</t>
        </is>
      </c>
      <c r="C472" s="12" t="inlineStr">
        <is>
          <t>WG PERFORMANCE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15% MASI + 85% 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135176055.05</v>
      </c>
      <c r="R472" s="17" t="n">
        <v>10141.21</v>
      </c>
      <c r="S472" s="18" t="n">
        <v>-0.02933</v>
      </c>
      <c r="T472" s="18" t="inlineStr">
        <is>
          <t>-</t>
        </is>
      </c>
      <c r="U472" s="18" t="n">
        <v>0.00015</v>
      </c>
      <c r="V472" s="18" t="n">
        <v>-0.001647</v>
      </c>
      <c r="W472" s="18" t="n">
        <v>-0.000934</v>
      </c>
      <c r="X472" s="18" t="n">
        <v>0.023851</v>
      </c>
      <c r="Y472" s="18" t="n">
        <v>-0.018895</v>
      </c>
      <c r="Z472" s="18" t="n">
        <v>0.035974</v>
      </c>
      <c r="AA472" s="18" t="n">
        <v>0.03815</v>
      </c>
      <c r="AB472" s="18" t="inlineStr">
        <is>
          <t>-</t>
        </is>
      </c>
    </row>
    <row r="473" ht="15.6" customHeight="1">
      <c r="A473" s="10" t="inlineStr">
        <is>
          <t>MA0000042293</t>
        </is>
      </c>
      <c r="B473" s="10" t="inlineStr">
        <is>
          <t>4229</t>
        </is>
      </c>
      <c r="C473" s="12" t="inlineStr">
        <is>
          <t>WG ACTIONS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 RB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207238258.17</v>
      </c>
      <c r="R473" s="17" t="n">
        <v>967.9400000000001</v>
      </c>
      <c r="S473" s="18" t="n">
        <v>-0.064096</v>
      </c>
      <c r="T473" s="18" t="inlineStr">
        <is>
          <t>-</t>
        </is>
      </c>
      <c r="U473" s="18" t="n">
        <v>0.012585</v>
      </c>
      <c r="V473" s="18" t="n">
        <v>0.023106</v>
      </c>
      <c r="W473" s="18" t="n">
        <v>0.03193</v>
      </c>
      <c r="X473" s="18" t="n">
        <v>0.081123</v>
      </c>
      <c r="Y473" s="18" t="n">
        <v>-0.037881</v>
      </c>
      <c r="Z473" s="18" t="n">
        <v>0.066554</v>
      </c>
      <c r="AA473" s="18" t="n">
        <v>0.01999</v>
      </c>
      <c r="AB473" s="18" t="n">
        <v>0.664901</v>
      </c>
    </row>
    <row r="474" ht="15.6" customHeight="1">
      <c r="A474" s="10" t="inlineStr">
        <is>
          <t>MA0000042301</t>
        </is>
      </c>
      <c r="B474" s="10" t="inlineStr">
        <is>
          <t>4230</t>
        </is>
      </c>
      <c r="C474" s="12" t="inlineStr">
        <is>
          <t>PATRIMOINE MULTIVALEURS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85% MASI RB + 15% MBI MT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0.002</v>
      </c>
      <c r="M474" s="15" t="n">
        <v>0.001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1696605451.07</v>
      </c>
      <c r="R474" s="17" t="n">
        <v>761.38</v>
      </c>
      <c r="S474" s="18" t="n">
        <v>-0.060001</v>
      </c>
      <c r="T474" s="18" t="inlineStr">
        <is>
          <t>-</t>
        </is>
      </c>
      <c r="U474" s="18" t="n">
        <v>0.01699</v>
      </c>
      <c r="V474" s="18" t="n">
        <v>0.029783</v>
      </c>
      <c r="W474" s="18" t="n">
        <v>0.048805</v>
      </c>
      <c r="X474" s="18" t="n">
        <v>0.135778</v>
      </c>
      <c r="Y474" s="18" t="n">
        <v>-0.031582</v>
      </c>
      <c r="Z474" s="18" t="n">
        <v>0.06583600000000001</v>
      </c>
      <c r="AA474" s="18" t="n">
        <v>-0.016191</v>
      </c>
      <c r="AB474" s="18" t="n">
        <v>0.383346</v>
      </c>
    </row>
    <row r="475" ht="15.6" customHeight="1">
      <c r="A475" s="10" t="inlineStr">
        <is>
          <t>MA0000042350</t>
        </is>
      </c>
      <c r="B475" s="10" t="inlineStr">
        <is>
          <t>4235</t>
        </is>
      </c>
      <c r="C475" s="12" t="inlineStr">
        <is>
          <t>CKG ACTIONS IDIKHAR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CDG CAPITAL GESTION</t>
        </is>
      </c>
      <c r="Q475" s="17" t="n">
        <v>1113220.2</v>
      </c>
      <c r="R475" s="17" t="n">
        <v>184.76</v>
      </c>
      <c r="S475" s="18" t="n">
        <v>0.023601</v>
      </c>
      <c r="T475" s="18" t="inlineStr">
        <is>
          <t>-</t>
        </is>
      </c>
      <c r="U475" s="18" t="n">
        <v>0.000162</v>
      </c>
      <c r="V475" s="18" t="n">
        <v>0.000108</v>
      </c>
      <c r="W475" s="18" t="n">
        <v>0.001301</v>
      </c>
      <c r="X475" s="18" t="n">
        <v>0.016393</v>
      </c>
      <c r="Y475" s="18" t="n">
        <v>0.027015</v>
      </c>
      <c r="Z475" s="18" t="n">
        <v>0.06736</v>
      </c>
      <c r="AA475" s="18" t="n">
        <v>0.092996</v>
      </c>
      <c r="AB475" s="18" t="n">
        <v>0.158515</v>
      </c>
    </row>
    <row r="476" ht="15.6" customHeight="1">
      <c r="A476" s="10" t="inlineStr">
        <is>
          <t>MA0000042368</t>
        </is>
      </c>
      <c r="B476" s="10" t="inlineStr">
        <is>
          <t>4236</t>
        </is>
      </c>
      <c r="C476" s="12" t="inlineStr">
        <is>
          <t>UNIVERS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13]</t>
        </is>
      </c>
      <c r="H476" s="14" t="inlineStr">
        <is>
          <t>50% MBI MLT +50% MBI MT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5041964238.22</v>
      </c>
      <c r="R476" s="17" t="n">
        <v>1569.64</v>
      </c>
      <c r="S476" s="18" t="n">
        <v>0.023908</v>
      </c>
      <c r="T476" s="18" t="inlineStr">
        <is>
          <t>-</t>
        </is>
      </c>
      <c r="U476" s="18" t="n">
        <v>-0.000306</v>
      </c>
      <c r="V476" s="18" t="n">
        <v>-0.001006</v>
      </c>
      <c r="W476" s="18" t="n">
        <v>0.004557</v>
      </c>
      <c r="X476" s="18" t="n">
        <v>0.017529</v>
      </c>
      <c r="Y476" s="18" t="n">
        <v>0.026727</v>
      </c>
      <c r="Z476" s="18" t="n">
        <v>0.06995899999999999</v>
      </c>
      <c r="AA476" s="18" t="n">
        <v>0.097359</v>
      </c>
      <c r="AB476" s="18" t="n">
        <v>0.184509</v>
      </c>
    </row>
    <row r="477" ht="15.6" customHeight="1">
      <c r="A477" s="10" t="inlineStr">
        <is>
          <t>MA0000042376</t>
        </is>
      </c>
      <c r="B477" s="10" t="inlineStr">
        <is>
          <t>4237</t>
        </is>
      </c>
      <c r="C477" s="12" t="inlineStr">
        <is>
          <t>WG FRUCTI PATRIMOINE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20% MASI RB + 80% 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980850.13</v>
      </c>
      <c r="R477" s="17" t="n">
        <v>980.85</v>
      </c>
      <c r="S477" s="18" t="inlineStr">
        <is>
          <t>-</t>
        </is>
      </c>
      <c r="T477" s="18" t="inlineStr">
        <is>
          <t>-</t>
        </is>
      </c>
      <c r="U477" s="18" t="n">
        <v>0.006981</v>
      </c>
      <c r="V477" s="18" t="n">
        <v>0.012114</v>
      </c>
      <c r="W477" s="18" t="n">
        <v>0.020411</v>
      </c>
      <c r="X477" s="18" t="n">
        <v>0.047458</v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MA0000042384</t>
        </is>
      </c>
      <c r="B478" s="10" t="inlineStr">
        <is>
          <t>4238</t>
        </is>
      </c>
      <c r="C478" s="12" t="inlineStr">
        <is>
          <t>OBLIFUTUR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15017469138.45</v>
      </c>
      <c r="R478" s="17" t="n">
        <v>145.43</v>
      </c>
      <c r="S478" s="18" t="n">
        <v>0.027266</v>
      </c>
      <c r="T478" s="18" t="inlineStr">
        <is>
          <t>-</t>
        </is>
      </c>
      <c r="U478" s="18" t="n">
        <v>0.000138</v>
      </c>
      <c r="V478" s="18" t="n">
        <v>0.000826</v>
      </c>
      <c r="W478" s="18" t="n">
        <v>0.004281</v>
      </c>
      <c r="X478" s="18" t="n">
        <v>0.016922</v>
      </c>
      <c r="Y478" s="18" t="n">
        <v>0.030176</v>
      </c>
      <c r="Z478" s="18" t="n">
        <v>0.06440800000000001</v>
      </c>
      <c r="AA478" s="18" t="n">
        <v>0.09304800000000001</v>
      </c>
      <c r="AB478" s="18" t="n">
        <v>0.182935</v>
      </c>
    </row>
    <row r="479" ht="15.6" customHeight="1">
      <c r="A479" s="10" t="inlineStr">
        <is>
          <t>MA0000042392</t>
        </is>
      </c>
      <c r="B479" s="10" t="inlineStr">
        <is>
          <t>4239</t>
        </is>
      </c>
      <c r="C479" s="12" t="inlineStr">
        <is>
          <t>WG RENDEMENT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30% MASI RENTABILITE + 70% 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809067941.21</v>
      </c>
      <c r="R479" s="17" t="n">
        <v>105860.23</v>
      </c>
      <c r="S479" s="18" t="n">
        <v>0.004083</v>
      </c>
      <c r="T479" s="18" t="inlineStr">
        <is>
          <t>-</t>
        </is>
      </c>
      <c r="U479" s="18" t="n">
        <v>0.002879</v>
      </c>
      <c r="V479" s="18" t="n">
        <v>0.002642</v>
      </c>
      <c r="W479" s="18" t="n">
        <v>0.006384</v>
      </c>
      <c r="X479" s="18" t="n">
        <v>0.035619</v>
      </c>
      <c r="Y479" s="18" t="n">
        <v>0.021995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MA0000042400</t>
        </is>
      </c>
      <c r="B480" s="10" t="inlineStr">
        <is>
          <t>4240</t>
        </is>
      </c>
      <c r="C480" s="12" t="inlineStr">
        <is>
          <t>CAP SECURICOURT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]3  7]</t>
        </is>
      </c>
      <c r="H480" s="14" t="inlineStr">
        <is>
          <t>40% MBI MT + 60% MBI MLT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1248540549.73</v>
      </c>
      <c r="R480" s="17" t="n">
        <v>247.81</v>
      </c>
      <c r="S480" s="18" t="n">
        <v>0.039995</v>
      </c>
      <c r="T480" s="18" t="inlineStr">
        <is>
          <t>-</t>
        </is>
      </c>
      <c r="U480" s="18" t="n">
        <v>0.000323</v>
      </c>
      <c r="V480" s="18" t="n">
        <v>-0.001048</v>
      </c>
      <c r="W480" s="18" t="n">
        <v>0.000646</v>
      </c>
      <c r="X480" s="18" t="n">
        <v>0.030481</v>
      </c>
      <c r="Y480" s="18" t="n">
        <v>0.047557</v>
      </c>
      <c r="Z480" s="18" t="n">
        <v>0.113603</v>
      </c>
      <c r="AA480" s="18" t="n">
        <v>0.14536</v>
      </c>
      <c r="AB480" s="18" t="n">
        <v>0.248036</v>
      </c>
    </row>
    <row r="481" ht="15.6" customHeight="1">
      <c r="A481" s="10" t="inlineStr">
        <is>
          <t>MA0000042418</t>
        </is>
      </c>
      <c r="B481" s="10" t="inlineStr">
        <is>
          <t>4241</t>
        </is>
      </c>
      <c r="C481" s="12" t="inlineStr">
        <is>
          <t>WG BOND FUND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9]</t>
        </is>
      </c>
      <c r="H481" s="14" t="inlineStr">
        <is>
          <t>MBI MLT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MIXTE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2781215130.86</v>
      </c>
      <c r="R481" s="17" t="n">
        <v>1004.3</v>
      </c>
      <c r="S481" s="18" t="inlineStr">
        <is>
          <t>-</t>
        </is>
      </c>
      <c r="T481" s="18" t="inlineStr">
        <is>
          <t>-</t>
        </is>
      </c>
      <c r="U481" s="18" t="n">
        <v>-0.000518</v>
      </c>
      <c r="V481" s="18" t="n">
        <v>-0.000458</v>
      </c>
      <c r="W481" s="18" t="n">
        <v>0.003537</v>
      </c>
      <c r="X481" s="18" t="inlineStr">
        <is>
          <t>-</t>
        </is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MA0000042426</t>
        </is>
      </c>
      <c r="B482" s="10" t="inlineStr">
        <is>
          <t>4242</t>
        </is>
      </c>
      <c r="C482" s="12" t="inlineStr">
        <is>
          <t>CIH ACTIONS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2636011.72</v>
      </c>
      <c r="R482" s="17" t="n">
        <v>1537.31</v>
      </c>
      <c r="S482" s="18" t="n">
        <v>-0.089449</v>
      </c>
      <c r="T482" s="18" t="inlineStr">
        <is>
          <t>-</t>
        </is>
      </c>
      <c r="U482" s="18" t="n">
        <v>0.019294</v>
      </c>
      <c r="V482" s="18" t="n">
        <v>0.034216</v>
      </c>
      <c r="W482" s="18" t="n">
        <v>0.05673</v>
      </c>
      <c r="X482" s="18" t="n">
        <v>0.135862</v>
      </c>
      <c r="Y482" s="18" t="n">
        <v>-0.062118</v>
      </c>
      <c r="Z482" s="18" t="n">
        <v>0.028542</v>
      </c>
      <c r="AA482" s="18" t="n">
        <v>-0.05394</v>
      </c>
      <c r="AB482" s="18" t="n">
        <v>0.381392</v>
      </c>
    </row>
    <row r="483" ht="15.6" customHeight="1">
      <c r="A483" s="10" t="inlineStr">
        <is>
          <t>MA0000042434</t>
        </is>
      </c>
      <c r="B483" s="10" t="inlineStr">
        <is>
          <t>4243</t>
        </is>
      </c>
      <c r="C483" s="12" t="inlineStr">
        <is>
          <t>CIH CASH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0,5[</t>
        </is>
      </c>
      <c r="H483" s="14" t="inlineStr">
        <is>
          <t>80% MBI CT + 20%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272207116.62</v>
      </c>
      <c r="R483" s="17" t="n">
        <v>1368.55</v>
      </c>
      <c r="S483" s="18" t="n">
        <v>0.020826</v>
      </c>
      <c r="T483" s="18" t="inlineStr">
        <is>
          <t>-</t>
        </is>
      </c>
      <c r="U483" s="18" t="n">
        <v>5.1e-05</v>
      </c>
      <c r="V483" s="18" t="n">
        <v>0.000804</v>
      </c>
      <c r="W483" s="18" t="n">
        <v>0.003741</v>
      </c>
      <c r="X483" s="18" t="n">
        <v>0.010985</v>
      </c>
      <c r="Y483" s="18" t="n">
        <v>0.023269</v>
      </c>
      <c r="Z483" s="18" t="n">
        <v>0.047141</v>
      </c>
      <c r="AA483" s="18" t="n">
        <v>0.06882099999999999</v>
      </c>
      <c r="AB483" s="18" t="n">
        <v>0.114808</v>
      </c>
    </row>
    <row r="484" ht="15.6" customHeight="1">
      <c r="A484" s="10" t="inlineStr">
        <is>
          <t>MA0000042442</t>
        </is>
      </c>
      <c r="B484" s="10" t="inlineStr">
        <is>
          <t>4244</t>
        </is>
      </c>
      <c r="C484" s="12" t="inlineStr">
        <is>
          <t>CIH EPARGNE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60 % MBI GLOBAL + 40%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 CAPITAL MANAGEMENT</t>
        </is>
      </c>
      <c r="Q484" s="17" t="n">
        <v>12037954.58</v>
      </c>
      <c r="R484" s="17" t="n">
        <v>1558.71</v>
      </c>
      <c r="S484" s="18" t="n">
        <v>-0.010663</v>
      </c>
      <c r="T484" s="18" t="inlineStr">
        <is>
          <t>-</t>
        </is>
      </c>
      <c r="U484" s="18" t="n">
        <v>0.009194000000000001</v>
      </c>
      <c r="V484" s="18" t="n">
        <v>0.015823</v>
      </c>
      <c r="W484" s="18" t="n">
        <v>0.026859</v>
      </c>
      <c r="X484" s="18" t="n">
        <v>0.07027799999999999</v>
      </c>
      <c r="Y484" s="18" t="n">
        <v>0.004084</v>
      </c>
      <c r="Z484" s="18" t="n">
        <v>0.07380200000000001</v>
      </c>
      <c r="AA484" s="18" t="n">
        <v>0.02894</v>
      </c>
      <c r="AB484" s="18" t="n">
        <v>0.275874</v>
      </c>
    </row>
    <row r="485" ht="15.6" customHeight="1">
      <c r="A485" s="10" t="inlineStr">
        <is>
          <t>MA0000042459</t>
        </is>
      </c>
      <c r="B485" s="10" t="inlineStr">
        <is>
          <t>4245</t>
        </is>
      </c>
      <c r="C485" s="12" t="inlineStr">
        <is>
          <t>CIH MONETAIRE PLUS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80% MBI CT +20 MBI MT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</t>
        </is>
      </c>
      <c r="Q485" s="17" t="n">
        <v>169653366.58</v>
      </c>
      <c r="R485" s="17" t="n">
        <v>1404.54</v>
      </c>
      <c r="S485" s="18" t="n">
        <v>0.021996</v>
      </c>
      <c r="T485" s="18" t="inlineStr">
        <is>
          <t>-</t>
        </is>
      </c>
      <c r="U485" s="18" t="n">
        <v>-0.000555</v>
      </c>
      <c r="V485" s="18" t="n">
        <v>7.8e-05</v>
      </c>
      <c r="W485" s="18" t="n">
        <v>0.003372</v>
      </c>
      <c r="X485" s="18" t="n">
        <v>0.012026</v>
      </c>
      <c r="Y485" s="18" t="n">
        <v>0.024374</v>
      </c>
      <c r="Z485" s="18" t="n">
        <v>0.050838</v>
      </c>
      <c r="AA485" s="18" t="n">
        <v>0.07337200000000001</v>
      </c>
      <c r="AB485" s="18" t="n">
        <v>0.127936</v>
      </c>
    </row>
    <row r="486" ht="15.6" customHeight="1">
      <c r="A486" s="10" t="inlineStr">
        <is>
          <t>MA0000042467</t>
        </is>
      </c>
      <c r="B486" s="10" t="inlineStr">
        <is>
          <t>4246</t>
        </is>
      </c>
      <c r="C486" s="12" t="inlineStr">
        <is>
          <t>CIH OBLIGATIONS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4734201.36</v>
      </c>
      <c r="R486" s="17" t="n">
        <v>1596.84</v>
      </c>
      <c r="S486" s="18" t="n">
        <v>0.027581</v>
      </c>
      <c r="T486" s="18" t="inlineStr">
        <is>
          <t>-</t>
        </is>
      </c>
      <c r="U486" s="18" t="n">
        <v>4.4e-05</v>
      </c>
      <c r="V486" s="18" t="n">
        <v>-0.00185</v>
      </c>
      <c r="W486" s="18" t="n">
        <v>-0.001688</v>
      </c>
      <c r="X486" s="18" t="n">
        <v>0.020834</v>
      </c>
      <c r="Y486" s="18" t="n">
        <v>0.034176</v>
      </c>
      <c r="Z486" s="18" t="n">
        <v>0.087699</v>
      </c>
      <c r="AA486" s="18" t="n">
        <v>0.112827</v>
      </c>
      <c r="AB486" s="18" t="n">
        <v>0.200298</v>
      </c>
    </row>
    <row r="487" ht="15.6" customHeight="1">
      <c r="A487" s="10" t="inlineStr">
        <is>
          <t>MA0000042475</t>
        </is>
      </c>
      <c r="B487" s="10" t="inlineStr">
        <is>
          <t>4247</t>
        </is>
      </c>
      <c r="C487" s="12" t="inlineStr">
        <is>
          <t>CIH PATRIMOINE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CIH CAPITAL MANAGEMENT</t>
        </is>
      </c>
      <c r="Q487" s="17" t="n">
        <v>5597246.69</v>
      </c>
      <c r="R487" s="17" t="n">
        <v>1487.69</v>
      </c>
      <c r="S487" s="18" t="n">
        <v>-0.000598</v>
      </c>
      <c r="T487" s="18" t="inlineStr">
        <is>
          <t>-</t>
        </is>
      </c>
      <c r="U487" s="18" t="n">
        <v>0.004456</v>
      </c>
      <c r="V487" s="18" t="n">
        <v>0.007463</v>
      </c>
      <c r="W487" s="18" t="n">
        <v>0.013144</v>
      </c>
      <c r="X487" s="18" t="n">
        <v>0.040335</v>
      </c>
      <c r="Y487" s="18" t="n">
        <v>0.008768</v>
      </c>
      <c r="Z487" s="18" t="n">
        <v>0.062272</v>
      </c>
      <c r="AA487" s="18" t="n">
        <v>0.051037</v>
      </c>
      <c r="AB487" s="18" t="n">
        <v>0.181363</v>
      </c>
    </row>
    <row r="488" ht="15.6" customHeight="1">
      <c r="A488" s="10" t="inlineStr">
        <is>
          <t>MA0000042483</t>
        </is>
      </c>
      <c r="B488" s="10" t="inlineStr">
        <is>
          <t>4248</t>
        </is>
      </c>
      <c r="C488" s="12" t="inlineStr">
        <is>
          <t>CIH TRESORERIE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50% MBI CT + 50% TMP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CIH BANK</t>
        </is>
      </c>
      <c r="P488" s="16" t="inlineStr">
        <is>
          <t>CIH</t>
        </is>
      </c>
      <c r="Q488" s="17" t="n">
        <v>2125828.62</v>
      </c>
      <c r="R488" s="17" t="n">
        <v>1328.64</v>
      </c>
      <c r="S488" s="18" t="n">
        <v>0.018755</v>
      </c>
      <c r="T488" s="18" t="inlineStr">
        <is>
          <t>-</t>
        </is>
      </c>
      <c r="U488" s="18" t="n">
        <v>-0.000113</v>
      </c>
      <c r="V488" s="18" t="n">
        <v>0.000407</v>
      </c>
      <c r="W488" s="18" t="n">
        <v>0.002967</v>
      </c>
      <c r="X488" s="18" t="n">
        <v>0.009329</v>
      </c>
      <c r="Y488" s="18" t="n">
        <v>0.02101</v>
      </c>
      <c r="Z488" s="18" t="n">
        <v>0.044134</v>
      </c>
      <c r="AA488" s="18" t="n">
        <v>0.06525599999999999</v>
      </c>
      <c r="AB488" s="18" t="n">
        <v>0.107828</v>
      </c>
    </row>
    <row r="489" ht="15.6" customHeight="1">
      <c r="A489" s="10" t="inlineStr">
        <is>
          <t>MA0000042509</t>
        </is>
      </c>
      <c r="B489" s="10" t="inlineStr">
        <is>
          <t>4250</t>
        </is>
      </c>
      <c r="C489" s="12" t="inlineStr">
        <is>
          <t>FH2 OBLIGATAIRE DYNAMIQUE IV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7,1]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1367919</v>
      </c>
      <c r="R489" s="17" t="n">
        <v>136.79</v>
      </c>
      <c r="S489" s="18" t="n">
        <v>0.013484</v>
      </c>
      <c r="T489" s="18" t="inlineStr">
        <is>
          <t>-</t>
        </is>
      </c>
      <c r="U489" s="18" t="n">
        <v>-0.000584</v>
      </c>
      <c r="V489" s="18" t="n">
        <v>-0.0006579999999999999</v>
      </c>
      <c r="W489" s="18" t="n">
        <v>0.000512</v>
      </c>
      <c r="X489" s="18" t="n">
        <v>0.008701</v>
      </c>
      <c r="Y489" s="18" t="n">
        <v>0.014386</v>
      </c>
      <c r="Z489" s="18" t="n">
        <v>0.032455</v>
      </c>
      <c r="AA489" s="18" t="n">
        <v>0.043163</v>
      </c>
      <c r="AB489" s="18" t="n">
        <v>0.07573100000000001</v>
      </c>
    </row>
    <row r="490" ht="15.6" customHeight="1">
      <c r="A490" s="10" t="inlineStr">
        <is>
          <t>MA0000042525</t>
        </is>
      </c>
      <c r="B490" s="10" t="inlineStr">
        <is>
          <t>4252</t>
        </is>
      </c>
      <c r="C490" s="12" t="inlineStr">
        <is>
          <t>WG HORIZON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GLOBAL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152839600.56</v>
      </c>
      <c r="R490" s="17" t="n">
        <v>11968.74</v>
      </c>
      <c r="S490" s="18" t="n">
        <v>-0.01021</v>
      </c>
      <c r="T490" s="18" t="inlineStr">
        <is>
          <t>-</t>
        </is>
      </c>
      <c r="U490" s="18" t="n">
        <v>0.00576</v>
      </c>
      <c r="V490" s="18" t="n">
        <v>0.007543</v>
      </c>
      <c r="W490" s="18" t="n">
        <v>0.01296</v>
      </c>
      <c r="X490" s="18" t="n">
        <v>0.043923</v>
      </c>
      <c r="Y490" s="18" t="n">
        <v>0.002072</v>
      </c>
      <c r="Z490" s="18" t="n">
        <v>0.060247</v>
      </c>
      <c r="AA490" s="18" t="n">
        <v>0.049111</v>
      </c>
      <c r="AB490" s="18" t="inlineStr">
        <is>
          <t>-</t>
        </is>
      </c>
    </row>
    <row r="491" ht="15.6" customHeight="1">
      <c r="A491" s="10" t="inlineStr">
        <is>
          <t>MA0000042541</t>
        </is>
      </c>
      <c r="B491" s="10" t="inlineStr">
        <is>
          <t>4254</t>
        </is>
      </c>
      <c r="C491" s="12" t="inlineStr">
        <is>
          <t>WG EPARGNE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90% MASI RB + 10% 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802125700.89</v>
      </c>
      <c r="R491" s="17" t="n">
        <v>134.99</v>
      </c>
      <c r="S491" s="18" t="n">
        <v>0.017334</v>
      </c>
      <c r="T491" s="18" t="inlineStr">
        <is>
          <t>-</t>
        </is>
      </c>
      <c r="U491" s="18" t="n">
        <v>0.005737</v>
      </c>
      <c r="V491" s="18" t="n">
        <v>0.007012</v>
      </c>
      <c r="W491" s="18" t="n">
        <v>0.013515</v>
      </c>
      <c r="X491" s="18" t="n">
        <v>0.062495</v>
      </c>
      <c r="Y491" s="18" t="n">
        <v>0.032902</v>
      </c>
      <c r="Z491" s="18" t="n">
        <v>0.12398</v>
      </c>
      <c r="AA491" s="18" t="n">
        <v>0.126983</v>
      </c>
      <c r="AB491" s="18" t="inlineStr">
        <is>
          <t>-</t>
        </is>
      </c>
    </row>
    <row r="492" ht="15.6" customHeight="1">
      <c r="A492" s="10" t="inlineStr">
        <is>
          <t>MA0000042558</t>
        </is>
      </c>
      <c r="B492" s="10" t="inlineStr">
        <is>
          <t>4255</t>
        </is>
      </c>
      <c r="C492" s="12" t="inlineStr">
        <is>
          <t>WG DYNAMIC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75% MBI + 25% MASI RB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346014289.89</v>
      </c>
      <c r="R492" s="17" t="n">
        <v>4281.04</v>
      </c>
      <c r="S492" s="18" t="n">
        <v>-0.008279</v>
      </c>
      <c r="T492" s="18" t="inlineStr">
        <is>
          <t>-</t>
        </is>
      </c>
      <c r="U492" s="18" t="n">
        <v>0.005156</v>
      </c>
      <c r="V492" s="18" t="n">
        <v>0.007633</v>
      </c>
      <c r="W492" s="18" t="n">
        <v>0.011566</v>
      </c>
      <c r="X492" s="18" t="n">
        <v>0.047611</v>
      </c>
      <c r="Y492" s="18" t="n">
        <v>0.00612</v>
      </c>
      <c r="Z492" s="18" t="n">
        <v>0.078136</v>
      </c>
      <c r="AA492" s="18" t="n">
        <v>0.07215000000000001</v>
      </c>
      <c r="AB492" s="18" t="n">
        <v>0.312977</v>
      </c>
    </row>
    <row r="493" ht="15.6" customHeight="1">
      <c r="A493" s="10" t="inlineStr">
        <is>
          <t>MA0000042574</t>
        </is>
      </c>
      <c r="B493" s="10" t="inlineStr">
        <is>
          <t>4257</t>
        </is>
      </c>
      <c r="C493" s="12" t="inlineStr">
        <is>
          <t>HORIZON OBLI BANQUES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0.0075</v>
      </c>
      <c r="O493" s="14" t="inlineStr">
        <is>
          <t>SAHAM BANK</t>
        </is>
      </c>
      <c r="P493" s="16" t="inlineStr">
        <is>
          <t>SAHAM BANK</t>
        </is>
      </c>
      <c r="Q493" s="17" t="n">
        <v>907056796.05</v>
      </c>
      <c r="R493" s="17" t="n">
        <v>187.533</v>
      </c>
      <c r="S493" s="18" t="n">
        <v>0.024155</v>
      </c>
      <c r="T493" s="18" t="inlineStr">
        <is>
          <t>-</t>
        </is>
      </c>
      <c r="U493" s="18" t="n">
        <v>-0.000235</v>
      </c>
      <c r="V493" s="18" t="n">
        <v>0.000485</v>
      </c>
      <c r="W493" s="18" t="n">
        <v>0.003859</v>
      </c>
      <c r="X493" s="18" t="n">
        <v>0.013895</v>
      </c>
      <c r="Y493" s="18" t="n">
        <v>0.026549</v>
      </c>
      <c r="Z493" s="18" t="n">
        <v>0.053586</v>
      </c>
      <c r="AA493" s="18" t="n">
        <v>0.079793</v>
      </c>
      <c r="AB493" s="18" t="n">
        <v>0.142846</v>
      </c>
    </row>
    <row r="494" ht="15.6" customHeight="1">
      <c r="A494" s="10" t="inlineStr">
        <is>
          <t>MA0000042582</t>
        </is>
      </c>
      <c r="B494" s="10" t="inlineStr">
        <is>
          <t>4258</t>
        </is>
      </c>
      <c r="C494" s="12" t="inlineStr">
        <is>
          <t>HORIZON EQUITY VALUE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1352385.78</v>
      </c>
      <c r="R494" s="17" t="n">
        <v>135.23</v>
      </c>
      <c r="S494" s="18" t="n">
        <v>0.024159</v>
      </c>
      <c r="T494" s="18" t="inlineStr">
        <is>
          <t>-</t>
        </is>
      </c>
      <c r="U494" s="18" t="n">
        <v>0.000148</v>
      </c>
      <c r="V494" s="18" t="n">
        <v>-0.002361</v>
      </c>
      <c r="W494" s="18" t="n">
        <v>-0.001624</v>
      </c>
      <c r="X494" s="18" t="n">
        <v>0.020065</v>
      </c>
      <c r="Y494" s="18" t="n">
        <v>0.027349</v>
      </c>
      <c r="Z494" s="18" t="n">
        <v>0.06171</v>
      </c>
      <c r="AA494" s="18" t="n">
        <v>0.07770199999999999</v>
      </c>
      <c r="AB494" s="18" t="n">
        <v>0.142918</v>
      </c>
    </row>
    <row r="495" ht="15.6" customHeight="1">
      <c r="A495" s="10" t="inlineStr">
        <is>
          <t>MA0000042590</t>
        </is>
      </c>
      <c r="B495" s="10" t="inlineStr">
        <is>
          <t>4259</t>
        </is>
      </c>
      <c r="C495" s="12" t="inlineStr">
        <is>
          <t>HORIZON AL BARAKA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12359482.37</v>
      </c>
      <c r="R495" s="17" t="n">
        <v>422.41</v>
      </c>
      <c r="S495" s="18" t="n">
        <v>-0.044365</v>
      </c>
      <c r="T495" s="18" t="inlineStr">
        <is>
          <t>-</t>
        </is>
      </c>
      <c r="U495" s="18" t="n">
        <v>0.014263</v>
      </c>
      <c r="V495" s="18" t="n">
        <v>0.02462</v>
      </c>
      <c r="W495" s="18" t="n">
        <v>0.048997</v>
      </c>
      <c r="X495" s="18" t="n">
        <v>0.117191</v>
      </c>
      <c r="Y495" s="18" t="n">
        <v>-0.014948</v>
      </c>
      <c r="Z495" s="18" t="n">
        <v>0.100771</v>
      </c>
      <c r="AA495" s="18" t="n">
        <v>-0.01724</v>
      </c>
      <c r="AB495" s="18" t="n">
        <v>0.365697</v>
      </c>
    </row>
    <row r="496" ht="15.6" customHeight="1">
      <c r="A496" s="10" t="inlineStr">
        <is>
          <t>MA0000042632</t>
        </is>
      </c>
      <c r="B496" s="10" t="inlineStr">
        <is>
          <t>4263</t>
        </is>
      </c>
      <c r="C496" s="12" t="inlineStr">
        <is>
          <t>WINEO EQUINOXE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MBI + 50%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50604334.99</v>
      </c>
      <c r="R496" s="17" t="n">
        <v>1017.27</v>
      </c>
      <c r="S496" s="18" t="n">
        <v>-0.010159</v>
      </c>
      <c r="T496" s="18" t="inlineStr">
        <is>
          <t>-</t>
        </is>
      </c>
      <c r="U496" s="18" t="n">
        <v>0.013641</v>
      </c>
      <c r="V496" s="18" t="n">
        <v>0.023555</v>
      </c>
      <c r="W496" s="18" t="n">
        <v>0.036666</v>
      </c>
      <c r="X496" s="18" t="n">
        <v>0.09177299999999999</v>
      </c>
      <c r="Y496" s="18" t="n">
        <v>0.001014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2026-08-06T21:56:20Z</dcterms:modified>
  <cp:lastModifiedBy>Soufiane Yakoubi</cp:lastModifiedBy>
</cp:coreProperties>
</file>