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7-11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27-11-2020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16875519.11</v>
      </c>
      <c r="R3" s="17" t="n">
        <v>250.06</v>
      </c>
      <c r="S3" s="18" t="n">
        <v>-0.09640799999999999</v>
      </c>
      <c r="T3" s="18" t="inlineStr">
        <is>
          <t>-</t>
        </is>
      </c>
      <c r="U3" s="18" t="n">
        <v>-8.000000000000001e-05</v>
      </c>
      <c r="V3" s="18" t="n">
        <v>0.045751</v>
      </c>
      <c r="W3" s="18" t="n">
        <v>0.073173</v>
      </c>
      <c r="X3" s="18" t="n">
        <v>0.115841</v>
      </c>
      <c r="Y3" s="18" t="n">
        <v>-0.06982099999999999</v>
      </c>
      <c r="Z3" s="18" t="n">
        <v>0.007494</v>
      </c>
      <c r="AA3" s="18" t="n">
        <v>-0.07244299999999999</v>
      </c>
      <c r="AB3" s="18" t="n">
        <v>0.322789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253551898.7</v>
      </c>
      <c r="R4" s="17" t="n">
        <v>245.22</v>
      </c>
      <c r="S4" s="18" t="n">
        <v>0.026798</v>
      </c>
      <c r="T4" s="18" t="inlineStr">
        <is>
          <t>-</t>
        </is>
      </c>
      <c r="U4" s="18" t="n">
        <v>-0.003576</v>
      </c>
      <c r="V4" s="18" t="n">
        <v>-0.004668</v>
      </c>
      <c r="W4" s="18" t="n">
        <v>-0.004142</v>
      </c>
      <c r="X4" s="18" t="n">
        <v>0.020857</v>
      </c>
      <c r="Y4" s="18" t="n">
        <v>0.031333</v>
      </c>
      <c r="Z4" s="18" t="n">
        <v>0.081694</v>
      </c>
      <c r="AA4" s="18" t="n">
        <v>0.103154</v>
      </c>
      <c r="AB4" s="18" t="n">
        <v>0.176284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1016639382.87</v>
      </c>
      <c r="R5" s="17" t="n">
        <v>113287.21</v>
      </c>
      <c r="S5" s="18" t="n">
        <v>0.011132</v>
      </c>
      <c r="T5" s="18" t="inlineStr">
        <is>
          <t>-</t>
        </is>
      </c>
      <c r="U5" s="18" t="n">
        <v>0.000117</v>
      </c>
      <c r="V5" s="18" t="n">
        <v>0.000358</v>
      </c>
      <c r="W5" s="18" t="n">
        <v>0.001913</v>
      </c>
      <c r="X5" s="18" t="n">
        <v>0.004764</v>
      </c>
      <c r="Y5" s="18" t="n">
        <v>0.012443</v>
      </c>
      <c r="Z5" s="18" t="n">
        <v>0.028432</v>
      </c>
      <c r="AA5" s="18" t="n">
        <v>0.044122</v>
      </c>
      <c r="AB5" s="18" t="n">
        <v>0.076002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2790088.35</v>
      </c>
      <c r="R6" s="17" t="n">
        <v>3255.64</v>
      </c>
      <c r="S6" s="18" t="n">
        <v>-0.006839</v>
      </c>
      <c r="T6" s="18" t="inlineStr">
        <is>
          <t>-</t>
        </is>
      </c>
      <c r="U6" s="18" t="n">
        <v>-0.002329</v>
      </c>
      <c r="V6" s="18" t="n">
        <v>0.015262</v>
      </c>
      <c r="W6" s="18" t="n">
        <v>0.028736</v>
      </c>
      <c r="X6" s="18" t="n">
        <v>0.052648</v>
      </c>
      <c r="Y6" s="18" t="n">
        <v>0.000135</v>
      </c>
      <c r="Z6" s="18" t="n">
        <v>0.054834</v>
      </c>
      <c r="AA6" s="18" t="n">
        <v>0.053779</v>
      </c>
      <c r="AB6" s="18" t="n">
        <v>0.303393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3589545167.99</v>
      </c>
      <c r="R7" s="17" t="n">
        <v>3061.19</v>
      </c>
      <c r="S7" s="18" t="n">
        <v>0.030561</v>
      </c>
      <c r="T7" s="18" t="inlineStr">
        <is>
          <t>-</t>
        </is>
      </c>
      <c r="U7" s="18" t="n">
        <v>-0.004086</v>
      </c>
      <c r="V7" s="18" t="n">
        <v>-0.005419</v>
      </c>
      <c r="W7" s="18" t="n">
        <v>-0.004099</v>
      </c>
      <c r="X7" s="18" t="n">
        <v>0.024176</v>
      </c>
      <c r="Y7" s="18" t="n">
        <v>0.036887</v>
      </c>
      <c r="Z7" s="18" t="n">
        <v>0.102921</v>
      </c>
      <c r="AA7" s="18" t="n">
        <v>0.137837</v>
      </c>
      <c r="AB7" s="18" t="n">
        <v>0.217875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17594397202.51</v>
      </c>
      <c r="R8" s="17" t="n">
        <v>2888.98</v>
      </c>
      <c r="S8" s="18" t="n">
        <v>0.031554</v>
      </c>
      <c r="T8" s="18" t="inlineStr">
        <is>
          <t>-</t>
        </is>
      </c>
      <c r="U8" s="18" t="n">
        <v>-0.002593</v>
      </c>
      <c r="V8" s="18" t="n">
        <v>-0.003181</v>
      </c>
      <c r="W8" s="18" t="n">
        <v>-0.00017</v>
      </c>
      <c r="X8" s="18" t="n">
        <v>0.018552</v>
      </c>
      <c r="Y8" s="18" t="n">
        <v>0.034091</v>
      </c>
      <c r="Z8" s="18" t="n">
        <v>0.073212</v>
      </c>
      <c r="AA8" s="18" t="n">
        <v>0.096125</v>
      </c>
      <c r="AB8" s="18" t="n">
        <v>0.191745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1595184875.89</v>
      </c>
      <c r="R9" s="17" t="n">
        <v>1979.1</v>
      </c>
      <c r="S9" s="18" t="n">
        <v>0.017715</v>
      </c>
      <c r="T9" s="18" t="inlineStr">
        <is>
          <t>-</t>
        </is>
      </c>
      <c r="U9" s="18" t="n">
        <v>9.6e-05</v>
      </c>
      <c r="V9" s="18" t="n">
        <v>0.000248</v>
      </c>
      <c r="W9" s="18" t="n">
        <v>0.003315</v>
      </c>
      <c r="X9" s="18" t="n">
        <v>0.009024000000000001</v>
      </c>
      <c r="Y9" s="18" t="n">
        <v>0.01964</v>
      </c>
      <c r="Z9" s="18" t="n">
        <v>0.043422</v>
      </c>
      <c r="AA9" s="18" t="n">
        <v>0.067574</v>
      </c>
      <c r="AB9" s="18" t="n">
        <v>0.122747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6317817.62</v>
      </c>
      <c r="R10" s="17" t="n">
        <v>119.87</v>
      </c>
      <c r="S10" s="18" t="n">
        <v>-0.048122</v>
      </c>
      <c r="T10" s="18" t="inlineStr">
        <is>
          <t>-</t>
        </is>
      </c>
      <c r="U10" s="18" t="n">
        <v>-0.00125</v>
      </c>
      <c r="V10" s="18" t="n">
        <v>0.021823</v>
      </c>
      <c r="W10" s="18" t="n">
        <v>0.036041</v>
      </c>
      <c r="X10" s="18" t="n">
        <v>0.060796</v>
      </c>
      <c r="Y10" s="18" t="n">
        <v>-0.032916</v>
      </c>
      <c r="Z10" s="18" t="n">
        <v>0.025143</v>
      </c>
      <c r="AA10" s="18" t="n">
        <v>-0.001666</v>
      </c>
      <c r="AB10" s="18" t="n">
        <v>0.059016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211341002.32</v>
      </c>
      <c r="R11" s="17" t="n">
        <v>351064.78</v>
      </c>
      <c r="S11" s="18" t="n">
        <v>0.021938</v>
      </c>
      <c r="T11" s="18" t="inlineStr">
        <is>
          <t>-</t>
        </is>
      </c>
      <c r="U11" s="18" t="n">
        <v>-0.000472</v>
      </c>
      <c r="V11" s="18" t="n">
        <v>-0.000697</v>
      </c>
      <c r="W11" s="18" t="n">
        <v>0.002661</v>
      </c>
      <c r="X11" s="18" t="n">
        <v>0.011715</v>
      </c>
      <c r="Y11" s="18" t="n">
        <v>0.024014</v>
      </c>
      <c r="Z11" s="18" t="n">
        <v>0.049879</v>
      </c>
      <c r="AA11" s="18" t="n">
        <v>0.07358099999999999</v>
      </c>
      <c r="AB11" s="18" t="n">
        <v>0.133583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3994970632.37</v>
      </c>
      <c r="R12" s="17" t="n">
        <v>3356.38</v>
      </c>
      <c r="S12" s="18" t="n">
        <v>0.043793</v>
      </c>
      <c r="T12" s="18" t="inlineStr">
        <is>
          <t>-</t>
        </is>
      </c>
      <c r="U12" s="18" t="n">
        <v>-0.002793</v>
      </c>
      <c r="V12" s="18" t="n">
        <v>-0.002737</v>
      </c>
      <c r="W12" s="18" t="n">
        <v>-0.000578</v>
      </c>
      <c r="X12" s="18" t="n">
        <v>0.033511</v>
      </c>
      <c r="Y12" s="18" t="n">
        <v>0.047295</v>
      </c>
      <c r="Z12" s="18" t="n">
        <v>0.116371</v>
      </c>
      <c r="AA12" s="18" t="n">
        <v>0.150959</v>
      </c>
      <c r="AB12" s="18" t="n">
        <v>0.250067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3453109.8</v>
      </c>
      <c r="R13" s="17" t="n">
        <v>3600.74</v>
      </c>
      <c r="S13" s="18" t="n">
        <v>-0.064067</v>
      </c>
      <c r="T13" s="18" t="inlineStr">
        <is>
          <t>-</t>
        </is>
      </c>
      <c r="U13" s="18" t="n">
        <v>-0.004204</v>
      </c>
      <c r="V13" s="18" t="n">
        <v>0.015721</v>
      </c>
      <c r="W13" s="18" t="n">
        <v>0.031072</v>
      </c>
      <c r="X13" s="18" t="n">
        <v>0.060563</v>
      </c>
      <c r="Y13" s="18" t="n">
        <v>-0.047459</v>
      </c>
      <c r="Z13" s="18" t="n">
        <v>-0.004958</v>
      </c>
      <c r="AA13" s="18" t="n">
        <v>-0.085106</v>
      </c>
      <c r="AB13" s="18" t="n">
        <v>0.134799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74363622.95999999</v>
      </c>
      <c r="R14" s="17" t="n">
        <v>174.28</v>
      </c>
      <c r="S14" s="18" t="n">
        <v>0.014849</v>
      </c>
      <c r="T14" s="18" t="inlineStr">
        <is>
          <t>-</t>
        </is>
      </c>
      <c r="U14" s="18" t="n">
        <v>-0.000287</v>
      </c>
      <c r="V14" s="18" t="n">
        <v>-0.000974</v>
      </c>
      <c r="W14" s="18" t="n">
        <v>0.001264</v>
      </c>
      <c r="X14" s="18" t="n">
        <v>0.007399</v>
      </c>
      <c r="Y14" s="18" t="n">
        <v>0.016447</v>
      </c>
      <c r="Z14" s="18" t="n">
        <v>0.035716</v>
      </c>
      <c r="AA14" s="18" t="n">
        <v>0.052543</v>
      </c>
      <c r="AB14" s="18" t="n">
        <v>0.093419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140939218.58</v>
      </c>
      <c r="R15" s="17" t="n">
        <v>6996.93</v>
      </c>
      <c r="S15" s="18" t="n">
        <v>-0.046135</v>
      </c>
      <c r="T15" s="18" t="inlineStr">
        <is>
          <t>-</t>
        </is>
      </c>
      <c r="U15" s="18" t="n">
        <v>-0.002535</v>
      </c>
      <c r="V15" s="18" t="n">
        <v>0.022619</v>
      </c>
      <c r="W15" s="18" t="n">
        <v>0.040611</v>
      </c>
      <c r="X15" s="18" t="n">
        <v>0.06576</v>
      </c>
      <c r="Y15" s="18" t="n">
        <v>-0.035328</v>
      </c>
      <c r="Z15" s="18" t="n">
        <v>0.016322</v>
      </c>
      <c r="AA15" s="18" t="n">
        <v>-0.021287</v>
      </c>
      <c r="AB15" s="18" t="n">
        <v>0.239072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2074203846.52</v>
      </c>
      <c r="R16" s="17" t="n">
        <v>2409.55</v>
      </c>
      <c r="S16" s="18" t="n">
        <v>0.022482</v>
      </c>
      <c r="T16" s="18" t="inlineStr">
        <is>
          <t>-</t>
        </is>
      </c>
      <c r="U16" s="18" t="n">
        <v>0.000232</v>
      </c>
      <c r="V16" s="18" t="n">
        <v>0.000473</v>
      </c>
      <c r="W16" s="18" t="n">
        <v>0.004289</v>
      </c>
      <c r="X16" s="18" t="n">
        <v>0.011761</v>
      </c>
      <c r="Y16" s="18" t="n">
        <v>0.024277</v>
      </c>
      <c r="Z16" s="18" t="n">
        <v>0.046039</v>
      </c>
      <c r="AA16" s="18" t="n">
        <v>0.067287</v>
      </c>
      <c r="AB16" s="18" t="n">
        <v>0.118318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164054324.59</v>
      </c>
      <c r="R17" s="17" t="n">
        <v>4413.74</v>
      </c>
      <c r="S17" s="18" t="n">
        <v>0.031199</v>
      </c>
      <c r="T17" s="18" t="inlineStr">
        <is>
          <t>-</t>
        </is>
      </c>
      <c r="U17" s="18" t="n">
        <v>-0.003853</v>
      </c>
      <c r="V17" s="18" t="n">
        <v>-0.005646</v>
      </c>
      <c r="W17" s="18" t="n">
        <v>-0.002912</v>
      </c>
      <c r="X17" s="18" t="n">
        <v>0.023495</v>
      </c>
      <c r="Y17" s="18" t="n">
        <v>0.035934</v>
      </c>
      <c r="Z17" s="18" t="n">
        <v>0.098287</v>
      </c>
      <c r="AA17" s="18" t="n">
        <v>0.079864</v>
      </c>
      <c r="AB17" s="18" t="n">
        <v>0.156107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522504301.91</v>
      </c>
      <c r="R18" s="17" t="n">
        <v>4591.1</v>
      </c>
      <c r="S18" s="18" t="n">
        <v>-0.08735999999999999</v>
      </c>
      <c r="T18" s="18" t="inlineStr">
        <is>
          <t>-</t>
        </is>
      </c>
      <c r="U18" s="18" t="n">
        <v>-0.00157</v>
      </c>
      <c r="V18" s="18" t="n">
        <v>0.044617</v>
      </c>
      <c r="W18" s="18" t="n">
        <v>0.07650999999999999</v>
      </c>
      <c r="X18" s="18" t="n">
        <v>0.115008</v>
      </c>
      <c r="Y18" s="18" t="n">
        <v>-0.066041</v>
      </c>
      <c r="Z18" s="18" t="n">
        <v>0.001156</v>
      </c>
      <c r="AA18" s="18" t="n">
        <v>-0.092333</v>
      </c>
      <c r="AB18" s="18" t="n">
        <v>0.235698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3324425.93</v>
      </c>
      <c r="R19" s="17" t="n">
        <v>30222.05</v>
      </c>
      <c r="S19" s="18" t="n">
        <v>-0.034328</v>
      </c>
      <c r="T19" s="18" t="inlineStr">
        <is>
          <t>-</t>
        </is>
      </c>
      <c r="U19" s="18" t="n">
        <v>-0.002444</v>
      </c>
      <c r="V19" s="18" t="n">
        <v>0.022653</v>
      </c>
      <c r="W19" s="18" t="n">
        <v>0.041849</v>
      </c>
      <c r="X19" s="18" t="n">
        <v>0.057981</v>
      </c>
      <c r="Y19" s="18" t="n">
        <v>-0.027725</v>
      </c>
      <c r="Z19" s="18" t="n">
        <v>-0.007305</v>
      </c>
      <c r="AA19" s="18" t="n">
        <v>-0.015314</v>
      </c>
      <c r="AB19" s="18" t="n">
        <v>0.165573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720609127.35</v>
      </c>
      <c r="R20" s="17" t="n">
        <v>524.34</v>
      </c>
      <c r="S20" s="18" t="n">
        <v>-0.017354</v>
      </c>
      <c r="T20" s="18" t="inlineStr">
        <is>
          <t>-</t>
        </is>
      </c>
      <c r="U20" s="18" t="n">
        <v>-0.002112</v>
      </c>
      <c r="V20" s="18" t="n">
        <v>0.016577</v>
      </c>
      <c r="W20" s="18" t="n">
        <v>0.026005</v>
      </c>
      <c r="X20" s="18" t="n">
        <v>0.06103</v>
      </c>
      <c r="Y20" s="18" t="n">
        <v>0.001088</v>
      </c>
      <c r="Z20" s="18" t="n">
        <v>0.07645200000000001</v>
      </c>
      <c r="AA20" s="18" t="n">
        <v>0.06788</v>
      </c>
      <c r="AB20" s="18" t="n">
        <v>0.307842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16367569.04</v>
      </c>
      <c r="R21" s="17" t="n">
        <v>3412.75</v>
      </c>
      <c r="S21" s="18" t="n">
        <v>-0.025388</v>
      </c>
      <c r="T21" s="18" t="inlineStr">
        <is>
          <t>-</t>
        </is>
      </c>
      <c r="U21" s="18" t="n">
        <v>-0.004303</v>
      </c>
      <c r="V21" s="18" t="n">
        <v>0.011503</v>
      </c>
      <c r="W21" s="18" t="n">
        <v>0.020791</v>
      </c>
      <c r="X21" s="18" t="n">
        <v>0.054017</v>
      </c>
      <c r="Y21" s="18" t="n">
        <v>-0.008342</v>
      </c>
      <c r="Z21" s="18" t="n">
        <v>0.047126</v>
      </c>
      <c r="AA21" s="18" t="n">
        <v>0.015702</v>
      </c>
      <c r="AB21" s="18" t="n">
        <v>0.261379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85723713.48</v>
      </c>
      <c r="R22" s="17" t="n">
        <v>278.82</v>
      </c>
      <c r="S22" s="18" t="n">
        <v>0.009596</v>
      </c>
      <c r="T22" s="18" t="inlineStr">
        <is>
          <t>-</t>
        </is>
      </c>
      <c r="U22" s="18" t="n">
        <v>-0.003503</v>
      </c>
      <c r="V22" s="18" t="n">
        <v>-0.005387</v>
      </c>
      <c r="W22" s="18" t="n">
        <v>-0.005706</v>
      </c>
      <c r="X22" s="18" t="n">
        <v>0.008026</v>
      </c>
      <c r="Y22" s="18" t="n">
        <v>0.011317</v>
      </c>
      <c r="Z22" s="18" t="n">
        <v>0.032896</v>
      </c>
      <c r="AA22" s="18" t="n">
        <v>0.042903</v>
      </c>
      <c r="AB22" s="18" t="n">
        <v>0.080405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9579780515.42</v>
      </c>
      <c r="R23" s="17" t="n">
        <v>5087.32</v>
      </c>
      <c r="S23" s="18" t="n">
        <v>0.015995</v>
      </c>
      <c r="T23" s="18" t="inlineStr">
        <is>
          <t>-</t>
        </is>
      </c>
      <c r="U23" s="18" t="n">
        <v>0.000108</v>
      </c>
      <c r="V23" s="18" t="n">
        <v>0.000256</v>
      </c>
      <c r="W23" s="18" t="n">
        <v>0.002542</v>
      </c>
      <c r="X23" s="18" t="n">
        <v>0.008000999999999999</v>
      </c>
      <c r="Y23" s="18" t="n">
        <v>0.017615</v>
      </c>
      <c r="Z23" s="18" t="n">
        <v>0.037392</v>
      </c>
      <c r="AA23" s="18" t="n">
        <v>0.056497</v>
      </c>
      <c r="AB23" s="18" t="n">
        <v>0.097219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5706586712.73</v>
      </c>
      <c r="R24" s="17" t="n">
        <v>809215.36</v>
      </c>
      <c r="S24" s="18" t="n">
        <v>0.038465</v>
      </c>
      <c r="T24" s="18" t="inlineStr">
        <is>
          <t>-</t>
        </is>
      </c>
      <c r="U24" s="18" t="n">
        <v>-0.004172</v>
      </c>
      <c r="V24" s="18" t="n">
        <v>-0.005952</v>
      </c>
      <c r="W24" s="18" t="n">
        <v>-0.004433</v>
      </c>
      <c r="X24" s="18" t="n">
        <v>0.025776</v>
      </c>
      <c r="Y24" s="18" t="n">
        <v>0.046595</v>
      </c>
      <c r="Z24" s="18" t="n">
        <v>0.114275</v>
      </c>
      <c r="AA24" s="18" t="n">
        <v>0.147174</v>
      </c>
      <c r="AB24" s="18" t="n">
        <v>0.266119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89000800.73999999</v>
      </c>
      <c r="R25" s="17" t="n">
        <v>4876.49</v>
      </c>
      <c r="S25" s="18" t="n">
        <v>-0.043082</v>
      </c>
      <c r="T25" s="18" t="inlineStr">
        <is>
          <t>-</t>
        </is>
      </c>
      <c r="U25" s="18" t="n">
        <v>-0.002679</v>
      </c>
      <c r="V25" s="18" t="n">
        <v>0.019135</v>
      </c>
      <c r="W25" s="18" t="n">
        <v>0.03113</v>
      </c>
      <c r="X25" s="18" t="n">
        <v>0.061829</v>
      </c>
      <c r="Y25" s="18" t="n">
        <v>-0.026971</v>
      </c>
      <c r="Z25" s="18" t="n">
        <v>0.030088</v>
      </c>
      <c r="AA25" s="18" t="n">
        <v>-0.019551</v>
      </c>
      <c r="AB25" s="18" t="n">
        <v>0.267388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363300967.46</v>
      </c>
      <c r="R26" s="17" t="n">
        <v>3165.47</v>
      </c>
      <c r="S26" s="18" t="n">
        <v>0.031007</v>
      </c>
      <c r="T26" s="18" t="inlineStr">
        <is>
          <t>-</t>
        </is>
      </c>
      <c r="U26" s="18" t="n">
        <v>-0.002863</v>
      </c>
      <c r="V26" s="18" t="n">
        <v>-0.00382</v>
      </c>
      <c r="W26" s="18" t="n">
        <v>-0.003152</v>
      </c>
      <c r="X26" s="18" t="n">
        <v>0.024182</v>
      </c>
      <c r="Y26" s="18" t="n">
        <v>0.035303</v>
      </c>
      <c r="Z26" s="18" t="n">
        <v>0.084949</v>
      </c>
      <c r="AA26" s="18" t="n">
        <v>0.108521</v>
      </c>
      <c r="AB26" s="18" t="n">
        <v>0.169732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291787621.21</v>
      </c>
      <c r="R27" s="17" t="n">
        <v>1509.23</v>
      </c>
      <c r="S27" s="18" t="n">
        <v>0.020902</v>
      </c>
      <c r="T27" s="18" t="inlineStr">
        <is>
          <t>-</t>
        </is>
      </c>
      <c r="U27" s="18" t="n">
        <v>-0.000139</v>
      </c>
      <c r="V27" s="18" t="n">
        <v>-0.000867</v>
      </c>
      <c r="W27" s="18" t="n">
        <v>0.002491</v>
      </c>
      <c r="X27" s="18" t="n">
        <v>0.011541</v>
      </c>
      <c r="Y27" s="18" t="n">
        <v>0.022749</v>
      </c>
      <c r="Z27" s="18" t="n">
        <v>0.04756</v>
      </c>
      <c r="AA27" s="18" t="n">
        <v>0.072506</v>
      </c>
      <c r="AB27" s="18" t="n">
        <v>0.12897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2289888721.28</v>
      </c>
      <c r="R28" s="17" t="n">
        <v>5315.24</v>
      </c>
      <c r="S28" s="18" t="n">
        <v>0.01707</v>
      </c>
      <c r="T28" s="18" t="inlineStr">
        <is>
          <t>-</t>
        </is>
      </c>
      <c r="U28" s="18" t="n">
        <v>0.000126</v>
      </c>
      <c r="V28" s="18" t="n">
        <v>0.000265</v>
      </c>
      <c r="W28" s="18" t="n">
        <v>0.00291</v>
      </c>
      <c r="X28" s="18" t="n">
        <v>0.008565</v>
      </c>
      <c r="Y28" s="18" t="n">
        <v>0.018776</v>
      </c>
      <c r="Z28" s="18" t="n">
        <v>0.038847</v>
      </c>
      <c r="AA28" s="18" t="n">
        <v>0.058435</v>
      </c>
      <c r="AB28" s="18" t="n">
        <v>0.103019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72105364.25</v>
      </c>
      <c r="R29" s="17" t="n">
        <v>4565.65</v>
      </c>
      <c r="S29" s="18" t="n">
        <v>-0.094112</v>
      </c>
      <c r="T29" s="18" t="inlineStr">
        <is>
          <t>-</t>
        </is>
      </c>
      <c r="U29" s="18" t="n">
        <v>-0.001385</v>
      </c>
      <c r="V29" s="18" t="n">
        <v>0.042593</v>
      </c>
      <c r="W29" s="18" t="n">
        <v>0.06826599999999999</v>
      </c>
      <c r="X29" s="18" t="n">
        <v>0.114361</v>
      </c>
      <c r="Y29" s="18" t="n">
        <v>-0.065083</v>
      </c>
      <c r="Z29" s="18" t="n">
        <v>0.017392</v>
      </c>
      <c r="AA29" s="18" t="n">
        <v>-0.07290199999999999</v>
      </c>
      <c r="AB29" s="18" t="n">
        <v>0.4515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4504288908.48</v>
      </c>
      <c r="R30" s="17" t="n">
        <v>829824.78</v>
      </c>
      <c r="S30" s="18" t="n">
        <v>0.033336</v>
      </c>
      <c r="T30" s="18" t="inlineStr">
        <is>
          <t>-</t>
        </is>
      </c>
      <c r="U30" s="18" t="n">
        <v>-0.004533</v>
      </c>
      <c r="V30" s="18" t="n">
        <v>-0.006594</v>
      </c>
      <c r="W30" s="18" t="n">
        <v>-0.004905</v>
      </c>
      <c r="X30" s="18" t="n">
        <v>0.025256</v>
      </c>
      <c r="Y30" s="18" t="n">
        <v>0.040253</v>
      </c>
      <c r="Z30" s="18" t="n">
        <v>0.107975</v>
      </c>
      <c r="AA30" s="18" t="n">
        <v>0.140004</v>
      </c>
      <c r="AB30" s="18" t="n">
        <v>0.24729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3397322086.15</v>
      </c>
      <c r="R31" s="17" t="n">
        <v>835955.24</v>
      </c>
      <c r="S31" s="18" t="n">
        <v>0.034428</v>
      </c>
      <c r="T31" s="18" t="inlineStr">
        <is>
          <t>-</t>
        </is>
      </c>
      <c r="U31" s="18" t="n">
        <v>-0.002513</v>
      </c>
      <c r="V31" s="18" t="n">
        <v>-0.002761</v>
      </c>
      <c r="W31" s="18" t="n">
        <v>0.002301</v>
      </c>
      <c r="X31" s="18" t="n">
        <v>0.033003</v>
      </c>
      <c r="Y31" s="18" t="n">
        <v>0.041591</v>
      </c>
      <c r="Z31" s="18" t="n">
        <v>0.112262</v>
      </c>
      <c r="AA31" s="18" t="n">
        <v>0.142228</v>
      </c>
      <c r="AB31" s="18" t="n">
        <v>0.25572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939985335.4400001</v>
      </c>
      <c r="R32" s="17" t="n">
        <v>76</v>
      </c>
      <c r="S32" s="18" t="n">
        <v>-0.09835099999999999</v>
      </c>
      <c r="T32" s="18" t="inlineStr">
        <is>
          <t>-</t>
        </is>
      </c>
      <c r="U32" s="18" t="n">
        <v>-0.000132</v>
      </c>
      <c r="V32" s="18" t="n">
        <v>0.045248</v>
      </c>
      <c r="W32" s="18" t="n">
        <v>0.071479</v>
      </c>
      <c r="X32" s="18" t="n">
        <v>0.133313</v>
      </c>
      <c r="Y32" s="18" t="n">
        <v>-0.070677</v>
      </c>
      <c r="Z32" s="18" t="n">
        <v>-0.002625</v>
      </c>
      <c r="AA32" s="18" t="n">
        <v>-0.092971</v>
      </c>
      <c r="AB32" s="18" t="n">
        <v>0.362984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600752781.61</v>
      </c>
      <c r="R33" s="17" t="n">
        <v>35465.66</v>
      </c>
      <c r="S33" s="18" t="n">
        <v>0.01484</v>
      </c>
      <c r="T33" s="18" t="inlineStr">
        <is>
          <t>-</t>
        </is>
      </c>
      <c r="U33" s="18" t="n">
        <v>-0.002776</v>
      </c>
      <c r="V33" s="18" t="n">
        <v>0.008022</v>
      </c>
      <c r="W33" s="18" t="n">
        <v>0.01504</v>
      </c>
      <c r="X33" s="18" t="n">
        <v>0.055184</v>
      </c>
      <c r="Y33" s="18" t="n">
        <v>0.024968</v>
      </c>
      <c r="Z33" s="18" t="n">
        <v>0.093876</v>
      </c>
      <c r="AA33" s="18" t="n">
        <v>0.04531</v>
      </c>
      <c r="AB33" s="18" t="n">
        <v>0.491777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15204994.08</v>
      </c>
      <c r="R34" s="17" t="n">
        <v>386.94</v>
      </c>
      <c r="S34" s="18" t="n">
        <v>-0.058471</v>
      </c>
      <c r="T34" s="18" t="inlineStr">
        <is>
          <t>-</t>
        </is>
      </c>
      <c r="U34" s="18" t="n">
        <v>-0.000207</v>
      </c>
      <c r="V34" s="18" t="n">
        <v>0.020788</v>
      </c>
      <c r="W34" s="18" t="n">
        <v>0.037261</v>
      </c>
      <c r="X34" s="18" t="n">
        <v>0.039407</v>
      </c>
      <c r="Y34" s="18" t="n">
        <v>-0.041611</v>
      </c>
      <c r="Z34" s="18" t="n">
        <v>0.017951</v>
      </c>
      <c r="AA34" s="18" t="n">
        <v>-0.041835</v>
      </c>
      <c r="AB34" s="18" t="n">
        <v>0.270895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13008002.87</v>
      </c>
      <c r="R35" s="17" t="n">
        <v>3939.43</v>
      </c>
      <c r="S35" s="18" t="n">
        <v>-0.057575</v>
      </c>
      <c r="T35" s="18" t="inlineStr">
        <is>
          <t>-</t>
        </is>
      </c>
      <c r="U35" s="18" t="n">
        <v>-0.002312</v>
      </c>
      <c r="V35" s="18" t="n">
        <v>0.021952</v>
      </c>
      <c r="W35" s="18" t="n">
        <v>0.033708</v>
      </c>
      <c r="X35" s="18" t="n">
        <v>0.066596</v>
      </c>
      <c r="Y35" s="18" t="n">
        <v>-0.038305</v>
      </c>
      <c r="Z35" s="18" t="n">
        <v>0.001228</v>
      </c>
      <c r="AA35" s="18" t="n">
        <v>-0.041256</v>
      </c>
      <c r="AB35" s="18" t="n">
        <v>0.187684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200064657.13</v>
      </c>
      <c r="R36" s="17" t="n">
        <v>3591.63</v>
      </c>
      <c r="S36" s="18" t="n">
        <v>0.018735</v>
      </c>
      <c r="T36" s="18" t="inlineStr">
        <is>
          <t>-</t>
        </is>
      </c>
      <c r="U36" s="18" t="n">
        <v>-0.003758</v>
      </c>
      <c r="V36" s="18" t="n">
        <v>-0.005535</v>
      </c>
      <c r="W36" s="18" t="n">
        <v>-0.004659</v>
      </c>
      <c r="X36" s="18" t="n">
        <v>0.013628</v>
      </c>
      <c r="Y36" s="18" t="n">
        <v>0.02192</v>
      </c>
      <c r="Z36" s="18" t="n">
        <v>0.05784</v>
      </c>
      <c r="AA36" s="18" t="n">
        <v>0.07838299999999999</v>
      </c>
      <c r="AB36" s="18" t="n">
        <v>0.12726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38948728.22</v>
      </c>
      <c r="R37" s="17" t="n">
        <v>448.14</v>
      </c>
      <c r="S37" s="18" t="n">
        <v>-0.016136</v>
      </c>
      <c r="T37" s="18" t="inlineStr">
        <is>
          <t>-</t>
        </is>
      </c>
      <c r="U37" s="18" t="n">
        <v>-0.002604</v>
      </c>
      <c r="V37" s="18" t="n">
        <v>0.012814</v>
      </c>
      <c r="W37" s="18" t="n">
        <v>0.023267</v>
      </c>
      <c r="X37" s="18" t="n">
        <v>0.054596</v>
      </c>
      <c r="Y37" s="18" t="n">
        <v>-0.000335</v>
      </c>
      <c r="Z37" s="18" t="n">
        <v>0.053604</v>
      </c>
      <c r="AA37" s="18" t="n">
        <v>0.028835</v>
      </c>
      <c r="AB37" s="18" t="n">
        <v>0.274573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8880482957.559999</v>
      </c>
      <c r="R38" s="17" t="n">
        <v>1090566.49</v>
      </c>
      <c r="S38" s="18" t="n">
        <v>0.03672</v>
      </c>
      <c r="T38" s="18" t="inlineStr">
        <is>
          <t>-</t>
        </is>
      </c>
      <c r="U38" s="18" t="n">
        <v>-0.003626</v>
      </c>
      <c r="V38" s="18" t="n">
        <v>-0.0051</v>
      </c>
      <c r="W38" s="18" t="n">
        <v>-0.004335</v>
      </c>
      <c r="X38" s="18" t="n">
        <v>0.028742</v>
      </c>
      <c r="Y38" s="18" t="n">
        <v>0.044358</v>
      </c>
      <c r="Z38" s="18" t="n">
        <v>0.121381</v>
      </c>
      <c r="AA38" s="18" t="n">
        <v>0.156653</v>
      </c>
      <c r="AB38" s="18" t="n">
        <v>0.269512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1729308856.14</v>
      </c>
      <c r="R39" s="17" t="n">
        <v>149.92</v>
      </c>
      <c r="S39" s="18" t="n">
        <v>0.016269</v>
      </c>
      <c r="T39" s="18" t="inlineStr">
        <is>
          <t>-</t>
        </is>
      </c>
      <c r="U39" s="18" t="n">
        <v>0.0002</v>
      </c>
      <c r="V39" s="18" t="n">
        <v>0.000133</v>
      </c>
      <c r="W39" s="18" t="n">
        <v>0.002944</v>
      </c>
      <c r="X39" s="18" t="n">
        <v>0.007662</v>
      </c>
      <c r="Y39" s="18" t="n">
        <v>0.017856</v>
      </c>
      <c r="Z39" s="18" t="n">
        <v>0.037006</v>
      </c>
      <c r="AA39" s="18" t="n">
        <v>0.055329</v>
      </c>
      <c r="AB39" s="18" t="n">
        <v>0.09446599999999999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3372255.9</v>
      </c>
      <c r="R40" s="17" t="n">
        <v>6599.32</v>
      </c>
      <c r="S40" s="18" t="n">
        <v>-0.08240699999999999</v>
      </c>
      <c r="T40" s="18" t="inlineStr">
        <is>
          <t>-</t>
        </is>
      </c>
      <c r="U40" s="18" t="n">
        <v>-0.001711</v>
      </c>
      <c r="V40" s="18" t="n">
        <v>0.039117</v>
      </c>
      <c r="W40" s="18" t="n">
        <v>0.066848</v>
      </c>
      <c r="X40" s="18" t="n">
        <v>0.107434</v>
      </c>
      <c r="Y40" s="18" t="n">
        <v>-0.060796</v>
      </c>
      <c r="Z40" s="18" t="n">
        <v>0.01389</v>
      </c>
      <c r="AA40" s="18" t="n">
        <v>-0.035435</v>
      </c>
      <c r="AB40" s="18" t="n">
        <v>0.397803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2872247.64</v>
      </c>
      <c r="R41" s="17" t="n">
        <v>4120.87</v>
      </c>
      <c r="S41" s="18" t="n">
        <v>-0.028816</v>
      </c>
      <c r="T41" s="18" t="inlineStr">
        <is>
          <t>-</t>
        </is>
      </c>
      <c r="U41" s="18" t="n">
        <v>-0.001703</v>
      </c>
      <c r="V41" s="18" t="n">
        <v>0.016716</v>
      </c>
      <c r="W41" s="18" t="n">
        <v>0.029196</v>
      </c>
      <c r="X41" s="18" t="n">
        <v>0.049334</v>
      </c>
      <c r="Y41" s="18" t="n">
        <v>-0.017898</v>
      </c>
      <c r="Z41" s="18" t="n">
        <v>0.030243</v>
      </c>
      <c r="AA41" s="18" t="n">
        <v>0.013507</v>
      </c>
      <c r="AB41" s="18" t="n">
        <v>0.233103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33885082.32</v>
      </c>
      <c r="R42" s="17" t="n">
        <v>1115.41</v>
      </c>
      <c r="S42" s="18" t="n">
        <v>-0.008999999999999999</v>
      </c>
      <c r="T42" s="18" t="inlineStr">
        <is>
          <t>-</t>
        </is>
      </c>
      <c r="U42" s="18" t="n">
        <v>-0.00278</v>
      </c>
      <c r="V42" s="18" t="n">
        <v>0.007524</v>
      </c>
      <c r="W42" s="18" t="n">
        <v>0.014867</v>
      </c>
      <c r="X42" s="18" t="n">
        <v>0.030726</v>
      </c>
      <c r="Y42" s="18" t="n">
        <v>0.000323</v>
      </c>
      <c r="Z42" s="18" t="n">
        <v>0.030345</v>
      </c>
      <c r="AA42" s="18" t="n">
        <v>0.004666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1206273988.64</v>
      </c>
      <c r="R43" s="17" t="n">
        <v>191.3809</v>
      </c>
      <c r="S43" s="18" t="n">
        <v>0.017194</v>
      </c>
      <c r="T43" s="18" t="inlineStr">
        <is>
          <t>-</t>
        </is>
      </c>
      <c r="U43" s="18" t="n">
        <v>4.7e-05</v>
      </c>
      <c r="V43" s="18" t="n">
        <v>0.000129</v>
      </c>
      <c r="W43" s="18" t="n">
        <v>0.002753</v>
      </c>
      <c r="X43" s="18" t="n">
        <v>0.008376</v>
      </c>
      <c r="Y43" s="18" t="n">
        <v>0.018968</v>
      </c>
      <c r="Z43" s="18" t="n">
        <v>0.040176</v>
      </c>
      <c r="AA43" s="18" t="n">
        <v>0.061194</v>
      </c>
      <c r="AB43" s="18" t="n">
        <v>0.107423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873348284.6</v>
      </c>
      <c r="R44" s="17" t="n">
        <v>213.9301</v>
      </c>
      <c r="S44" s="18" t="n">
        <v>0.029449</v>
      </c>
      <c r="T44" s="18" t="inlineStr">
        <is>
          <t>-</t>
        </is>
      </c>
      <c r="U44" s="18" t="n">
        <v>-0.003472</v>
      </c>
      <c r="V44" s="18" t="n">
        <v>-0.004702</v>
      </c>
      <c r="W44" s="18" t="n">
        <v>-0.002509</v>
      </c>
      <c r="X44" s="18" t="n">
        <v>0.020421</v>
      </c>
      <c r="Y44" s="18" t="n">
        <v>0.033514</v>
      </c>
      <c r="Z44" s="18" t="n">
        <v>0.07772900000000001</v>
      </c>
      <c r="AA44" s="18" t="n">
        <v>0.104595</v>
      </c>
      <c r="AB44" s="18" t="n">
        <v>0.184568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70956535.73999999</v>
      </c>
      <c r="R45" s="17" t="n">
        <v>198.64</v>
      </c>
      <c r="S45" s="18" t="n">
        <v>-0.092305</v>
      </c>
      <c r="T45" s="18" t="inlineStr">
        <is>
          <t>-</t>
        </is>
      </c>
      <c r="U45" s="18" t="n">
        <v>-0.000403</v>
      </c>
      <c r="V45" s="18" t="n">
        <v>0.040218</v>
      </c>
      <c r="W45" s="18" t="n">
        <v>0.067842</v>
      </c>
      <c r="X45" s="18" t="n">
        <v>0.10737</v>
      </c>
      <c r="Y45" s="18" t="n">
        <v>-0.068205</v>
      </c>
      <c r="Z45" s="18" t="n">
        <v>0.010685</v>
      </c>
      <c r="AA45" s="18" t="n">
        <v>-0.061159</v>
      </c>
      <c r="AB45" s="18" t="n">
        <v>0.353134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169948177.11</v>
      </c>
      <c r="R46" s="17" t="n">
        <v>292.1775</v>
      </c>
      <c r="S46" s="18" t="n">
        <v>-0.010219</v>
      </c>
      <c r="T46" s="18" t="inlineStr">
        <is>
          <t>-</t>
        </is>
      </c>
      <c r="U46" s="18" t="n">
        <v>-0.003192</v>
      </c>
      <c r="V46" s="18" t="n">
        <v>0.008676</v>
      </c>
      <c r="W46" s="18" t="n">
        <v>0.016975</v>
      </c>
      <c r="X46" s="18" t="n">
        <v>0.045915</v>
      </c>
      <c r="Y46" s="18" t="n">
        <v>0.002121</v>
      </c>
      <c r="Z46" s="18" t="n">
        <v>0.063233</v>
      </c>
      <c r="AA46" s="18" t="n">
        <v>0.048223</v>
      </c>
      <c r="AB46" s="18" t="n">
        <v>0.256542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190507109.25</v>
      </c>
      <c r="R47" s="17" t="n">
        <v>4588.98</v>
      </c>
      <c r="S47" s="18" t="n">
        <v>-0.002326</v>
      </c>
      <c r="T47" s="18" t="inlineStr">
        <is>
          <t>-</t>
        </is>
      </c>
      <c r="U47" s="18" t="n">
        <v>-0.002133</v>
      </c>
      <c r="V47" s="18" t="n">
        <v>0.006923</v>
      </c>
      <c r="W47" s="18" t="n">
        <v>0.013107</v>
      </c>
      <c r="X47" s="18" t="n">
        <v>0.039195</v>
      </c>
      <c r="Y47" s="18" t="n">
        <v>0.011399</v>
      </c>
      <c r="Z47" s="18" t="n">
        <v>0.071576</v>
      </c>
      <c r="AA47" s="18" t="n">
        <v>0.082131</v>
      </c>
      <c r="AB47" s="18" t="n">
        <v>0.192993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1574842562.51</v>
      </c>
      <c r="R48" s="17" t="n">
        <v>3622.16</v>
      </c>
      <c r="S48" s="18" t="n">
        <v>0.011596</v>
      </c>
      <c r="T48" s="18" t="inlineStr">
        <is>
          <t>-</t>
        </is>
      </c>
      <c r="U48" s="18" t="n">
        <v>-0.002514</v>
      </c>
      <c r="V48" s="18" t="n">
        <v>0.003113</v>
      </c>
      <c r="W48" s="18" t="n">
        <v>0.005251</v>
      </c>
      <c r="X48" s="18" t="n">
        <v>0.040076</v>
      </c>
      <c r="Y48" s="18" t="n">
        <v>0.024097</v>
      </c>
      <c r="Z48" s="18" t="n">
        <v>0.097265</v>
      </c>
      <c r="AA48" s="18" t="n">
        <v>0.11189</v>
      </c>
      <c r="AB48" s="18" t="n">
        <v>0.203283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4111576884.55</v>
      </c>
      <c r="R49" s="17" t="n">
        <v>3779.65</v>
      </c>
      <c r="S49" s="18" t="n">
        <v>0.041338</v>
      </c>
      <c r="T49" s="18" t="inlineStr">
        <is>
          <t>-</t>
        </is>
      </c>
      <c r="U49" s="18" t="n">
        <v>-0.003704</v>
      </c>
      <c r="V49" s="18" t="n">
        <v>-0.004698</v>
      </c>
      <c r="W49" s="18" t="n">
        <v>-0.002507</v>
      </c>
      <c r="X49" s="18" t="n">
        <v>0.029235</v>
      </c>
      <c r="Y49" s="18" t="n">
        <v>0.046542</v>
      </c>
      <c r="Z49" s="18" t="n">
        <v>0.117549</v>
      </c>
      <c r="AA49" s="18" t="n">
        <v>0.152252</v>
      </c>
      <c r="AB49" s="18" t="n">
        <v>0.253553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6767884.97</v>
      </c>
      <c r="R50" s="17" t="n">
        <v>2847.24</v>
      </c>
      <c r="S50" s="18" t="n">
        <v>-0.072294</v>
      </c>
      <c r="T50" s="18" t="inlineStr">
        <is>
          <t>-</t>
        </is>
      </c>
      <c r="U50" s="18" t="n">
        <v>0.00643</v>
      </c>
      <c r="V50" s="18" t="n">
        <v>0.048688</v>
      </c>
      <c r="W50" s="18" t="n">
        <v>0.074325</v>
      </c>
      <c r="X50" s="18" t="n">
        <v>0.126745</v>
      </c>
      <c r="Y50" s="18" t="n">
        <v>-0.043751</v>
      </c>
      <c r="Z50" s="18" t="n">
        <v>0.020209</v>
      </c>
      <c r="AA50" s="18" t="n">
        <v>-0.078766</v>
      </c>
      <c r="AB50" s="18" t="n">
        <v>0.4982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734379583.02</v>
      </c>
      <c r="R51" s="17" t="n">
        <v>3142.83</v>
      </c>
      <c r="S51" s="18" t="n">
        <v>0.028191</v>
      </c>
      <c r="T51" s="18" t="inlineStr">
        <is>
          <t>-</t>
        </is>
      </c>
      <c r="U51" s="18" t="n">
        <v>-0.003428</v>
      </c>
      <c r="V51" s="18" t="n">
        <v>-0.004053</v>
      </c>
      <c r="W51" s="18" t="n">
        <v>-0.002175</v>
      </c>
      <c r="X51" s="18" t="n">
        <v>0.023783</v>
      </c>
      <c r="Y51" s="18" t="n">
        <v>0.033353</v>
      </c>
      <c r="Z51" s="18" t="n">
        <v>0.082346</v>
      </c>
      <c r="AA51" s="18" t="n">
        <v>0.108566</v>
      </c>
      <c r="AB51" s="18" t="n">
        <v>0.183651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4393462.3</v>
      </c>
      <c r="R52" s="17" t="n">
        <v>2257.69</v>
      </c>
      <c r="S52" s="18" t="n">
        <v>-0.082743</v>
      </c>
      <c r="T52" s="18" t="inlineStr">
        <is>
          <t>-</t>
        </is>
      </c>
      <c r="U52" s="18" t="n">
        <v>0.005026</v>
      </c>
      <c r="V52" s="18" t="n">
        <v>0.051512</v>
      </c>
      <c r="W52" s="18" t="n">
        <v>0.08701100000000001</v>
      </c>
      <c r="X52" s="18" t="n">
        <v>0.123089</v>
      </c>
      <c r="Y52" s="18" t="n">
        <v>-0.06497600000000001</v>
      </c>
      <c r="Z52" s="18" t="n">
        <v>-0.081553</v>
      </c>
      <c r="AA52" s="18" t="n">
        <v>-0.161302</v>
      </c>
      <c r="AB52" s="18" t="n">
        <v>0.293709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312431054.71</v>
      </c>
      <c r="R53" s="17" t="n">
        <v>119843.14</v>
      </c>
      <c r="S53" s="18" t="n">
        <v>-0.013248</v>
      </c>
      <c r="T53" s="18" t="inlineStr">
        <is>
          <t>-</t>
        </is>
      </c>
      <c r="U53" s="18" t="n">
        <v>-0.002552</v>
      </c>
      <c r="V53" s="18" t="n">
        <v>0.007342</v>
      </c>
      <c r="W53" s="18" t="n">
        <v>0.016041</v>
      </c>
      <c r="X53" s="18" t="n">
        <v>0.045885</v>
      </c>
      <c r="Y53" s="18" t="n">
        <v>-0.002821</v>
      </c>
      <c r="Z53" s="18" t="n">
        <v>0.064905</v>
      </c>
      <c r="AA53" s="18" t="n">
        <v>0.061653</v>
      </c>
      <c r="AB53" s="18" t="n">
        <v>0.246881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818098752.11</v>
      </c>
      <c r="R54" s="17" t="n">
        <v>1422780.44</v>
      </c>
      <c r="S54" s="18" t="n">
        <v>0.031359</v>
      </c>
      <c r="T54" s="18" t="inlineStr">
        <is>
          <t>-</t>
        </is>
      </c>
      <c r="U54" s="18" t="n">
        <v>-0.003434</v>
      </c>
      <c r="V54" s="18" t="n">
        <v>-0.003878</v>
      </c>
      <c r="W54" s="18" t="n">
        <v>-0.002811</v>
      </c>
      <c r="X54" s="18" t="n">
        <v>0.023495</v>
      </c>
      <c r="Y54" s="18" t="n">
        <v>0.036493</v>
      </c>
      <c r="Z54" s="18" t="n">
        <v>0.093348</v>
      </c>
      <c r="AA54" s="18" t="n">
        <v>0.120657</v>
      </c>
      <c r="AB54" s="18" t="n">
        <v>0.208127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568323060.78</v>
      </c>
      <c r="R55" s="17" t="n">
        <v>2813480.5</v>
      </c>
      <c r="S55" s="18" t="n">
        <v>0.031825</v>
      </c>
      <c r="T55" s="18" t="inlineStr">
        <is>
          <t>-</t>
        </is>
      </c>
      <c r="U55" s="18" t="n">
        <v>-0.003199</v>
      </c>
      <c r="V55" s="18" t="n">
        <v>-0.003978</v>
      </c>
      <c r="W55" s="18" t="n">
        <v>-0.002845</v>
      </c>
      <c r="X55" s="18" t="n">
        <v>0.023394</v>
      </c>
      <c r="Y55" s="18" t="n">
        <v>0.036924</v>
      </c>
      <c r="Z55" s="18" t="n">
        <v>0.094252</v>
      </c>
      <c r="AA55" s="18" t="n">
        <v>0.121327</v>
      </c>
      <c r="AB55" s="18" t="n">
        <v>0.207907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2789134.18</v>
      </c>
      <c r="R56" s="17" t="n">
        <v>232427.85</v>
      </c>
      <c r="S56" s="18" t="n">
        <v>0.025779</v>
      </c>
      <c r="T56" s="18" t="inlineStr">
        <is>
          <t>-</t>
        </is>
      </c>
      <c r="U56" s="18" t="n">
        <v>-0.001585</v>
      </c>
      <c r="V56" s="18" t="n">
        <v>-0.002525</v>
      </c>
      <c r="W56" s="18" t="n">
        <v>0.000864</v>
      </c>
      <c r="X56" s="18" t="n">
        <v>0.015332</v>
      </c>
      <c r="Y56" s="18" t="n">
        <v>0.027607</v>
      </c>
      <c r="Z56" s="18" t="n">
        <v>0.053183</v>
      </c>
      <c r="AA56" s="18" t="n">
        <v>0.073838</v>
      </c>
      <c r="AB56" s="18" t="n">
        <v>0.140441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369393807.92</v>
      </c>
      <c r="R57" s="17" t="n">
        <v>4398.8</v>
      </c>
      <c r="S57" s="18" t="n">
        <v>-0.107524</v>
      </c>
      <c r="T57" s="18" t="inlineStr">
        <is>
          <t>-</t>
        </is>
      </c>
      <c r="U57" s="18" t="n">
        <v>-0.001013</v>
      </c>
      <c r="V57" s="18" t="n">
        <v>0.048954</v>
      </c>
      <c r="W57" s="18" t="n">
        <v>0.081403</v>
      </c>
      <c r="X57" s="18" t="n">
        <v>0.129528</v>
      </c>
      <c r="Y57" s="18" t="n">
        <v>-0.08605500000000001</v>
      </c>
      <c r="Z57" s="18" t="n">
        <v>0.009591000000000001</v>
      </c>
      <c r="AA57" s="18" t="n">
        <v>-0.058504</v>
      </c>
      <c r="AB57" s="18" t="n">
        <v>0.415862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2834205027.04</v>
      </c>
      <c r="R58" s="17" t="n">
        <v>2872.77</v>
      </c>
      <c r="S58" s="18" t="n">
        <v>0.000359</v>
      </c>
      <c r="T58" s="18" t="inlineStr">
        <is>
          <t>-</t>
        </is>
      </c>
      <c r="U58" s="18" t="n">
        <v>-0.004646</v>
      </c>
      <c r="V58" s="18" t="n">
        <v>-0.004439</v>
      </c>
      <c r="W58" s="18" t="n">
        <v>-0.002102</v>
      </c>
      <c r="X58" s="18" t="n">
        <v>0.031252</v>
      </c>
      <c r="Y58" s="18" t="n">
        <v>0.005893</v>
      </c>
      <c r="Z58" s="18" t="n">
        <v>0.078197</v>
      </c>
      <c r="AA58" s="18" t="n">
        <v>0.109062</v>
      </c>
      <c r="AB58" s="18" t="n">
        <v>0.207579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1900900888.14</v>
      </c>
      <c r="R59" s="17" t="n">
        <v>5742.62</v>
      </c>
      <c r="S59" s="18" t="n">
        <v>-0.095689</v>
      </c>
      <c r="T59" s="18" t="inlineStr">
        <is>
          <t>-</t>
        </is>
      </c>
      <c r="U59" s="18" t="n">
        <v>-0.002642</v>
      </c>
      <c r="V59" s="18" t="n">
        <v>0.032034</v>
      </c>
      <c r="W59" s="18" t="n">
        <v>0.058618</v>
      </c>
      <c r="X59" s="18" t="n">
        <v>0.104233</v>
      </c>
      <c r="Y59" s="18" t="n">
        <v>-0.07113700000000001</v>
      </c>
      <c r="Z59" s="18" t="n">
        <v>0.039087</v>
      </c>
      <c r="AA59" s="18" t="n">
        <v>-0.020698</v>
      </c>
      <c r="AB59" s="18" t="n">
        <v>0.428907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30996359.78</v>
      </c>
      <c r="R60" s="17" t="n">
        <v>28515.51</v>
      </c>
      <c r="S60" s="18" t="n">
        <v>0.01009</v>
      </c>
      <c r="T60" s="18" t="inlineStr">
        <is>
          <t>-</t>
        </is>
      </c>
      <c r="U60" s="18" t="n">
        <v>-0.001425</v>
      </c>
      <c r="V60" s="18" t="n">
        <v>-0.000796</v>
      </c>
      <c r="W60" s="18" t="n">
        <v>0.004011</v>
      </c>
      <c r="X60" s="18" t="n">
        <v>0.01447</v>
      </c>
      <c r="Y60" s="18" t="n">
        <v>0.013031</v>
      </c>
      <c r="Z60" s="18" t="n">
        <v>0.046814</v>
      </c>
      <c r="AA60" s="18" t="n">
        <v>0.06698800000000001</v>
      </c>
      <c r="AB60" s="18" t="n">
        <v>0.133379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3355713.81</v>
      </c>
      <c r="R61" s="17" t="n">
        <v>239693.84</v>
      </c>
      <c r="S61" s="18" t="n">
        <v>0.000341</v>
      </c>
      <c r="T61" s="18" t="inlineStr">
        <is>
          <t>-</t>
        </is>
      </c>
      <c r="U61" s="18" t="n">
        <v>-0.000294</v>
      </c>
      <c r="V61" s="18" t="n">
        <v>-0.000739</v>
      </c>
      <c r="W61" s="18" t="n">
        <v>-0.001051</v>
      </c>
      <c r="X61" s="18" t="n">
        <v>-0.000367</v>
      </c>
      <c r="Y61" s="18" t="n">
        <v>0.001245</v>
      </c>
      <c r="Z61" s="18" t="n">
        <v>0.007995</v>
      </c>
      <c r="AA61" s="18" t="n">
        <v>0.011424</v>
      </c>
      <c r="AB61" s="18" t="n">
        <v>0.123817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196542393.47</v>
      </c>
      <c r="R62" s="17" t="n">
        <v>217414.15</v>
      </c>
      <c r="S62" s="18" t="n">
        <v>-0.018587</v>
      </c>
      <c r="T62" s="18" t="inlineStr">
        <is>
          <t>-</t>
        </is>
      </c>
      <c r="U62" s="18" t="n">
        <v>-0.002494</v>
      </c>
      <c r="V62" s="18" t="n">
        <v>0.00744</v>
      </c>
      <c r="W62" s="18" t="n">
        <v>0.016528</v>
      </c>
      <c r="X62" s="18" t="n">
        <v>0.044873</v>
      </c>
      <c r="Y62" s="18" t="n">
        <v>-0.008266000000000001</v>
      </c>
      <c r="Z62" s="18" t="n">
        <v>0.05828</v>
      </c>
      <c r="AA62" s="18" t="n">
        <v>0.050213</v>
      </c>
      <c r="AB62" s="18" t="n">
        <v>0.264725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666051266.3200001</v>
      </c>
      <c r="R63" s="17" t="n">
        <v>162888.55</v>
      </c>
      <c r="S63" s="18" t="n">
        <v>-0.013915</v>
      </c>
      <c r="T63" s="18" t="inlineStr">
        <is>
          <t>-</t>
        </is>
      </c>
      <c r="U63" s="18" t="n">
        <v>-0.002195</v>
      </c>
      <c r="V63" s="18" t="n">
        <v>0.008148000000000001</v>
      </c>
      <c r="W63" s="18" t="n">
        <v>0.013904</v>
      </c>
      <c r="X63" s="18" t="n">
        <v>0.042542</v>
      </c>
      <c r="Y63" s="18" t="n">
        <v>-0.004588</v>
      </c>
      <c r="Z63" s="18" t="n">
        <v>0.049945</v>
      </c>
      <c r="AA63" s="18" t="n">
        <v>0.049433</v>
      </c>
      <c r="AB63" s="18" t="n">
        <v>0.182026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584930854.59</v>
      </c>
      <c r="R64" s="17" t="n">
        <v>263245.21</v>
      </c>
      <c r="S64" s="18" t="n">
        <v>-0.080857</v>
      </c>
      <c r="T64" s="18" t="inlineStr">
        <is>
          <t>-</t>
        </is>
      </c>
      <c r="U64" s="18" t="n">
        <v>0.000487</v>
      </c>
      <c r="V64" s="18" t="n">
        <v>0.047037</v>
      </c>
      <c r="W64" s="18" t="n">
        <v>0.078429</v>
      </c>
      <c r="X64" s="18" t="n">
        <v>0.125446</v>
      </c>
      <c r="Y64" s="18" t="n">
        <v>-0.052478</v>
      </c>
      <c r="Z64" s="18" t="n">
        <v>0.048104</v>
      </c>
      <c r="AA64" s="18" t="n">
        <v>-0.018034</v>
      </c>
      <c r="AB64" s="18" t="n">
        <v>0.45125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659426.8100000001</v>
      </c>
      <c r="R65" s="17" t="n">
        <v>219.9017</v>
      </c>
      <c r="S65" s="18" t="n">
        <v>-0.019479</v>
      </c>
      <c r="T65" s="18" t="inlineStr">
        <is>
          <t>-</t>
        </is>
      </c>
      <c r="U65" s="18" t="n">
        <v>-0.0009</v>
      </c>
      <c r="V65" s="18" t="n">
        <v>-0.000607</v>
      </c>
      <c r="W65" s="18" t="n">
        <v>-0.000242</v>
      </c>
      <c r="X65" s="18" t="n">
        <v>0.040734</v>
      </c>
      <c r="Y65" s="18" t="n">
        <v>-0.017911</v>
      </c>
      <c r="Z65" s="18" t="n">
        <v>0.009492</v>
      </c>
      <c r="AA65" s="18" t="n">
        <v>0.007035</v>
      </c>
      <c r="AB65" s="18" t="n">
        <v>0.06797400000000001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554948044.12</v>
      </c>
      <c r="R66" s="17" t="n">
        <v>3570.95</v>
      </c>
      <c r="S66" s="18" t="n">
        <v>0.015181</v>
      </c>
      <c r="T66" s="18" t="inlineStr">
        <is>
          <t>-</t>
        </is>
      </c>
      <c r="U66" s="18" t="n">
        <v>-0.002876</v>
      </c>
      <c r="V66" s="18" t="n">
        <v>0.009693</v>
      </c>
      <c r="W66" s="18" t="n">
        <v>0.019732</v>
      </c>
      <c r="X66" s="18" t="n">
        <v>0.060756</v>
      </c>
      <c r="Y66" s="18" t="n">
        <v>0.026551</v>
      </c>
      <c r="Z66" s="18" t="n">
        <v>0.039496</v>
      </c>
      <c r="AA66" s="18" t="n">
        <v>-0.015538</v>
      </c>
      <c r="AB66" s="18" t="n">
        <v>0.158935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993498.53</v>
      </c>
      <c r="R67" s="17" t="n">
        <v>82791.53999999999</v>
      </c>
      <c r="S67" s="18" t="n">
        <v>-0.044152</v>
      </c>
      <c r="T67" s="18" t="inlineStr">
        <is>
          <t>-</t>
        </is>
      </c>
      <c r="U67" s="18" t="n">
        <v>-0.003631</v>
      </c>
      <c r="V67" s="18" t="n">
        <v>0.008768</v>
      </c>
      <c r="W67" s="18" t="n">
        <v>0.019901</v>
      </c>
      <c r="X67" s="18" t="n">
        <v>0.019827</v>
      </c>
      <c r="Y67" s="18" t="n">
        <v>-0.032185</v>
      </c>
      <c r="Z67" s="18" t="n">
        <v>0.014741</v>
      </c>
      <c r="AA67" s="18" t="n">
        <v>0.017284</v>
      </c>
      <c r="AB67" s="18" t="n">
        <v>0.193661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676420.72</v>
      </c>
      <c r="R68" s="17" t="n">
        <v>406.01</v>
      </c>
      <c r="S68" s="18" t="n">
        <v>-0.07000000000000001</v>
      </c>
      <c r="T68" s="18" t="inlineStr">
        <is>
          <t>-</t>
        </is>
      </c>
      <c r="U68" s="18" t="n">
        <v>0.000468</v>
      </c>
      <c r="V68" s="18" t="n">
        <v>0.025666</v>
      </c>
      <c r="W68" s="18" t="n">
        <v>0.05018</v>
      </c>
      <c r="X68" s="18" t="n">
        <v>0.083734</v>
      </c>
      <c r="Y68" s="18" t="n">
        <v>-0.050491</v>
      </c>
      <c r="Z68" s="18" t="n">
        <v>0.002321</v>
      </c>
      <c r="AA68" s="18" t="n">
        <v>-0.043467</v>
      </c>
      <c r="AB68" s="18" t="n">
        <v>0.247956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597337905.16</v>
      </c>
      <c r="R69" s="17" t="n">
        <v>1959.43</v>
      </c>
      <c r="S69" s="18" t="n">
        <v>0.025053</v>
      </c>
      <c r="T69" s="18" t="inlineStr">
        <is>
          <t>-</t>
        </is>
      </c>
      <c r="U69" s="18" t="n">
        <v>-0.001575</v>
      </c>
      <c r="V69" s="18" t="n">
        <v>-0.002362</v>
      </c>
      <c r="W69" s="18" t="n">
        <v>0.001139</v>
      </c>
      <c r="X69" s="18" t="n">
        <v>0.013469</v>
      </c>
      <c r="Y69" s="18" t="n">
        <v>0.02758</v>
      </c>
      <c r="Z69" s="18" t="n">
        <v>0.064861</v>
      </c>
      <c r="AA69" s="18" t="n">
        <v>0.104334</v>
      </c>
      <c r="AB69" s="18" t="n">
        <v>0.16976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1928727635</v>
      </c>
      <c r="R70" s="17" t="n">
        <v>28711.56</v>
      </c>
      <c r="S70" s="18" t="n">
        <v>0.034529</v>
      </c>
      <c r="T70" s="18" t="inlineStr">
        <is>
          <t>-</t>
        </is>
      </c>
      <c r="U70" s="18" t="n">
        <v>-0.005245</v>
      </c>
      <c r="V70" s="18" t="n">
        <v>-0.006864</v>
      </c>
      <c r="W70" s="18" t="n">
        <v>-0.00605</v>
      </c>
      <c r="X70" s="18" t="n">
        <v>0.022994</v>
      </c>
      <c r="Y70" s="18" t="n">
        <v>0.03977</v>
      </c>
      <c r="Z70" s="18" t="n">
        <v>0.09526900000000001</v>
      </c>
      <c r="AA70" s="18" t="n">
        <v>0.123645</v>
      </c>
      <c r="AB70" s="18" t="n">
        <v>0.199226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75249230.75</v>
      </c>
      <c r="R71" s="17" t="n">
        <v>289420.12</v>
      </c>
      <c r="S71" s="18" t="n">
        <v>0.032913</v>
      </c>
      <c r="T71" s="18" t="inlineStr">
        <is>
          <t>-</t>
        </is>
      </c>
      <c r="U71" s="18" t="n">
        <v>-0.005229</v>
      </c>
      <c r="V71" s="18" t="n">
        <v>-0.007726</v>
      </c>
      <c r="W71" s="18" t="n">
        <v>-0.00631</v>
      </c>
      <c r="X71" s="18" t="n">
        <v>0.02535</v>
      </c>
      <c r="Y71" s="18" t="n">
        <v>0.037636</v>
      </c>
      <c r="Z71" s="18" t="n">
        <v>0.046884</v>
      </c>
      <c r="AA71" s="18" t="n">
        <v>0.072905</v>
      </c>
      <c r="AB71" s="18" t="n">
        <v>0.196926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46889093.06</v>
      </c>
      <c r="R72" s="17" t="n">
        <v>516.75</v>
      </c>
      <c r="S72" s="18" t="n">
        <v>-0.06715400000000001</v>
      </c>
      <c r="T72" s="18" t="inlineStr">
        <is>
          <t>-</t>
        </is>
      </c>
      <c r="U72" s="18" t="n">
        <v>-0.003125</v>
      </c>
      <c r="V72" s="18" t="n">
        <v>0.030738</v>
      </c>
      <c r="W72" s="18" t="n">
        <v>0.051716</v>
      </c>
      <c r="X72" s="18" t="n">
        <v>0.078292</v>
      </c>
      <c r="Y72" s="18" t="n">
        <v>-0.051748</v>
      </c>
      <c r="Z72" s="18" t="n">
        <v>0.008194</v>
      </c>
      <c r="AA72" s="18" t="n">
        <v>-0.05675</v>
      </c>
      <c r="AB72" s="18" t="n">
        <v>0.240398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53687157.16</v>
      </c>
      <c r="R73" s="17" t="n">
        <v>3835.07</v>
      </c>
      <c r="S73" s="18" t="n">
        <v>0.000344</v>
      </c>
      <c r="T73" s="18" t="inlineStr">
        <is>
          <t>-</t>
        </is>
      </c>
      <c r="U73" s="18" t="n">
        <v>-0.003438</v>
      </c>
      <c r="V73" s="18" t="n">
        <v>0.013178</v>
      </c>
      <c r="W73" s="18" t="n">
        <v>0.02624</v>
      </c>
      <c r="X73" s="18" t="n">
        <v>0.048931</v>
      </c>
      <c r="Y73" s="18" t="n">
        <v>0.007837</v>
      </c>
      <c r="Z73" s="18" t="n">
        <v>0.043491</v>
      </c>
      <c r="AA73" s="18" t="n">
        <v>0.035529</v>
      </c>
      <c r="AB73" s="18" t="n">
        <v>0.201139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11657392.43</v>
      </c>
      <c r="R74" s="17" t="n">
        <v>2267.98</v>
      </c>
      <c r="S74" s="18" t="n">
        <v>-0.077899</v>
      </c>
      <c r="T74" s="18" t="inlineStr">
        <is>
          <t>-</t>
        </is>
      </c>
      <c r="U74" s="18" t="n">
        <v>-0.000696</v>
      </c>
      <c r="V74" s="18" t="n">
        <v>0.04407</v>
      </c>
      <c r="W74" s="18" t="n">
        <v>0.080001</v>
      </c>
      <c r="X74" s="18" t="n">
        <v>0.123446</v>
      </c>
      <c r="Y74" s="18" t="n">
        <v>-0.054232</v>
      </c>
      <c r="Z74" s="18" t="n">
        <v>0.042999</v>
      </c>
      <c r="AA74" s="18" t="n">
        <v>-0.024025</v>
      </c>
      <c r="AB74" s="18" t="n">
        <v>0.455167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209079175.79</v>
      </c>
      <c r="R75" s="17" t="n">
        <v>668.86</v>
      </c>
      <c r="S75" s="18" t="n">
        <v>-0.098158</v>
      </c>
      <c r="T75" s="18" t="inlineStr">
        <is>
          <t>-</t>
        </is>
      </c>
      <c r="U75" s="18" t="n">
        <v>-0.004124</v>
      </c>
      <c r="V75" s="18" t="n">
        <v>0.041108</v>
      </c>
      <c r="W75" s="18" t="n">
        <v>0.072286</v>
      </c>
      <c r="X75" s="18" t="n">
        <v>0.100696</v>
      </c>
      <c r="Y75" s="18" t="n">
        <v>-0.081526</v>
      </c>
      <c r="Z75" s="18" t="n">
        <v>-0.014992</v>
      </c>
      <c r="AA75" s="18" t="n">
        <v>-0.10665</v>
      </c>
      <c r="AB75" s="18" t="n">
        <v>0.299363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1003590573.84</v>
      </c>
      <c r="R76" s="17" t="n">
        <v>56857.43</v>
      </c>
      <c r="S76" s="18" t="n">
        <v>-0.009561</v>
      </c>
      <c r="T76" s="18" t="inlineStr">
        <is>
          <t>-</t>
        </is>
      </c>
      <c r="U76" s="18" t="n">
        <v>-0.005707</v>
      </c>
      <c r="V76" s="18" t="n">
        <v>0.005565</v>
      </c>
      <c r="W76" s="18" t="n">
        <v>0.010033</v>
      </c>
      <c r="X76" s="18" t="n">
        <v>0.034598</v>
      </c>
      <c r="Y76" s="18" t="n">
        <v>-0.00279</v>
      </c>
      <c r="Z76" s="18" t="n">
        <v>0.050512</v>
      </c>
      <c r="AA76" s="18" t="n">
        <v>0.075553</v>
      </c>
      <c r="AB76" s="18" t="n">
        <v>0.610029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22362828.35</v>
      </c>
      <c r="R77" s="17" t="n">
        <v>46014.05</v>
      </c>
      <c r="S77" s="18" t="n">
        <v>-0.049747</v>
      </c>
      <c r="T77" s="18" t="inlineStr">
        <is>
          <t>-</t>
        </is>
      </c>
      <c r="U77" s="18" t="n">
        <v>0.003946</v>
      </c>
      <c r="V77" s="18" t="n">
        <v>0.043385</v>
      </c>
      <c r="W77" s="18" t="n">
        <v>0.066292</v>
      </c>
      <c r="X77" s="18" t="n">
        <v>0.09142</v>
      </c>
      <c r="Y77" s="18" t="n">
        <v>-0.032386</v>
      </c>
      <c r="Z77" s="18" t="n">
        <v>0.045125</v>
      </c>
      <c r="AA77" s="18" t="n">
        <v>-0.006333</v>
      </c>
      <c r="AB77" s="18" t="n">
        <v>0.400218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50019431.06</v>
      </c>
      <c r="R78" s="17" t="n">
        <v>423.54</v>
      </c>
      <c r="S78" s="18" t="n">
        <v>-0.121906</v>
      </c>
      <c r="T78" s="18" t="inlineStr">
        <is>
          <t>-</t>
        </is>
      </c>
      <c r="U78" s="18" t="n">
        <v>-0.003037</v>
      </c>
      <c r="V78" s="18" t="n">
        <v>0.04632</v>
      </c>
      <c r="W78" s="18" t="n">
        <v>0.077408</v>
      </c>
      <c r="X78" s="18" t="n">
        <v>0.115489</v>
      </c>
      <c r="Y78" s="18" t="n">
        <v>-0.098774</v>
      </c>
      <c r="Z78" s="18" t="n">
        <v>-0.034953</v>
      </c>
      <c r="AA78" s="18" t="n">
        <v>-0.120483</v>
      </c>
      <c r="AB78" s="18" t="n">
        <v>0.23882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111982167.2</v>
      </c>
      <c r="R79" s="17" t="n">
        <v>351.09</v>
      </c>
      <c r="S79" s="18" t="n">
        <v>0.009140000000000001</v>
      </c>
      <c r="T79" s="18" t="inlineStr">
        <is>
          <t>-</t>
        </is>
      </c>
      <c r="U79" s="18" t="n">
        <v>-0.002444</v>
      </c>
      <c r="V79" s="18" t="n">
        <v>-0.003774</v>
      </c>
      <c r="W79" s="18" t="n">
        <v>-0.003746</v>
      </c>
      <c r="X79" s="18" t="n">
        <v>0.008097</v>
      </c>
      <c r="Y79" s="18" t="n">
        <v>0.011408</v>
      </c>
      <c r="Z79" s="18" t="n">
        <v>0.032496</v>
      </c>
      <c r="AA79" s="18" t="n">
        <v>0.04572</v>
      </c>
      <c r="AB79" s="18" t="n">
        <v>0.090477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731623623.39</v>
      </c>
      <c r="R80" s="17" t="n">
        <v>23460.75</v>
      </c>
      <c r="S80" s="18" t="n">
        <v>0.037366</v>
      </c>
      <c r="T80" s="18" t="inlineStr">
        <is>
          <t>-</t>
        </is>
      </c>
      <c r="U80" s="18" t="n">
        <v>-0.00286</v>
      </c>
      <c r="V80" s="18" t="n">
        <v>-0.003734</v>
      </c>
      <c r="W80" s="18" t="n">
        <v>-0.001296</v>
      </c>
      <c r="X80" s="18" t="n">
        <v>0.026884</v>
      </c>
      <c r="Y80" s="18" t="n">
        <v>0.045476</v>
      </c>
      <c r="Z80" s="18" t="n">
        <v>0.10682</v>
      </c>
      <c r="AA80" s="18" t="n">
        <v>0.136108</v>
      </c>
      <c r="AB80" s="18" t="n">
        <v>0.209506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757051625.1799999</v>
      </c>
      <c r="R81" s="17" t="n">
        <v>205.98</v>
      </c>
      <c r="S81" s="18" t="n">
        <v>0.021017</v>
      </c>
      <c r="T81" s="18" t="inlineStr">
        <is>
          <t>-</t>
        </is>
      </c>
      <c r="U81" s="18" t="n">
        <v>-0.0006310000000000001</v>
      </c>
      <c r="V81" s="18" t="n">
        <v>-0.000776</v>
      </c>
      <c r="W81" s="18" t="n">
        <v>0.002043</v>
      </c>
      <c r="X81" s="18" t="n">
        <v>0.010598</v>
      </c>
      <c r="Y81" s="18" t="n">
        <v>0.023198</v>
      </c>
      <c r="Z81" s="18" t="n">
        <v>0.048885</v>
      </c>
      <c r="AA81" s="18" t="n">
        <v>0.071808</v>
      </c>
      <c r="AB81" s="18" t="n">
        <v>0.129214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1787652968.48</v>
      </c>
      <c r="R82" s="17" t="n">
        <v>2280.33</v>
      </c>
      <c r="S82" s="18" t="n">
        <v>0.019014</v>
      </c>
      <c r="T82" s="18" t="inlineStr">
        <is>
          <t>-</t>
        </is>
      </c>
      <c r="U82" s="18" t="n">
        <v>0.00014</v>
      </c>
      <c r="V82" s="18" t="n">
        <v>0.00025</v>
      </c>
      <c r="W82" s="18" t="n">
        <v>0.003287</v>
      </c>
      <c r="X82" s="18" t="n">
        <v>0.009594</v>
      </c>
      <c r="Y82" s="18" t="n">
        <v>0.021072</v>
      </c>
      <c r="Z82" s="18" t="n">
        <v>0.043663</v>
      </c>
      <c r="AA82" s="18" t="n">
        <v>0.065654</v>
      </c>
      <c r="AB82" s="18" t="n">
        <v>0.118544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49441370.9</v>
      </c>
      <c r="R83" s="17" t="n">
        <v>4109.49</v>
      </c>
      <c r="S83" s="18" t="n">
        <v>-0.030383</v>
      </c>
      <c r="T83" s="18" t="inlineStr">
        <is>
          <t>-</t>
        </is>
      </c>
      <c r="U83" s="18" t="n">
        <v>-0.001957</v>
      </c>
      <c r="V83" s="18" t="n">
        <v>0.02249</v>
      </c>
      <c r="W83" s="18" t="n">
        <v>0.039062</v>
      </c>
      <c r="X83" s="18" t="n">
        <v>0.06995999999999999</v>
      </c>
      <c r="Y83" s="18" t="n">
        <v>-0.015715</v>
      </c>
      <c r="Z83" s="18" t="n">
        <v>0.052425</v>
      </c>
      <c r="AA83" s="18" t="n">
        <v>0.013041</v>
      </c>
      <c r="AB83" s="18" t="n">
        <v>0.291346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1065008.08</v>
      </c>
      <c r="R84" s="17" t="n">
        <v>46304.69</v>
      </c>
      <c r="S84" s="18" t="n">
        <v>-0.010799</v>
      </c>
      <c r="T84" s="18" t="inlineStr">
        <is>
          <t>-</t>
        </is>
      </c>
      <c r="U84" s="18" t="n">
        <v>0.001091</v>
      </c>
      <c r="V84" s="18" t="n">
        <v>0.016722</v>
      </c>
      <c r="W84" s="18" t="n">
        <v>0.032287</v>
      </c>
      <c r="X84" s="18" t="n">
        <v>0.048969</v>
      </c>
      <c r="Y84" s="18" t="n">
        <v>-0.001081</v>
      </c>
      <c r="Z84" s="18" t="n">
        <v>0.044175</v>
      </c>
      <c r="AA84" s="18" t="n">
        <v>0.108219</v>
      </c>
      <c r="AB84" s="18" t="n">
        <v>0.295053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139313946.79</v>
      </c>
      <c r="R85" s="17" t="n">
        <v>5267.46</v>
      </c>
      <c r="S85" s="18" t="n">
        <v>-0.080153</v>
      </c>
      <c r="T85" s="18" t="inlineStr">
        <is>
          <t>-</t>
        </is>
      </c>
      <c r="U85" s="18" t="n">
        <v>-0.00463</v>
      </c>
      <c r="V85" s="18" t="n">
        <v>0.037629</v>
      </c>
      <c r="W85" s="18" t="n">
        <v>0.067283</v>
      </c>
      <c r="X85" s="18" t="n">
        <v>0.08243200000000001</v>
      </c>
      <c r="Y85" s="18" t="n">
        <v>-0.055069</v>
      </c>
      <c r="Z85" s="18" t="n">
        <v>0.004296</v>
      </c>
      <c r="AA85" s="18" t="n">
        <v>-0.110276</v>
      </c>
      <c r="AB85" s="18" t="n">
        <v>0.47562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9704151.08</v>
      </c>
      <c r="R86" s="17" t="n">
        <v>4665.457</v>
      </c>
      <c r="S86" s="18" t="n">
        <v>-0.099757</v>
      </c>
      <c r="T86" s="18" t="inlineStr">
        <is>
          <t>-</t>
        </is>
      </c>
      <c r="U86" s="18" t="n">
        <v>-0.001095</v>
      </c>
      <c r="V86" s="18" t="n">
        <v>0.046276</v>
      </c>
      <c r="W86" s="18" t="n">
        <v>0.07932500000000001</v>
      </c>
      <c r="X86" s="18" t="n">
        <v>0.121775</v>
      </c>
      <c r="Y86" s="18" t="n">
        <v>-0.074674</v>
      </c>
      <c r="Z86" s="18" t="n">
        <v>-0.007279</v>
      </c>
      <c r="AA86" s="18" t="n">
        <v>-0.103301</v>
      </c>
      <c r="AB86" s="18" t="n">
        <v>0.297961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5039856.25</v>
      </c>
      <c r="R87" s="17" t="n">
        <v>624.36</v>
      </c>
      <c r="S87" s="18" t="n">
        <v>-0.054186</v>
      </c>
      <c r="T87" s="18" t="inlineStr">
        <is>
          <t>-</t>
        </is>
      </c>
      <c r="U87" s="18" t="n">
        <v>-0.000208</v>
      </c>
      <c r="V87" s="18" t="n">
        <v>0.012454</v>
      </c>
      <c r="W87" s="18" t="n">
        <v>0.024045</v>
      </c>
      <c r="X87" s="18" t="n">
        <v>0.038402</v>
      </c>
      <c r="Y87" s="18" t="n">
        <v>-0.043493</v>
      </c>
      <c r="Z87" s="18" t="n">
        <v>0.007894</v>
      </c>
      <c r="AA87" s="18" t="n">
        <v>0.017685</v>
      </c>
      <c r="AB87" s="18" t="n">
        <v>0.259044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1474603160.49</v>
      </c>
      <c r="R88" s="17" t="n">
        <v>220.56</v>
      </c>
      <c r="S88" s="18" t="n">
        <v>0.034182</v>
      </c>
      <c r="T88" s="18" t="inlineStr">
        <is>
          <t>-</t>
        </is>
      </c>
      <c r="U88" s="18" t="n">
        <v>-0.006621</v>
      </c>
      <c r="V88" s="18" t="n">
        <v>-0.008585000000000001</v>
      </c>
      <c r="W88" s="18" t="n">
        <v>-0.006307</v>
      </c>
      <c r="X88" s="18" t="n">
        <v>0.027485</v>
      </c>
      <c r="Y88" s="18" t="n">
        <v>0.04338</v>
      </c>
      <c r="Z88" s="18" t="n">
        <v>0.126513</v>
      </c>
      <c r="AA88" s="18" t="n">
        <v>0.163168</v>
      </c>
      <c r="AB88" s="18" t="n">
        <v>0.285539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1741448709.63</v>
      </c>
      <c r="R89" s="17" t="n">
        <v>2405.15</v>
      </c>
      <c r="S89" s="18" t="n">
        <v>0.032094</v>
      </c>
      <c r="T89" s="18" t="inlineStr">
        <is>
          <t>-</t>
        </is>
      </c>
      <c r="U89" s="18" t="n">
        <v>-0.004466</v>
      </c>
      <c r="V89" s="18" t="n">
        <v>-0.00626</v>
      </c>
      <c r="W89" s="18" t="n">
        <v>-0.003579</v>
      </c>
      <c r="X89" s="18" t="n">
        <v>0.024619</v>
      </c>
      <c r="Y89" s="18" t="n">
        <v>0.039404</v>
      </c>
      <c r="Z89" s="18" t="n">
        <v>0.123939</v>
      </c>
      <c r="AA89" s="18" t="n">
        <v>0.15773</v>
      </c>
      <c r="AB89" s="18" t="n">
        <v>0.239813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339200830.78</v>
      </c>
      <c r="R90" s="17" t="n">
        <v>2085.42</v>
      </c>
      <c r="S90" s="18" t="n">
        <v>0.019651</v>
      </c>
      <c r="T90" s="18" t="inlineStr">
        <is>
          <t>-</t>
        </is>
      </c>
      <c r="U90" s="18" t="n">
        <v>-0.000302</v>
      </c>
      <c r="V90" s="18" t="n">
        <v>-0.000125</v>
      </c>
      <c r="W90" s="18" t="n">
        <v>0.002032</v>
      </c>
      <c r="X90" s="18" t="n">
        <v>0.010158</v>
      </c>
      <c r="Y90" s="18" t="n">
        <v>0.021639</v>
      </c>
      <c r="Z90" s="18" t="n">
        <v>0.048045</v>
      </c>
      <c r="AA90" s="18" t="n">
        <v>0.06989099999999999</v>
      </c>
      <c r="AB90" s="18" t="n">
        <v>0.124864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1054053650.84</v>
      </c>
      <c r="R91" s="17" t="n">
        <v>2281.3</v>
      </c>
      <c r="S91" s="18" t="n">
        <v>0.027067</v>
      </c>
      <c r="T91" s="18" t="inlineStr">
        <is>
          <t>-</t>
        </is>
      </c>
      <c r="U91" s="18" t="n">
        <v>-0.002649</v>
      </c>
      <c r="V91" s="18" t="n">
        <v>-0.00393</v>
      </c>
      <c r="W91" s="18" t="n">
        <v>-0.001431</v>
      </c>
      <c r="X91" s="18" t="n">
        <v>0.018142</v>
      </c>
      <c r="Y91" s="18" t="n">
        <v>0.031782</v>
      </c>
      <c r="Z91" s="18" t="n">
        <v>0.07069599999999999</v>
      </c>
      <c r="AA91" s="18" t="n">
        <v>0.083249</v>
      </c>
      <c r="AB91" s="18" t="n">
        <v>0.163715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1758309613.65</v>
      </c>
      <c r="R92" s="17" t="n">
        <v>26401.83</v>
      </c>
      <c r="S92" s="18" t="n">
        <v>0.025051</v>
      </c>
      <c r="T92" s="18" t="inlineStr">
        <is>
          <t>-</t>
        </is>
      </c>
      <c r="U92" s="18" t="n">
        <v>-0.003337</v>
      </c>
      <c r="V92" s="18" t="n">
        <v>-0.004712</v>
      </c>
      <c r="W92" s="18" t="n">
        <v>-0.003849</v>
      </c>
      <c r="X92" s="18" t="n">
        <v>0.019625</v>
      </c>
      <c r="Y92" s="18" t="n">
        <v>0.030042</v>
      </c>
      <c r="Z92" s="18" t="n">
        <v>0.090673</v>
      </c>
      <c r="AA92" s="18" t="n">
        <v>0.084912</v>
      </c>
      <c r="AB92" s="18" t="n">
        <v>0.16887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1423701408.09</v>
      </c>
      <c r="R93" s="17" t="n">
        <v>2983.39</v>
      </c>
      <c r="S93" s="18" t="n">
        <v>-0.135177</v>
      </c>
      <c r="T93" s="18" t="inlineStr">
        <is>
          <t>-</t>
        </is>
      </c>
      <c r="U93" s="18" t="n">
        <v>-0.000442</v>
      </c>
      <c r="V93" s="18" t="n">
        <v>0.040723</v>
      </c>
      <c r="W93" s="18" t="n">
        <v>0.065249</v>
      </c>
      <c r="X93" s="18" t="n">
        <v>0.070033</v>
      </c>
      <c r="Y93" s="18" t="n">
        <v>-0.112696</v>
      </c>
      <c r="Z93" s="18" t="n">
        <v>-0.018873</v>
      </c>
      <c r="AA93" s="18" t="n">
        <v>-0.104111</v>
      </c>
      <c r="AB93" s="18" t="n">
        <v>0.308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793305083.36</v>
      </c>
      <c r="R94" s="17" t="n">
        <v>1853.32</v>
      </c>
      <c r="S94" s="18" t="n">
        <v>0.017559</v>
      </c>
      <c r="T94" s="18" t="inlineStr">
        <is>
          <t>-</t>
        </is>
      </c>
      <c r="U94" s="18" t="n">
        <v>2.2e-05</v>
      </c>
      <c r="V94" s="18" t="n">
        <v>5.9e-05</v>
      </c>
      <c r="W94" s="18" t="n">
        <v>0.00283</v>
      </c>
      <c r="X94" s="18" t="n">
        <v>0.008247000000000001</v>
      </c>
      <c r="Y94" s="18" t="n">
        <v>0.018649</v>
      </c>
      <c r="Z94" s="18" t="n">
        <v>0.034952</v>
      </c>
      <c r="AA94" s="18" t="n">
        <v>0.060094</v>
      </c>
      <c r="AB94" s="18" t="n">
        <v>0.116276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2048825581.75</v>
      </c>
      <c r="R95" s="17" t="n">
        <v>1768.5</v>
      </c>
      <c r="S95" s="18" t="n">
        <v>0.034622</v>
      </c>
      <c r="T95" s="18" t="inlineStr">
        <is>
          <t>-</t>
        </is>
      </c>
      <c r="U95" s="18" t="n">
        <v>-0.003134</v>
      </c>
      <c r="V95" s="18" t="n">
        <v>-0.003645</v>
      </c>
      <c r="W95" s="18" t="n">
        <v>-0.000288</v>
      </c>
      <c r="X95" s="18" t="n">
        <v>0.022556</v>
      </c>
      <c r="Y95" s="18" t="n">
        <v>0.040184</v>
      </c>
      <c r="Z95" s="18" t="n">
        <v>0.08486299999999999</v>
      </c>
      <c r="AA95" s="18" t="n">
        <v>0.112355</v>
      </c>
      <c r="AB95" s="18" t="n">
        <v>0.194198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243089156.55</v>
      </c>
      <c r="R96" s="17" t="n">
        <v>17378.41</v>
      </c>
      <c r="S96" s="18" t="n">
        <v>0.016117</v>
      </c>
      <c r="T96" s="18" t="inlineStr">
        <is>
          <t>-</t>
        </is>
      </c>
      <c r="U96" s="18" t="n">
        <v>0.000203</v>
      </c>
      <c r="V96" s="18" t="n">
        <v>0.000808</v>
      </c>
      <c r="W96" s="18" t="n">
        <v>0.003134</v>
      </c>
      <c r="X96" s="18" t="n">
        <v>0.007195</v>
      </c>
      <c r="Y96" s="18" t="n">
        <v>0.017772</v>
      </c>
      <c r="Z96" s="18" t="n">
        <v>0.039167</v>
      </c>
      <c r="AA96" s="18" t="n">
        <v>0.060251</v>
      </c>
      <c r="AB96" s="18" t="n">
        <v>0.099372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975851478.54</v>
      </c>
      <c r="R97" s="17" t="n">
        <v>20847.96</v>
      </c>
      <c r="S97" s="18" t="n">
        <v>0.015623</v>
      </c>
      <c r="T97" s="18" t="inlineStr">
        <is>
          <t>-</t>
        </is>
      </c>
      <c r="U97" s="18" t="n">
        <v>0.000218</v>
      </c>
      <c r="V97" s="18" t="n">
        <v>0.000486</v>
      </c>
      <c r="W97" s="18" t="n">
        <v>0.002902</v>
      </c>
      <c r="X97" s="18" t="n">
        <v>0.007347</v>
      </c>
      <c r="Y97" s="18" t="n">
        <v>0.017585</v>
      </c>
      <c r="Z97" s="18" t="n">
        <v>0.03906</v>
      </c>
      <c r="AA97" s="18" t="n">
        <v>0.061499</v>
      </c>
      <c r="AB97" s="18" t="n">
        <v>0.105696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89608330.02</v>
      </c>
      <c r="R98" s="17" t="n">
        <v>3788.94</v>
      </c>
      <c r="S98" s="18" t="n">
        <v>-0.048989</v>
      </c>
      <c r="T98" s="18" t="inlineStr">
        <is>
          <t>-</t>
        </is>
      </c>
      <c r="U98" s="18" t="n">
        <v>-0.002417</v>
      </c>
      <c r="V98" s="18" t="n">
        <v>0.022085</v>
      </c>
      <c r="W98" s="18" t="n">
        <v>0.036345</v>
      </c>
      <c r="X98" s="18" t="n">
        <v>0.067235</v>
      </c>
      <c r="Y98" s="18" t="n">
        <v>-0.031578</v>
      </c>
      <c r="Z98" s="18" t="n">
        <v>0.024822</v>
      </c>
      <c r="AA98" s="18" t="n">
        <v>-0.017888</v>
      </c>
      <c r="AB98" s="18" t="n">
        <v>0.235692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1797921476.3</v>
      </c>
      <c r="R99" s="17" t="n">
        <v>204.22</v>
      </c>
      <c r="S99" s="18" t="n">
        <v>0.021406</v>
      </c>
      <c r="T99" s="18" t="inlineStr">
        <is>
          <t>-</t>
        </is>
      </c>
      <c r="U99" s="18" t="n">
        <v>-0.000685</v>
      </c>
      <c r="V99" s="18" t="n">
        <v>-0.0008319999999999999</v>
      </c>
      <c r="W99" s="18" t="n">
        <v>0.002799</v>
      </c>
      <c r="X99" s="18" t="n">
        <v>0.011641</v>
      </c>
      <c r="Y99" s="18" t="n">
        <v>0.023146</v>
      </c>
      <c r="Z99" s="18" t="n">
        <v>0.046477</v>
      </c>
      <c r="AA99" s="18" t="n">
        <v>0.069271</v>
      </c>
      <c r="AB99" s="18" t="n">
        <v>0.118217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1009916955.53</v>
      </c>
      <c r="R100" s="17" t="n">
        <v>30176.5</v>
      </c>
      <c r="S100" s="18" t="n">
        <v>-0.017051</v>
      </c>
      <c r="T100" s="18" t="inlineStr">
        <is>
          <t>-</t>
        </is>
      </c>
      <c r="U100" s="18" t="n">
        <v>-0.004358</v>
      </c>
      <c r="V100" s="18" t="n">
        <v>-0.004585</v>
      </c>
      <c r="W100" s="18" t="n">
        <v>-0.00201</v>
      </c>
      <c r="X100" s="18" t="n">
        <v>0.038279</v>
      </c>
      <c r="Y100" s="18" t="n">
        <v>-0.008546</v>
      </c>
      <c r="Z100" s="18" t="n">
        <v>0.042149</v>
      </c>
      <c r="AA100" s="18" t="n">
        <v>-0.022663</v>
      </c>
      <c r="AB100" s="18" t="n">
        <v>0.09261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363128777.55</v>
      </c>
      <c r="R101" s="17" t="n">
        <v>561.61</v>
      </c>
      <c r="S101" s="18" t="n">
        <v>-0.084117</v>
      </c>
      <c r="T101" s="18" t="inlineStr">
        <is>
          <t>-</t>
        </is>
      </c>
      <c r="U101" s="18" t="n">
        <v>-0.001973</v>
      </c>
      <c r="V101" s="18" t="n">
        <v>0.044953</v>
      </c>
      <c r="W101" s="18" t="n">
        <v>0.069122</v>
      </c>
      <c r="X101" s="18" t="n">
        <v>0.127075</v>
      </c>
      <c r="Y101" s="18" t="n">
        <v>-0.05534</v>
      </c>
      <c r="Z101" s="18" t="n">
        <v>0.020256</v>
      </c>
      <c r="AA101" s="18" t="n">
        <v>-0.072884</v>
      </c>
      <c r="AB101" s="18" t="n">
        <v>0.397109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18756713.02</v>
      </c>
      <c r="R102" s="17" t="n">
        <v>1707.64</v>
      </c>
      <c r="S102" s="18" t="n">
        <v>-0.055321</v>
      </c>
      <c r="T102" s="18" t="inlineStr">
        <is>
          <t>-</t>
        </is>
      </c>
      <c r="U102" s="18" t="n">
        <v>-0.002343</v>
      </c>
      <c r="V102" s="18" t="n">
        <v>0.042044</v>
      </c>
      <c r="W102" s="18" t="n">
        <v>0.074697</v>
      </c>
      <c r="X102" s="18" t="n">
        <v>0.130319</v>
      </c>
      <c r="Y102" s="18" t="n">
        <v>-0.02734</v>
      </c>
      <c r="Z102" s="18" t="n">
        <v>0.076153</v>
      </c>
      <c r="AA102" s="18" t="n">
        <v>0.008456999999999999</v>
      </c>
      <c r="AB102" s="18" t="n">
        <v>0.641267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126970055.43</v>
      </c>
      <c r="R103" s="17" t="n">
        <v>4979.22</v>
      </c>
      <c r="S103" s="18" t="n">
        <v>-0.022975</v>
      </c>
      <c r="T103" s="18" t="inlineStr">
        <is>
          <t>-</t>
        </is>
      </c>
      <c r="U103" s="18" t="n">
        <v>-0.001682</v>
      </c>
      <c r="V103" s="18" t="n">
        <v>0.00375</v>
      </c>
      <c r="W103" s="18" t="n">
        <v>0.006342</v>
      </c>
      <c r="X103" s="18" t="n">
        <v>0.036377</v>
      </c>
      <c r="Y103" s="18" t="n">
        <v>-0.009422</v>
      </c>
      <c r="Z103" s="18" t="n">
        <v>0.060275</v>
      </c>
      <c r="AA103" s="18" t="n">
        <v>0.058184</v>
      </c>
      <c r="AB103" s="18" t="n">
        <v>0.441018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132913468.01</v>
      </c>
      <c r="R104" s="17" t="n">
        <v>1852.87</v>
      </c>
      <c r="S104" s="18" t="n">
        <v>0.013178</v>
      </c>
      <c r="T104" s="18" t="inlineStr">
        <is>
          <t>-</t>
        </is>
      </c>
      <c r="U104" s="18" t="n">
        <v>0.000178</v>
      </c>
      <c r="V104" s="18" t="n">
        <v>0.000648</v>
      </c>
      <c r="W104" s="18" t="n">
        <v>0.002527</v>
      </c>
      <c r="X104" s="18" t="n">
        <v>0.005803</v>
      </c>
      <c r="Y104" s="18" t="n">
        <v>0.014621</v>
      </c>
      <c r="Z104" s="18" t="n">
        <v>0.03308</v>
      </c>
      <c r="AA104" s="18" t="n">
        <v>0.051286</v>
      </c>
      <c r="AB104" s="18" t="n">
        <v>0.088106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706991358.7</v>
      </c>
      <c r="R105" s="17" t="n">
        <v>36008.52</v>
      </c>
      <c r="S105" s="18" t="n">
        <v>0.0173</v>
      </c>
      <c r="T105" s="18" t="inlineStr">
        <is>
          <t>-</t>
        </is>
      </c>
      <c r="U105" s="18" t="n">
        <v>-0.000342</v>
      </c>
      <c r="V105" s="18" t="n">
        <v>-0.001101</v>
      </c>
      <c r="W105" s="18" t="n">
        <v>0.001569</v>
      </c>
      <c r="X105" s="18" t="n">
        <v>0.009327</v>
      </c>
      <c r="Y105" s="18" t="n">
        <v>0.018846</v>
      </c>
      <c r="Z105" s="18" t="n">
        <v>0.038478</v>
      </c>
      <c r="AA105" s="18" t="n">
        <v>0.058271</v>
      </c>
      <c r="AB105" s="18" t="n">
        <v>0.100221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4603813.65</v>
      </c>
      <c r="R106" s="17" t="n">
        <v>204.84</v>
      </c>
      <c r="S106" s="18" t="n">
        <v>0.016677</v>
      </c>
      <c r="T106" s="18" t="inlineStr">
        <is>
          <t>-</t>
        </is>
      </c>
      <c r="U106" s="18" t="n">
        <v>0.000146</v>
      </c>
      <c r="V106" s="18" t="n">
        <v>0.000342</v>
      </c>
      <c r="W106" s="18" t="n">
        <v>-9.8e-05</v>
      </c>
      <c r="X106" s="18" t="n">
        <v>0.007278</v>
      </c>
      <c r="Y106" s="18" t="n">
        <v>0.018902</v>
      </c>
      <c r="Z106" s="18" t="n">
        <v>0.043133</v>
      </c>
      <c r="AA106" s="18" t="n">
        <v>0.06487800000000001</v>
      </c>
      <c r="AB106" s="18" t="n">
        <v>0.098986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583138532.4299999</v>
      </c>
      <c r="R107" s="17" t="n">
        <v>1682.92</v>
      </c>
      <c r="S107" s="18" t="n">
        <v>0.020731</v>
      </c>
      <c r="T107" s="18" t="inlineStr">
        <is>
          <t>-</t>
        </is>
      </c>
      <c r="U107" s="18" t="n">
        <v>0.00019</v>
      </c>
      <c r="V107" s="18" t="n">
        <v>0.00041</v>
      </c>
      <c r="W107" s="18" t="n">
        <v>0.003692</v>
      </c>
      <c r="X107" s="18" t="n">
        <v>0.010708</v>
      </c>
      <c r="Y107" s="18" t="n">
        <v>0.022896</v>
      </c>
      <c r="Z107" s="18" t="n">
        <v>0.04798</v>
      </c>
      <c r="AA107" s="18" t="n">
        <v>0.072771</v>
      </c>
      <c r="AB107" s="18" t="n">
        <v>0.125669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838931914.16</v>
      </c>
      <c r="R108" s="17" t="n">
        <v>5260.78</v>
      </c>
      <c r="S108" s="18" t="n">
        <v>-0.061304</v>
      </c>
      <c r="T108" s="18" t="inlineStr">
        <is>
          <t>-</t>
        </is>
      </c>
      <c r="U108" s="18" t="n">
        <v>0.001048</v>
      </c>
      <c r="V108" s="18" t="n">
        <v>0.044952</v>
      </c>
      <c r="W108" s="18" t="n">
        <v>0.072937</v>
      </c>
      <c r="X108" s="18" t="n">
        <v>0.128192</v>
      </c>
      <c r="Y108" s="18" t="n">
        <v>-0.031308</v>
      </c>
      <c r="Z108" s="18" t="n">
        <v>0.072029</v>
      </c>
      <c r="AA108" s="18" t="n">
        <v>-0.010078</v>
      </c>
      <c r="AB108" s="18" t="n">
        <v>0.580744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817979414.46</v>
      </c>
      <c r="R109" s="17" t="n">
        <v>2377.8</v>
      </c>
      <c r="S109" s="18" t="n">
        <v>-0.092138</v>
      </c>
      <c r="T109" s="18" t="inlineStr">
        <is>
          <t>-</t>
        </is>
      </c>
      <c r="U109" s="18" t="n">
        <v>-0.001176</v>
      </c>
      <c r="V109" s="18" t="n">
        <v>0.043549</v>
      </c>
      <c r="W109" s="18" t="n">
        <v>0.07508099999999999</v>
      </c>
      <c r="X109" s="18" t="n">
        <v>0.12052</v>
      </c>
      <c r="Y109" s="18" t="n">
        <v>-0.067354</v>
      </c>
      <c r="Z109" s="18" t="n">
        <v>0.030636</v>
      </c>
      <c r="AA109" s="18" t="n">
        <v>-0.048781</v>
      </c>
      <c r="AB109" s="18" t="n">
        <v>0.385584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271807806.73</v>
      </c>
      <c r="R110" s="17" t="n">
        <v>1490.76</v>
      </c>
      <c r="S110" s="18" t="n">
        <v>0.014606</v>
      </c>
      <c r="T110" s="18" t="inlineStr">
        <is>
          <t>-</t>
        </is>
      </c>
      <c r="U110" s="18" t="n">
        <v>0.000174</v>
      </c>
      <c r="V110" s="18" t="n">
        <v>0.000671</v>
      </c>
      <c r="W110" s="18" t="n">
        <v>0.002805</v>
      </c>
      <c r="X110" s="18" t="n">
        <v>0.006706</v>
      </c>
      <c r="Y110" s="18" t="n">
        <v>0.01612</v>
      </c>
      <c r="Z110" s="18" t="n">
        <v>0.035753</v>
      </c>
      <c r="AA110" s="18" t="n">
        <v>0.054778</v>
      </c>
      <c r="AB110" s="18" t="n">
        <v>0.093598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449538779.68</v>
      </c>
      <c r="R111" s="17" t="n">
        <v>1987.67</v>
      </c>
      <c r="S111" s="18" t="n">
        <v>0.018409</v>
      </c>
      <c r="T111" s="18" t="inlineStr">
        <is>
          <t>-</t>
        </is>
      </c>
      <c r="U111" s="18" t="n">
        <v>-0.000251</v>
      </c>
      <c r="V111" s="18" t="n">
        <v>-0.000679</v>
      </c>
      <c r="W111" s="18" t="n">
        <v>0.002567</v>
      </c>
      <c r="X111" s="18" t="n">
        <v>0.009282</v>
      </c>
      <c r="Y111" s="18" t="n">
        <v>0.020511</v>
      </c>
      <c r="Z111" s="18" t="n">
        <v>0.045702</v>
      </c>
      <c r="AA111" s="18" t="n">
        <v>0.069077</v>
      </c>
      <c r="AB111" s="18" t="n">
        <v>0.127244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229539552.77</v>
      </c>
      <c r="R112" s="17" t="n">
        <v>8513.450000000001</v>
      </c>
      <c r="S112" s="18" t="n">
        <v>0.034637</v>
      </c>
      <c r="T112" s="18" t="inlineStr">
        <is>
          <t>-</t>
        </is>
      </c>
      <c r="U112" s="18" t="n">
        <v>-0.002941</v>
      </c>
      <c r="V112" s="18" t="n">
        <v>-0.003159</v>
      </c>
      <c r="W112" s="18" t="n">
        <v>-0.00052</v>
      </c>
      <c r="X112" s="18" t="n">
        <v>0.019809</v>
      </c>
      <c r="Y112" s="18" t="n">
        <v>0.039052</v>
      </c>
      <c r="Z112" s="18" t="n">
        <v>0.09171700000000001</v>
      </c>
      <c r="AA112" s="18" t="n">
        <v>0.120437</v>
      </c>
      <c r="AB112" s="18" t="n">
        <v>0.21493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6835294548.02</v>
      </c>
      <c r="R113" s="17" t="n">
        <v>16349.71</v>
      </c>
      <c r="S113" s="18" t="n">
        <v>0.028106</v>
      </c>
      <c r="T113" s="18" t="inlineStr">
        <is>
          <t>-</t>
        </is>
      </c>
      <c r="U113" s="18" t="n">
        <v>-0.000133</v>
      </c>
      <c r="V113" s="18" t="n">
        <v>0.000232</v>
      </c>
      <c r="W113" s="18" t="n">
        <v>0.004962</v>
      </c>
      <c r="X113" s="18" t="n">
        <v>0.014822</v>
      </c>
      <c r="Y113" s="18" t="n">
        <v>0.030644</v>
      </c>
      <c r="Z113" s="18" t="n">
        <v>0.061421</v>
      </c>
      <c r="AA113" s="18" t="n">
        <v>0.089949</v>
      </c>
      <c r="AB113" s="18" t="n">
        <v>0.157249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1167340561.73</v>
      </c>
      <c r="R114" s="17" t="n">
        <v>2109.18</v>
      </c>
      <c r="S114" s="18" t="n">
        <v>0.024595</v>
      </c>
      <c r="T114" s="18" t="inlineStr">
        <is>
          <t>-</t>
        </is>
      </c>
      <c r="U114" s="18" t="n">
        <v>-0.000137</v>
      </c>
      <c r="V114" s="18" t="n">
        <v>-0.000299</v>
      </c>
      <c r="W114" s="18" t="n">
        <v>0.003807</v>
      </c>
      <c r="X114" s="18" t="n">
        <v>0.01252</v>
      </c>
      <c r="Y114" s="18" t="n">
        <v>0.02695</v>
      </c>
      <c r="Z114" s="18" t="n">
        <v>0.054664</v>
      </c>
      <c r="AA114" s="18" t="n">
        <v>0.081525</v>
      </c>
      <c r="AB114" s="18" t="n">
        <v>0.146424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1314407.67</v>
      </c>
      <c r="R115" s="17" t="n">
        <v>131.44</v>
      </c>
      <c r="S115" s="18" t="n">
        <v>0.016393</v>
      </c>
      <c r="T115" s="18" t="inlineStr">
        <is>
          <t>-</t>
        </is>
      </c>
      <c r="U115" s="18" t="n">
        <v>-0.003185</v>
      </c>
      <c r="V115" s="18" t="n">
        <v>-0.004092</v>
      </c>
      <c r="W115" s="18" t="n">
        <v>-0.003563</v>
      </c>
      <c r="X115" s="18" t="n">
        <v>0.009601</v>
      </c>
      <c r="Y115" s="18" t="n">
        <v>0.018362</v>
      </c>
      <c r="Z115" s="18" t="n">
        <v>0.034635</v>
      </c>
      <c r="AA115" s="18" t="n">
        <v>0.045747</v>
      </c>
      <c r="AB115" s="18" t="n">
        <v>0.072892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238263531.39</v>
      </c>
      <c r="R116" s="17" t="n">
        <v>152.99</v>
      </c>
      <c r="S116" s="18" t="n">
        <v>-0.085754</v>
      </c>
      <c r="T116" s="18" t="inlineStr">
        <is>
          <t>-</t>
        </is>
      </c>
      <c r="U116" s="18" t="n">
        <v>-0.001436</v>
      </c>
      <c r="V116" s="18" t="n">
        <v>0.049098</v>
      </c>
      <c r="W116" s="18" t="n">
        <v>0.081278</v>
      </c>
      <c r="X116" s="18" t="n">
        <v>0.117858</v>
      </c>
      <c r="Y116" s="18" t="n">
        <v>-0.065539</v>
      </c>
      <c r="Z116" s="18" t="n">
        <v>0.011772</v>
      </c>
      <c r="AA116" s="18" t="n">
        <v>-0.101011</v>
      </c>
      <c r="AB116" s="18" t="n">
        <v>0.297625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1604607.48</v>
      </c>
      <c r="R117" s="17" t="n">
        <v>184.6</v>
      </c>
      <c r="S117" s="18" t="n">
        <v>-0.103535</v>
      </c>
      <c r="T117" s="18" t="inlineStr">
        <is>
          <t>-</t>
        </is>
      </c>
      <c r="U117" s="18" t="n">
        <v>0.000163</v>
      </c>
      <c r="V117" s="18" t="n">
        <v>0.051672</v>
      </c>
      <c r="W117" s="18" t="n">
        <v>0.084606</v>
      </c>
      <c r="X117" s="18" t="n">
        <v>0.118991</v>
      </c>
      <c r="Y117" s="18" t="n">
        <v>-0.081729</v>
      </c>
      <c r="Z117" s="18" t="n">
        <v>-0.016673</v>
      </c>
      <c r="AA117" s="18" t="n">
        <v>-0.091491</v>
      </c>
      <c r="AB117" s="18" t="n">
        <v>0.387657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110329103.74</v>
      </c>
      <c r="R118" s="17" t="n">
        <v>186.87</v>
      </c>
      <c r="S118" s="18" t="n">
        <v>0.012078</v>
      </c>
      <c r="T118" s="18" t="inlineStr">
        <is>
          <t>-</t>
        </is>
      </c>
      <c r="U118" s="18" t="n">
        <v>-0.00336</v>
      </c>
      <c r="V118" s="18" t="n">
        <v>0.005272</v>
      </c>
      <c r="W118" s="18" t="n">
        <v>0.01345</v>
      </c>
      <c r="X118" s="18" t="n">
        <v>0.045719</v>
      </c>
      <c r="Y118" s="18" t="n">
        <v>0.020869</v>
      </c>
      <c r="Z118" s="18" t="n">
        <v>0.071564</v>
      </c>
      <c r="AA118" s="18" t="n">
        <v>0.087465</v>
      </c>
      <c r="AB118" s="18" t="n">
        <v>0.189876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1378634.35</v>
      </c>
      <c r="R119" s="17" t="n">
        <v>137.86</v>
      </c>
      <c r="S119" s="18" t="n">
        <v>0.013527</v>
      </c>
      <c r="T119" s="18" t="inlineStr">
        <is>
          <t>-</t>
        </is>
      </c>
      <c r="U119" s="18" t="n">
        <v>-0.002388</v>
      </c>
      <c r="V119" s="18" t="n">
        <v>-0.003758</v>
      </c>
      <c r="W119" s="18" t="n">
        <v>-0.003254</v>
      </c>
      <c r="X119" s="18" t="n">
        <v>0.009298000000000001</v>
      </c>
      <c r="Y119" s="18" t="n">
        <v>0.016367</v>
      </c>
      <c r="Z119" s="18" t="n">
        <v>0.043998</v>
      </c>
      <c r="AA119" s="18" t="n">
        <v>0.057614</v>
      </c>
      <c r="AB119" s="18" t="n">
        <v>0.09962500000000001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373330287.32</v>
      </c>
      <c r="R120" s="17" t="n">
        <v>149.07</v>
      </c>
      <c r="S120" s="18" t="n">
        <v>0.026229</v>
      </c>
      <c r="T120" s="18" t="inlineStr">
        <is>
          <t>-</t>
        </is>
      </c>
      <c r="U120" s="18" t="n">
        <v>0</v>
      </c>
      <c r="V120" s="18" t="n">
        <v>0</v>
      </c>
      <c r="W120" s="18" t="n">
        <v>0.004109</v>
      </c>
      <c r="X120" s="18" t="n">
        <v>0.014496</v>
      </c>
      <c r="Y120" s="18" t="n">
        <v>0.028495</v>
      </c>
      <c r="Z120" s="18" t="n">
        <v>0.054243</v>
      </c>
      <c r="AA120" s="18" t="n">
        <v>0.068066</v>
      </c>
      <c r="AB120" s="18" t="n">
        <v>0.10701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58935175.77</v>
      </c>
      <c r="R121" s="17" t="n">
        <v>22106.22</v>
      </c>
      <c r="S121" s="18" t="n">
        <v>-0.060787</v>
      </c>
      <c r="T121" s="18" t="inlineStr">
        <is>
          <t>-</t>
        </is>
      </c>
      <c r="U121" s="18" t="n">
        <v>-0.001591</v>
      </c>
      <c r="V121" s="18" t="n">
        <v>0.031768</v>
      </c>
      <c r="W121" s="18" t="n">
        <v>0.056193</v>
      </c>
      <c r="X121" s="18" t="n">
        <v>0.086446</v>
      </c>
      <c r="Y121" s="18" t="n">
        <v>-0.043881</v>
      </c>
      <c r="Z121" s="18" t="n">
        <v>0.028659</v>
      </c>
      <c r="AA121" s="18" t="n">
        <v>-0.026394</v>
      </c>
      <c r="AB121" s="18" t="n">
        <v>0.285582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3250773793.69</v>
      </c>
      <c r="R122" s="17" t="n">
        <v>1945.06</v>
      </c>
      <c r="S122" s="18" t="n">
        <v>0.027566</v>
      </c>
      <c r="T122" s="18" t="inlineStr">
        <is>
          <t>-</t>
        </is>
      </c>
      <c r="U122" s="18" t="n">
        <v>-0.006325</v>
      </c>
      <c r="V122" s="18" t="n">
        <v>-0.006731</v>
      </c>
      <c r="W122" s="18" t="n">
        <v>-0.002426</v>
      </c>
      <c r="X122" s="18" t="n">
        <v>0.034458</v>
      </c>
      <c r="Y122" s="18" t="n">
        <v>0.035813</v>
      </c>
      <c r="Z122" s="18" t="n">
        <v>0.112321</v>
      </c>
      <c r="AA122" s="18" t="n">
        <v>0.140764</v>
      </c>
      <c r="AB122" s="18" t="n">
        <v>0.27756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749244.4300000001</v>
      </c>
      <c r="R123" s="17" t="n">
        <v>141.98</v>
      </c>
      <c r="S123" s="18" t="n">
        <v>0.025867</v>
      </c>
      <c r="T123" s="18" t="inlineStr">
        <is>
          <t>-</t>
        </is>
      </c>
      <c r="U123" s="18" t="n">
        <v>0</v>
      </c>
      <c r="V123" s="18" t="n">
        <v>-0.000141</v>
      </c>
      <c r="W123" s="18" t="n">
        <v>0.002188</v>
      </c>
      <c r="X123" s="18" t="n">
        <v>0.013853</v>
      </c>
      <c r="Y123" s="18" t="n">
        <v>0.027575</v>
      </c>
      <c r="Z123" s="18" t="n">
        <v>0.045508</v>
      </c>
      <c r="AA123" s="18" t="n">
        <v>0.057737</v>
      </c>
      <c r="AB123" s="18" t="n">
        <v>0.107661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4981928210.71</v>
      </c>
      <c r="R124" s="17" t="n">
        <v>1584.68</v>
      </c>
      <c r="S124" s="18" t="n">
        <v>0.02396</v>
      </c>
      <c r="T124" s="18" t="inlineStr">
        <is>
          <t>-</t>
        </is>
      </c>
      <c r="U124" s="18" t="n">
        <v>-0.002179</v>
      </c>
      <c r="V124" s="18" t="n">
        <v>-0.002486</v>
      </c>
      <c r="W124" s="18" t="n">
        <v>-0.000694</v>
      </c>
      <c r="X124" s="18" t="n">
        <v>0.015645</v>
      </c>
      <c r="Y124" s="18" t="n">
        <v>0.026314</v>
      </c>
      <c r="Z124" s="18" t="n">
        <v>0.06162</v>
      </c>
      <c r="AA124" s="18" t="n">
        <v>0.083231</v>
      </c>
      <c r="AB124" s="18" t="n">
        <v>0.146524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7854133461.26</v>
      </c>
      <c r="R125" s="17" t="n">
        <v>181296.64</v>
      </c>
      <c r="S125" s="18" t="n">
        <v>0.042317</v>
      </c>
      <c r="T125" s="18" t="inlineStr">
        <is>
          <t>-</t>
        </is>
      </c>
      <c r="U125" s="18" t="n">
        <v>-0.003229</v>
      </c>
      <c r="V125" s="18" t="n">
        <v>-0.003479</v>
      </c>
      <c r="W125" s="18" t="n">
        <v>-0.000408</v>
      </c>
      <c r="X125" s="18" t="n">
        <v>0.032691</v>
      </c>
      <c r="Y125" s="18" t="n">
        <v>0.048388</v>
      </c>
      <c r="Z125" s="18" t="n">
        <v>0.11843</v>
      </c>
      <c r="AA125" s="18" t="n">
        <v>0.152778</v>
      </c>
      <c r="AB125" s="18" t="n">
        <v>0.269358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17424495.62</v>
      </c>
      <c r="R126" s="17" t="n">
        <v>125.03</v>
      </c>
      <c r="S126" s="18" t="n">
        <v>0.01067</v>
      </c>
      <c r="T126" s="18" t="inlineStr">
        <is>
          <t>-</t>
        </is>
      </c>
      <c r="U126" s="18" t="n">
        <v>8.000000000000001e-05</v>
      </c>
      <c r="V126" s="18" t="n">
        <v>-8.000000000000001e-05</v>
      </c>
      <c r="W126" s="18" t="n">
        <v>0.001442</v>
      </c>
      <c r="X126" s="18" t="n">
        <v>0.004903</v>
      </c>
      <c r="Y126" s="18" t="n">
        <v>0.012061</v>
      </c>
      <c r="Z126" s="18" t="n">
        <v>0.027531</v>
      </c>
      <c r="AA126" s="18" t="n">
        <v>0.040703</v>
      </c>
      <c r="AB126" s="18" t="n">
        <v>0.073403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325478092.05</v>
      </c>
      <c r="R127" s="17" t="n">
        <v>314471.59</v>
      </c>
      <c r="S127" s="18" t="n">
        <v>-0.087118</v>
      </c>
      <c r="T127" s="18" t="inlineStr">
        <is>
          <t>-</t>
        </is>
      </c>
      <c r="U127" s="18" t="n">
        <v>0.000117</v>
      </c>
      <c r="V127" s="18" t="n">
        <v>0.047611</v>
      </c>
      <c r="W127" s="18" t="n">
        <v>0.078211</v>
      </c>
      <c r="X127" s="18" t="n">
        <v>0.124397</v>
      </c>
      <c r="Y127" s="18" t="n">
        <v>-0.059283</v>
      </c>
      <c r="Z127" s="18" t="n">
        <v>0.034454</v>
      </c>
      <c r="AA127" s="18" t="n">
        <v>-0.030492</v>
      </c>
      <c r="AB127" s="18" t="n">
        <v>0.412613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422568854.41</v>
      </c>
      <c r="R128" s="17" t="n">
        <v>938.76</v>
      </c>
      <c r="S128" s="18" t="n">
        <v>-0.069457</v>
      </c>
      <c r="T128" s="18" t="inlineStr">
        <is>
          <t>-</t>
        </is>
      </c>
      <c r="U128" s="18" t="n">
        <v>-0.000947</v>
      </c>
      <c r="V128" s="18" t="n">
        <v>0.044169</v>
      </c>
      <c r="W128" s="18" t="n">
        <v>0.077486</v>
      </c>
      <c r="X128" s="18" t="n">
        <v>0.119611</v>
      </c>
      <c r="Y128" s="18" t="n">
        <v>-0.047621</v>
      </c>
      <c r="Z128" s="18" t="n">
        <v>0.048999</v>
      </c>
      <c r="AA128" s="18" t="n">
        <v>-0.062609</v>
      </c>
      <c r="AB128" s="18" t="n">
        <v>-0.612744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38495539.13</v>
      </c>
      <c r="R129" s="17" t="n">
        <v>437.33</v>
      </c>
      <c r="S129" s="18" t="n">
        <v>-0.023555</v>
      </c>
      <c r="T129" s="18" t="inlineStr">
        <is>
          <t>-</t>
        </is>
      </c>
      <c r="U129" s="18" t="n">
        <v>-0.002236</v>
      </c>
      <c r="V129" s="18" t="n">
        <v>0.005056</v>
      </c>
      <c r="W129" s="18" t="n">
        <v>0.01049</v>
      </c>
      <c r="X129" s="18" t="n">
        <v>0.037507</v>
      </c>
      <c r="Y129" s="18" t="n">
        <v>-0.010857</v>
      </c>
      <c r="Z129" s="18" t="n">
        <v>0.053021</v>
      </c>
      <c r="AA129" s="18" t="n">
        <v>0.017188</v>
      </c>
      <c r="AB129" s="18" t="n">
        <v>0.193195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5894103856.46</v>
      </c>
      <c r="R130" s="17" t="n">
        <v>188798.61</v>
      </c>
      <c r="S130" s="18" t="n">
        <v>0.040721</v>
      </c>
      <c r="T130" s="18" t="inlineStr">
        <is>
          <t>-</t>
        </is>
      </c>
      <c r="U130" s="18" t="n">
        <v>-0.003523</v>
      </c>
      <c r="V130" s="18" t="n">
        <v>-0.004594</v>
      </c>
      <c r="W130" s="18" t="n">
        <v>-0.002368</v>
      </c>
      <c r="X130" s="18" t="n">
        <v>0.02919</v>
      </c>
      <c r="Y130" s="18" t="n">
        <v>0.046539</v>
      </c>
      <c r="Z130" s="18" t="n">
        <v>0.118384</v>
      </c>
      <c r="AA130" s="18" t="n">
        <v>0.154272</v>
      </c>
      <c r="AB130" s="18" t="n">
        <v>0.281842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5926095080.33</v>
      </c>
      <c r="R131" s="17" t="n">
        <v>183652.38</v>
      </c>
      <c r="S131" s="18" t="n">
        <v>0.041249</v>
      </c>
      <c r="T131" s="18" t="inlineStr">
        <is>
          <t>-</t>
        </is>
      </c>
      <c r="U131" s="18" t="n">
        <v>-0.002951</v>
      </c>
      <c r="V131" s="18" t="n">
        <v>-0.00426</v>
      </c>
      <c r="W131" s="18" t="n">
        <v>-0.002889</v>
      </c>
      <c r="X131" s="18" t="n">
        <v>0.030142</v>
      </c>
      <c r="Y131" s="18" t="n">
        <v>0.047733</v>
      </c>
      <c r="Z131" s="18" t="n">
        <v>0.118642</v>
      </c>
      <c r="AA131" s="18" t="n">
        <v>0.155709</v>
      </c>
      <c r="AB131" s="18" t="n">
        <v>0.268384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7609385920.03</v>
      </c>
      <c r="R132" s="17" t="n">
        <v>187575.76</v>
      </c>
      <c r="S132" s="18" t="n">
        <v>0.04139</v>
      </c>
      <c r="T132" s="18" t="inlineStr">
        <is>
          <t>-</t>
        </is>
      </c>
      <c r="U132" s="18" t="n">
        <v>-0.003283</v>
      </c>
      <c r="V132" s="18" t="n">
        <v>-0.004437</v>
      </c>
      <c r="W132" s="18" t="n">
        <v>-0.002035</v>
      </c>
      <c r="X132" s="18" t="n">
        <v>0.031095</v>
      </c>
      <c r="Y132" s="18" t="n">
        <v>0.046312</v>
      </c>
      <c r="Z132" s="18" t="n">
        <v>0.113659</v>
      </c>
      <c r="AA132" s="18" t="n">
        <v>0.147301</v>
      </c>
      <c r="AB132" s="18" t="n">
        <v>0.264518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1000104532.51</v>
      </c>
      <c r="R133" s="17" t="n">
        <v>200100.94</v>
      </c>
      <c r="S133" s="18" t="n">
        <v>0.037768</v>
      </c>
      <c r="T133" s="18" t="inlineStr">
        <is>
          <t>-</t>
        </is>
      </c>
      <c r="U133" s="18" t="n">
        <v>-0.003999</v>
      </c>
      <c r="V133" s="18" t="n">
        <v>-0.00527</v>
      </c>
      <c r="W133" s="18" t="n">
        <v>-0.002917</v>
      </c>
      <c r="X133" s="18" t="n">
        <v>0.02923</v>
      </c>
      <c r="Y133" s="18" t="n">
        <v>0.043376</v>
      </c>
      <c r="Z133" s="18" t="n">
        <v>0.113969</v>
      </c>
      <c r="AA133" s="18" t="n">
        <v>0.148534</v>
      </c>
      <c r="AB133" s="18" t="n">
        <v>0.260816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7955777970.03</v>
      </c>
      <c r="R134" s="17" t="n">
        <v>117612.47</v>
      </c>
      <c r="S134" s="18" t="n">
        <v>0.041386</v>
      </c>
      <c r="T134" s="18" t="inlineStr">
        <is>
          <t>-</t>
        </is>
      </c>
      <c r="U134" s="18" t="n">
        <v>-0.004086</v>
      </c>
      <c r="V134" s="18" t="n">
        <v>-0.00463</v>
      </c>
      <c r="W134" s="18" t="n">
        <v>-0.002065</v>
      </c>
      <c r="X134" s="18" t="n">
        <v>0.029315</v>
      </c>
      <c r="Y134" s="18" t="n">
        <v>0.046613</v>
      </c>
      <c r="Z134" s="18" t="n">
        <v>0.116465</v>
      </c>
      <c r="AA134" s="18" t="n">
        <v>0.150906</v>
      </c>
      <c r="AB134" s="18" t="n">
        <v>0.27356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7414028156.33</v>
      </c>
      <c r="R135" s="17" t="n">
        <v>1464.29</v>
      </c>
      <c r="S135" s="18" t="n">
        <v>0.029602</v>
      </c>
      <c r="T135" s="18" t="inlineStr">
        <is>
          <t>-</t>
        </is>
      </c>
      <c r="U135" s="18" t="n">
        <v>-0.004</v>
      </c>
      <c r="V135" s="18" t="n">
        <v>-0.006196</v>
      </c>
      <c r="W135" s="18" t="n">
        <v>-0.004054</v>
      </c>
      <c r="X135" s="18" t="n">
        <v>0.023299</v>
      </c>
      <c r="Y135" s="18" t="n">
        <v>0.034585</v>
      </c>
      <c r="Z135" s="18" t="n">
        <v>0.08112</v>
      </c>
      <c r="AA135" s="18" t="n">
        <v>0.107107</v>
      </c>
      <c r="AB135" s="18" t="n">
        <v>0.204182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644404.78</v>
      </c>
      <c r="R136" s="17" t="n">
        <v>2431.72</v>
      </c>
      <c r="S136" s="18" t="n">
        <v>-0.104243</v>
      </c>
      <c r="T136" s="18" t="inlineStr">
        <is>
          <t>-</t>
        </is>
      </c>
      <c r="U136" s="18" t="n">
        <v>-0.003165</v>
      </c>
      <c r="V136" s="18" t="n">
        <v>0.039032</v>
      </c>
      <c r="W136" s="18" t="n">
        <v>0.06701699999999999</v>
      </c>
      <c r="X136" s="18" t="n">
        <v>0.100774</v>
      </c>
      <c r="Y136" s="18" t="n">
        <v>-0.08079500000000001</v>
      </c>
      <c r="Z136" s="18" t="n">
        <v>-0.029858</v>
      </c>
      <c r="AA136" s="18" t="n">
        <v>-0.08615299999999999</v>
      </c>
      <c r="AB136" s="18" t="n">
        <v>0.411133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1381674.21</v>
      </c>
      <c r="R137" s="17" t="n">
        <v>1381.67</v>
      </c>
      <c r="S137" s="18" t="n">
        <v>0.01375</v>
      </c>
      <c r="T137" s="18" t="inlineStr">
        <is>
          <t>-</t>
        </is>
      </c>
      <c r="U137" s="18" t="n">
        <v>1.4e-05</v>
      </c>
      <c r="V137" s="18" t="n">
        <v>-0.000195</v>
      </c>
      <c r="W137" s="18" t="n">
        <v>0.001936</v>
      </c>
      <c r="X137" s="18" t="n">
        <v>0.006425</v>
      </c>
      <c r="Y137" s="18" t="n">
        <v>0.015366</v>
      </c>
      <c r="Z137" s="18" t="n">
        <v>0.033534</v>
      </c>
      <c r="AA137" s="18" t="n">
        <v>0.049686</v>
      </c>
      <c r="AB137" s="18" t="n">
        <v>0.089963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605498.0699999999</v>
      </c>
      <c r="R138" s="17" t="n">
        <v>999.17</v>
      </c>
      <c r="S138" s="18" t="n">
        <v>-0.121045</v>
      </c>
      <c r="T138" s="18" t="inlineStr">
        <is>
          <t>-</t>
        </is>
      </c>
      <c r="U138" s="18" t="n">
        <v>-0.005059</v>
      </c>
      <c r="V138" s="18" t="n">
        <v>0.036096</v>
      </c>
      <c r="W138" s="18" t="n">
        <v>0.055168</v>
      </c>
      <c r="X138" s="18" t="n">
        <v>0.08165699999999999</v>
      </c>
      <c r="Y138" s="18" t="n">
        <v>-0.09707300000000001</v>
      </c>
      <c r="Z138" s="18" t="n">
        <v>-0.087449</v>
      </c>
      <c r="AA138" s="18" t="n">
        <v>-0.210592</v>
      </c>
      <c r="AB138" s="18" t="n">
        <v>0.048964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1114418336.25</v>
      </c>
      <c r="R139" s="17" t="n">
        <v>1530.82</v>
      </c>
      <c r="S139" s="18" t="n">
        <v>0.040581</v>
      </c>
      <c r="T139" s="18" t="inlineStr">
        <is>
          <t>-</t>
        </is>
      </c>
      <c r="U139" s="18" t="n">
        <v>-0.003619</v>
      </c>
      <c r="V139" s="18" t="n">
        <v>-0.005412</v>
      </c>
      <c r="W139" s="18" t="n">
        <v>-0.003191</v>
      </c>
      <c r="X139" s="18" t="n">
        <v>0.026459</v>
      </c>
      <c r="Y139" s="18" t="n">
        <v>0.045992</v>
      </c>
      <c r="Z139" s="18" t="n">
        <v>0.108792</v>
      </c>
      <c r="AA139" s="18" t="n">
        <v>0.133655</v>
      </c>
      <c r="AB139" s="18" t="n">
        <v>0.188119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1828154589.66</v>
      </c>
      <c r="R140" s="17" t="n">
        <v>1548.46</v>
      </c>
      <c r="S140" s="18" t="n">
        <v>0.021688</v>
      </c>
      <c r="T140" s="18" t="inlineStr">
        <is>
          <t>-</t>
        </is>
      </c>
      <c r="U140" s="18" t="n">
        <v>0.000168</v>
      </c>
      <c r="V140" s="18" t="n">
        <v>0.000504</v>
      </c>
      <c r="W140" s="18" t="n">
        <v>0.004222</v>
      </c>
      <c r="X140" s="18" t="n">
        <v>0.010843</v>
      </c>
      <c r="Y140" s="18" t="n">
        <v>0.023965</v>
      </c>
      <c r="Z140" s="18" t="n">
        <v>0.05175</v>
      </c>
      <c r="AA140" s="18" t="n">
        <v>0.079984</v>
      </c>
      <c r="AB140" s="18" t="n">
        <v>0.143247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345255658.3</v>
      </c>
      <c r="R141" s="17" t="n">
        <v>6576.67</v>
      </c>
      <c r="S141" s="18" t="n">
        <v>-0.066325</v>
      </c>
      <c r="T141" s="18" t="inlineStr">
        <is>
          <t>-</t>
        </is>
      </c>
      <c r="U141" s="18" t="n">
        <v>-0.00249</v>
      </c>
      <c r="V141" s="18" t="n">
        <v>0.041783</v>
      </c>
      <c r="W141" s="18" t="n">
        <v>0.073507</v>
      </c>
      <c r="X141" s="18" t="n">
        <v>0.114864</v>
      </c>
      <c r="Y141" s="18" t="n">
        <v>-0.042849</v>
      </c>
      <c r="Z141" s="18" t="n">
        <v>0.018317</v>
      </c>
      <c r="AA141" s="18" t="n">
        <v>-0.08423700000000001</v>
      </c>
      <c r="AB141" s="18" t="n">
        <v>0.5563979999999999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801391281.53</v>
      </c>
      <c r="R142" s="17" t="n">
        <v>3132.6</v>
      </c>
      <c r="S142" s="18" t="n">
        <v>-0.022257</v>
      </c>
      <c r="T142" s="18" t="inlineStr">
        <is>
          <t>-</t>
        </is>
      </c>
      <c r="U142" s="18" t="n">
        <v>-0.001915</v>
      </c>
      <c r="V142" s="18" t="n">
        <v>0.008418</v>
      </c>
      <c r="W142" s="18" t="n">
        <v>0.017977</v>
      </c>
      <c r="X142" s="18" t="n">
        <v>0.035112</v>
      </c>
      <c r="Y142" s="18" t="n">
        <v>-0.0105</v>
      </c>
      <c r="Z142" s="18" t="n">
        <v>0.030152</v>
      </c>
      <c r="AA142" s="18" t="n">
        <v>0.032652</v>
      </c>
      <c r="AB142" s="18" t="n">
        <v>0.174349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549610461.59</v>
      </c>
      <c r="R143" s="17" t="n">
        <v>118527.16</v>
      </c>
      <c r="S143" s="18" t="n">
        <v>0.025801</v>
      </c>
      <c r="T143" s="18" t="inlineStr">
        <is>
          <t>-</t>
        </is>
      </c>
      <c r="U143" s="18" t="n">
        <v>-0.002615</v>
      </c>
      <c r="V143" s="18" t="n">
        <v>-0.003766</v>
      </c>
      <c r="W143" s="18" t="n">
        <v>-0.003476</v>
      </c>
      <c r="X143" s="18" t="n">
        <v>0.020485</v>
      </c>
      <c r="Y143" s="18" t="n">
        <v>0.030647</v>
      </c>
      <c r="Z143" s="18" t="n">
        <v>0.080779</v>
      </c>
      <c r="AA143" s="18" t="n">
        <v>0.104419</v>
      </c>
      <c r="AB143" s="18" t="n">
        <v>0.181266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1104796402.43</v>
      </c>
      <c r="R144" s="17" t="n">
        <v>1425.13</v>
      </c>
      <c r="S144" s="18" t="n">
        <v>0.014978</v>
      </c>
      <c r="T144" s="18" t="inlineStr">
        <is>
          <t>-</t>
        </is>
      </c>
      <c r="U144" s="18" t="n">
        <v>0.000239</v>
      </c>
      <c r="V144" s="18" t="n">
        <v>0.000857</v>
      </c>
      <c r="W144" s="18" t="n">
        <v>0.003351</v>
      </c>
      <c r="X144" s="18" t="n">
        <v>0.007259</v>
      </c>
      <c r="Y144" s="18" t="n">
        <v>0.016592</v>
      </c>
      <c r="Z144" s="18" t="n">
        <v>0.036979</v>
      </c>
      <c r="AA144" s="18" t="n">
        <v>0.057846</v>
      </c>
      <c r="AB144" s="18" t="n">
        <v>0.100937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683834710.64</v>
      </c>
      <c r="R145" s="17" t="n">
        <v>104211.32</v>
      </c>
      <c r="S145" s="18" t="n">
        <v>0.023284</v>
      </c>
      <c r="T145" s="18" t="inlineStr">
        <is>
          <t>-</t>
        </is>
      </c>
      <c r="U145" s="18" t="n">
        <v>-0.003</v>
      </c>
      <c r="V145" s="18" t="n">
        <v>-0.003851</v>
      </c>
      <c r="W145" s="18" t="n">
        <v>-0.003835</v>
      </c>
      <c r="X145" s="18" t="n">
        <v>0.018466</v>
      </c>
      <c r="Y145" s="18" t="n">
        <v>0.028126</v>
      </c>
      <c r="Z145" s="18" t="n">
        <v>0.078498</v>
      </c>
      <c r="AA145" s="18" t="n">
        <v>0.101105</v>
      </c>
      <c r="AB145" s="18" t="n">
        <v>0.168826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737478292.0599999</v>
      </c>
      <c r="R146" s="17" t="n">
        <v>1755.82</v>
      </c>
      <c r="S146" s="18" t="n">
        <v>0.019196</v>
      </c>
      <c r="T146" s="18" t="inlineStr">
        <is>
          <t>-</t>
        </is>
      </c>
      <c r="U146" s="18" t="n">
        <v>-0.0017</v>
      </c>
      <c r="V146" s="18" t="n">
        <v>0.009121000000000001</v>
      </c>
      <c r="W146" s="18" t="n">
        <v>0.017849</v>
      </c>
      <c r="X146" s="18" t="n">
        <v>0.051994</v>
      </c>
      <c r="Y146" s="18" t="n">
        <v>0.029565</v>
      </c>
      <c r="Z146" s="18" t="n">
        <v>0.111278</v>
      </c>
      <c r="AA146" s="18" t="n">
        <v>0.105416</v>
      </c>
      <c r="AB146" s="18" t="n">
        <v>0.337177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1162541197.13</v>
      </c>
      <c r="R147" s="17" t="n">
        <v>154.95</v>
      </c>
      <c r="S147" s="18" t="n">
        <v>0.024937</v>
      </c>
      <c r="T147" s="18" t="inlineStr">
        <is>
          <t>-</t>
        </is>
      </c>
      <c r="U147" s="18" t="n">
        <v>-0.004241</v>
      </c>
      <c r="V147" s="18" t="n">
        <v>-0.004881</v>
      </c>
      <c r="W147" s="18" t="n">
        <v>-0.003857</v>
      </c>
      <c r="X147" s="18" t="n">
        <v>0.023313</v>
      </c>
      <c r="Y147" s="18" t="n">
        <v>0.031075</v>
      </c>
      <c r="Z147" s="18" t="n">
        <v>0.08729199999999999</v>
      </c>
      <c r="AA147" s="18" t="n">
        <v>0.113547</v>
      </c>
      <c r="AB147" s="18" t="n">
        <v>0.191923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117676824.93</v>
      </c>
      <c r="R148" s="17" t="n">
        <v>150.71</v>
      </c>
      <c r="S148" s="18" t="n">
        <v>0.028456</v>
      </c>
      <c r="T148" s="18" t="inlineStr">
        <is>
          <t>-</t>
        </is>
      </c>
      <c r="U148" s="18" t="n">
        <v>-0.003834</v>
      </c>
      <c r="V148" s="18" t="n">
        <v>-0.00482</v>
      </c>
      <c r="W148" s="18" t="n">
        <v>-0.003636</v>
      </c>
      <c r="X148" s="18" t="n">
        <v>0.02114</v>
      </c>
      <c r="Y148" s="18" t="n">
        <v>0.033039</v>
      </c>
      <c r="Z148" s="18" t="n">
        <v>0.078503</v>
      </c>
      <c r="AA148" s="18" t="n">
        <v>0.103375</v>
      </c>
      <c r="AB148" s="18" t="n">
        <v>0.17779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4954297.6</v>
      </c>
      <c r="R149" s="17" t="n">
        <v>1644.31</v>
      </c>
      <c r="S149" s="18" t="n">
        <v>0.025323</v>
      </c>
      <c r="T149" s="18" t="inlineStr">
        <is>
          <t>-</t>
        </is>
      </c>
      <c r="U149" s="18" t="n">
        <v>-0.004161</v>
      </c>
      <c r="V149" s="18" t="n">
        <v>-0.004824</v>
      </c>
      <c r="W149" s="18" t="n">
        <v>-0.000942</v>
      </c>
      <c r="X149" s="18" t="n">
        <v>0.025994</v>
      </c>
      <c r="Y149" s="18" t="n">
        <v>0.030482</v>
      </c>
      <c r="Z149" s="18" t="n">
        <v>0.090948</v>
      </c>
      <c r="AA149" s="18" t="n">
        <v>0.120721</v>
      </c>
      <c r="AB149" s="18" t="n">
        <v>0.226996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10556819.35</v>
      </c>
      <c r="R150" s="17" t="n">
        <v>93.15000000000001</v>
      </c>
      <c r="S150" s="18" t="n">
        <v>-0.03261</v>
      </c>
      <c r="T150" s="18" t="inlineStr">
        <is>
          <t>-</t>
        </is>
      </c>
      <c r="U150" s="18" t="n">
        <v>0.005071</v>
      </c>
      <c r="V150" s="18" t="n">
        <v>0.029396</v>
      </c>
      <c r="W150" s="18" t="n">
        <v>0.057561</v>
      </c>
      <c r="X150" s="18" t="n">
        <v>0.101064</v>
      </c>
      <c r="Y150" s="18" t="n">
        <v>-0.012509</v>
      </c>
      <c r="Z150" s="18" t="n">
        <v>0.039737</v>
      </c>
      <c r="AA150" s="18" t="n">
        <v>-0.064289</v>
      </c>
      <c r="AB150" s="18" t="n">
        <v>0.353334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38185329.87</v>
      </c>
      <c r="R151" s="17" t="n">
        <v>1393.68</v>
      </c>
      <c r="S151" s="18" t="n">
        <v>0.019055</v>
      </c>
      <c r="T151" s="18" t="inlineStr">
        <is>
          <t>-</t>
        </is>
      </c>
      <c r="U151" s="18" t="n">
        <v>8.6e-05</v>
      </c>
      <c r="V151" s="18" t="n">
        <v>0.000258</v>
      </c>
      <c r="W151" s="18" t="n">
        <v>0.003088</v>
      </c>
      <c r="X151" s="18" t="n">
        <v>0.009195999999999999</v>
      </c>
      <c r="Y151" s="18" t="n">
        <v>0.020675</v>
      </c>
      <c r="Z151" s="18" t="n">
        <v>0.043619</v>
      </c>
      <c r="AA151" s="18" t="n">
        <v>0.068298</v>
      </c>
      <c r="AB151" s="18" t="n">
        <v>0.124334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555590853.52</v>
      </c>
      <c r="R152" s="17" t="n">
        <v>2023.29</v>
      </c>
      <c r="S152" s="18" t="n">
        <v>-0.026061</v>
      </c>
      <c r="T152" s="18" t="inlineStr">
        <is>
          <t>-</t>
        </is>
      </c>
      <c r="U152" s="18" t="n">
        <v>-0.00712</v>
      </c>
      <c r="V152" s="18" t="n">
        <v>0.009364000000000001</v>
      </c>
      <c r="W152" s="18" t="n">
        <v>0.016928</v>
      </c>
      <c r="X152" s="18" t="n">
        <v>0.048739</v>
      </c>
      <c r="Y152" s="18" t="n">
        <v>-0.010369</v>
      </c>
      <c r="Z152" s="18" t="n">
        <v>0.050667</v>
      </c>
      <c r="AA152" s="18" t="n">
        <v>0.018228</v>
      </c>
      <c r="AB152" s="18" t="n">
        <v>0.2371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41503562.96</v>
      </c>
      <c r="R153" s="17" t="n">
        <v>1729.6</v>
      </c>
      <c r="S153" s="18" t="n">
        <v>-0.066353</v>
      </c>
      <c r="T153" s="18" t="inlineStr">
        <is>
          <t>-</t>
        </is>
      </c>
      <c r="U153" s="18" t="n">
        <v>-0.004965</v>
      </c>
      <c r="V153" s="18" t="n">
        <v>0.031772</v>
      </c>
      <c r="W153" s="18" t="n">
        <v>0.06260400000000001</v>
      </c>
      <c r="X153" s="18" t="n">
        <v>0.106958</v>
      </c>
      <c r="Y153" s="18" t="n">
        <v>-0.038256</v>
      </c>
      <c r="Z153" s="18" t="n">
        <v>0.03385</v>
      </c>
      <c r="AA153" s="18" t="n">
        <v>-0.037941</v>
      </c>
      <c r="AB153" s="18" t="n">
        <v>0.474221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1556260280.8</v>
      </c>
      <c r="R154" s="17" t="n">
        <v>2103.21</v>
      </c>
      <c r="S154" s="18" t="n">
        <v>0.021675</v>
      </c>
      <c r="T154" s="18" t="inlineStr">
        <is>
          <t>-</t>
        </is>
      </c>
      <c r="U154" s="18" t="n">
        <v>-0.003265</v>
      </c>
      <c r="V154" s="18" t="n">
        <v>0.006215</v>
      </c>
      <c r="W154" s="18" t="n">
        <v>0.017671</v>
      </c>
      <c r="X154" s="18" t="n">
        <v>0.061273</v>
      </c>
      <c r="Y154" s="18" t="n">
        <v>0.035116</v>
      </c>
      <c r="Z154" s="18" t="n">
        <v>0.14295</v>
      </c>
      <c r="AA154" s="18" t="n">
        <v>0.146114</v>
      </c>
      <c r="AB154" s="18" t="n">
        <v>0.451551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1455025642.28</v>
      </c>
      <c r="R155" s="17" t="n">
        <v>194756.48</v>
      </c>
      <c r="S155" s="18" t="n">
        <v>0.014119</v>
      </c>
      <c r="T155" s="18" t="inlineStr">
        <is>
          <t>-</t>
        </is>
      </c>
      <c r="U155" s="18" t="n">
        <v>-0.002995</v>
      </c>
      <c r="V155" s="18" t="n">
        <v>0.006942</v>
      </c>
      <c r="W155" s="18" t="n">
        <v>0.015817</v>
      </c>
      <c r="X155" s="18" t="n">
        <v>0.057018</v>
      </c>
      <c r="Y155" s="18" t="n">
        <v>0.028897</v>
      </c>
      <c r="Z155" s="18" t="n">
        <v>0.131232</v>
      </c>
      <c r="AA155" s="18" t="n">
        <v>0.14032</v>
      </c>
      <c r="AB155" s="18" t="n">
        <v>0.4175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274620467.12</v>
      </c>
      <c r="R156" s="17" t="n">
        <v>1429.65</v>
      </c>
      <c r="S156" s="18" t="n">
        <v>0.023951</v>
      </c>
      <c r="T156" s="18" t="inlineStr">
        <is>
          <t>-</t>
        </is>
      </c>
      <c r="U156" s="18" t="n">
        <v>-0.002992</v>
      </c>
      <c r="V156" s="18" t="n">
        <v>-0.002282</v>
      </c>
      <c r="W156" s="18" t="n">
        <v>-0.001034</v>
      </c>
      <c r="X156" s="18" t="n">
        <v>0.020544</v>
      </c>
      <c r="Y156" s="18" t="n">
        <v>0.030356</v>
      </c>
      <c r="Z156" s="18" t="n">
        <v>0.08076700000000001</v>
      </c>
      <c r="AA156" s="18" t="n">
        <v>0.103346</v>
      </c>
      <c r="AB156" s="18" t="n">
        <v>0.185851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951791305.34</v>
      </c>
      <c r="R157" s="17" t="n">
        <v>1377.4</v>
      </c>
      <c r="S157" s="18" t="n">
        <v>0.024188</v>
      </c>
      <c r="T157" s="18" t="inlineStr">
        <is>
          <t>-</t>
        </is>
      </c>
      <c r="U157" s="18" t="n">
        <v>-0.000733</v>
      </c>
      <c r="V157" s="18" t="n">
        <v>-0.00087</v>
      </c>
      <c r="W157" s="18" t="n">
        <v>0.002745</v>
      </c>
      <c r="X157" s="18" t="n">
        <v>0.012191</v>
      </c>
      <c r="Y157" s="18" t="n">
        <v>0.026776</v>
      </c>
      <c r="Z157" s="18" t="n">
        <v>0.055948</v>
      </c>
      <c r="AA157" s="18" t="n">
        <v>0.082998</v>
      </c>
      <c r="AB157" s="18" t="n">
        <v>0.148197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610575.25</v>
      </c>
      <c r="R158" s="17" t="n">
        <v>1299.1</v>
      </c>
      <c r="S158" s="18" t="n">
        <v>0.012138</v>
      </c>
      <c r="T158" s="18" t="inlineStr">
        <is>
          <t>-</t>
        </is>
      </c>
      <c r="U158" s="18" t="n">
        <v>-0.000515</v>
      </c>
      <c r="V158" s="18" t="n">
        <v>-0.001084</v>
      </c>
      <c r="W158" s="18" t="n">
        <v>0.000169</v>
      </c>
      <c r="X158" s="18" t="n">
        <v>0.007359</v>
      </c>
      <c r="Y158" s="18" t="n">
        <v>0.012928</v>
      </c>
      <c r="Z158" s="18" t="n">
        <v>0.015184</v>
      </c>
      <c r="AA158" s="18" t="n">
        <v>-0.005245</v>
      </c>
      <c r="AB158" s="18" t="n">
        <v>0.110712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1772070.84</v>
      </c>
      <c r="R159" s="17" t="n">
        <v>136313.14</v>
      </c>
      <c r="S159" s="18" t="n">
        <v>0.019105</v>
      </c>
      <c r="T159" s="18" t="inlineStr">
        <is>
          <t>-</t>
        </is>
      </c>
      <c r="U159" s="18" t="n">
        <v>-0.000993</v>
      </c>
      <c r="V159" s="18" t="n">
        <v>-0.000638</v>
      </c>
      <c r="W159" s="18" t="n">
        <v>0.001993</v>
      </c>
      <c r="X159" s="18" t="n">
        <v>0.010223</v>
      </c>
      <c r="Y159" s="18" t="n">
        <v>0.021068</v>
      </c>
      <c r="Z159" s="18" t="n">
        <v>0.042582</v>
      </c>
      <c r="AA159" s="18" t="n">
        <v>0.062531</v>
      </c>
      <c r="AB159" s="18" t="n">
        <v>0.112448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697842869.4299999</v>
      </c>
      <c r="R160" s="17" t="n">
        <v>140.5</v>
      </c>
      <c r="S160" s="18" t="n">
        <v>0.022339</v>
      </c>
      <c r="T160" s="18" t="inlineStr">
        <is>
          <t>-</t>
        </is>
      </c>
      <c r="U160" s="18" t="n">
        <v>0.000142</v>
      </c>
      <c r="V160" s="18" t="n">
        <v>0.00057</v>
      </c>
      <c r="W160" s="18" t="n">
        <v>0.004504</v>
      </c>
      <c r="X160" s="18" t="n">
        <v>0.011665</v>
      </c>
      <c r="Y160" s="18" t="n">
        <v>0.024426</v>
      </c>
      <c r="Z160" s="18" t="n">
        <v>0.049604</v>
      </c>
      <c r="AA160" s="18" t="n">
        <v>0.08051999999999999</v>
      </c>
      <c r="AB160" s="18" t="n">
        <v>0.134162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2271110250.56</v>
      </c>
      <c r="R161" s="17" t="n">
        <v>160.87</v>
      </c>
      <c r="S161" s="18" t="n">
        <v>0.029964</v>
      </c>
      <c r="T161" s="18" t="inlineStr">
        <is>
          <t>-</t>
        </is>
      </c>
      <c r="U161" s="18" t="n">
        <v>-0.004024</v>
      </c>
      <c r="V161" s="18" t="n">
        <v>-0.004517</v>
      </c>
      <c r="W161" s="18" t="n">
        <v>-0.003098</v>
      </c>
      <c r="X161" s="18" t="n">
        <v>0.025499</v>
      </c>
      <c r="Y161" s="18" t="n">
        <v>0.036133</v>
      </c>
      <c r="Z161" s="18" t="n">
        <v>0.098464</v>
      </c>
      <c r="AA161" s="18" t="n">
        <v>0.119875</v>
      </c>
      <c r="AB161" s="18" t="n">
        <v>0.198019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350563852.53</v>
      </c>
      <c r="R162" s="17" t="n">
        <v>155.22</v>
      </c>
      <c r="S162" s="18" t="n">
        <v>-0.09476900000000001</v>
      </c>
      <c r="T162" s="18" t="inlineStr">
        <is>
          <t>-</t>
        </is>
      </c>
      <c r="U162" s="18" t="n">
        <v>-0.002057</v>
      </c>
      <c r="V162" s="18" t="n">
        <v>0.043776</v>
      </c>
      <c r="W162" s="18" t="n">
        <v>0.07166500000000001</v>
      </c>
      <c r="X162" s="18" t="n">
        <v>0.107054</v>
      </c>
      <c r="Y162" s="18" t="n">
        <v>-0.073092</v>
      </c>
      <c r="Z162" s="18" t="n">
        <v>-0.018837</v>
      </c>
      <c r="AA162" s="18" t="n">
        <v>-0.126554</v>
      </c>
      <c r="AB162" s="18" t="n">
        <v>0.155857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323625036.05</v>
      </c>
      <c r="R163" s="17" t="n">
        <v>1433.53</v>
      </c>
      <c r="S163" s="18" t="n">
        <v>-0.047786</v>
      </c>
      <c r="T163" s="18" t="inlineStr">
        <is>
          <t>-</t>
        </is>
      </c>
      <c r="U163" s="18" t="n">
        <v>-0.002033</v>
      </c>
      <c r="V163" s="18" t="n">
        <v>0.039053</v>
      </c>
      <c r="W163" s="18" t="n">
        <v>0.06579</v>
      </c>
      <c r="X163" s="18" t="n">
        <v>0.113231</v>
      </c>
      <c r="Y163" s="18" t="n">
        <v>-0.027007</v>
      </c>
      <c r="Z163" s="18" t="n">
        <v>0.019588</v>
      </c>
      <c r="AA163" s="18" t="n">
        <v>-0.039678</v>
      </c>
      <c r="AB163" s="18" t="n">
        <v>0.271311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692684407.79</v>
      </c>
      <c r="R164" s="17" t="n">
        <v>154.43</v>
      </c>
      <c r="S164" s="18" t="n">
        <v>0.03686</v>
      </c>
      <c r="T164" s="18" t="inlineStr">
        <is>
          <t>-</t>
        </is>
      </c>
      <c r="U164" s="18" t="n">
        <v>-0.002261</v>
      </c>
      <c r="V164" s="18" t="n">
        <v>-0.002905</v>
      </c>
      <c r="W164" s="18" t="n">
        <v>-0.001229</v>
      </c>
      <c r="X164" s="18" t="n">
        <v>0.030633</v>
      </c>
      <c r="Y164" s="18" t="n">
        <v>0.043164</v>
      </c>
      <c r="Z164" s="18" t="n">
        <v>0.108535</v>
      </c>
      <c r="AA164" s="18" t="n">
        <v>0.133514</v>
      </c>
      <c r="AB164" s="18" t="n">
        <v>0.28885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107028624.86</v>
      </c>
      <c r="R165" s="17" t="n">
        <v>15313.86</v>
      </c>
      <c r="S165" s="18" t="n">
        <v>0.030747</v>
      </c>
      <c r="T165" s="18" t="inlineStr">
        <is>
          <t>-</t>
        </is>
      </c>
      <c r="U165" s="18" t="n">
        <v>-0.005643</v>
      </c>
      <c r="V165" s="18" t="n">
        <v>-0.008345999999999999</v>
      </c>
      <c r="W165" s="18" t="n">
        <v>-0.006053</v>
      </c>
      <c r="X165" s="18" t="n">
        <v>0.026567</v>
      </c>
      <c r="Y165" s="18" t="n">
        <v>0.034861</v>
      </c>
      <c r="Z165" s="18" t="n">
        <v>0.09024600000000001</v>
      </c>
      <c r="AA165" s="18" t="n">
        <v>0.11693</v>
      </c>
      <c r="AB165" s="18" t="n">
        <v>0.205852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56225804.13</v>
      </c>
      <c r="R166" s="17" t="n">
        <v>123032.39</v>
      </c>
      <c r="S166" s="18" t="n">
        <v>-0.07489899999999999</v>
      </c>
      <c r="T166" s="18" t="inlineStr">
        <is>
          <t>-</t>
        </is>
      </c>
      <c r="U166" s="18" t="n">
        <v>-0.000487</v>
      </c>
      <c r="V166" s="18" t="n">
        <v>0.043655</v>
      </c>
      <c r="W166" s="18" t="n">
        <v>0.071523</v>
      </c>
      <c r="X166" s="18" t="n">
        <v>0.118256</v>
      </c>
      <c r="Y166" s="18" t="n">
        <v>-0.050975</v>
      </c>
      <c r="Z166" s="18" t="n">
        <v>0.042328</v>
      </c>
      <c r="AA166" s="18" t="n">
        <v>-0.034697</v>
      </c>
      <c r="AB166" s="18" t="n">
        <v>0.35942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97829789.56</v>
      </c>
      <c r="R167" s="17" t="n">
        <v>147.45</v>
      </c>
      <c r="S167" s="18" t="n">
        <v>0.022396</v>
      </c>
      <c r="T167" s="18" t="inlineStr">
        <is>
          <t>-</t>
        </is>
      </c>
      <c r="U167" s="18" t="n">
        <v>-0.003043</v>
      </c>
      <c r="V167" s="18" t="n">
        <v>-0.004254</v>
      </c>
      <c r="W167" s="18" t="n">
        <v>-0.002368</v>
      </c>
      <c r="X167" s="18" t="n">
        <v>0.016546</v>
      </c>
      <c r="Y167" s="18" t="n">
        <v>0.026954</v>
      </c>
      <c r="Z167" s="18" t="n">
        <v>0.06415999999999999</v>
      </c>
      <c r="AA167" s="18" t="n">
        <v>0.086668</v>
      </c>
      <c r="AB167" s="18" t="n">
        <v>0.161206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38364076.09</v>
      </c>
      <c r="R168" s="17" t="n">
        <v>141044.4</v>
      </c>
      <c r="S168" s="18" t="n">
        <v>0.019117</v>
      </c>
      <c r="T168" s="18" t="inlineStr">
        <is>
          <t>-</t>
        </is>
      </c>
      <c r="U168" s="18" t="n">
        <v>0.000299</v>
      </c>
      <c r="V168" s="18" t="n">
        <v>0.00051</v>
      </c>
      <c r="W168" s="18" t="n">
        <v>0.003469</v>
      </c>
      <c r="X168" s="18" t="n">
        <v>0.009638000000000001</v>
      </c>
      <c r="Y168" s="18" t="n">
        <v>0.021043</v>
      </c>
      <c r="Z168" s="18" t="n">
        <v>0.044335</v>
      </c>
      <c r="AA168" s="18" t="n">
        <v>0.06739299999999999</v>
      </c>
      <c r="AB168" s="18" t="n">
        <v>0.116914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1958092290.65</v>
      </c>
      <c r="R169" s="17" t="n">
        <v>1388.76</v>
      </c>
      <c r="S169" s="18" t="n">
        <v>0.010132</v>
      </c>
      <c r="T169" s="18" t="inlineStr">
        <is>
          <t>-</t>
        </is>
      </c>
      <c r="U169" s="18" t="n">
        <v>-0.000684</v>
      </c>
      <c r="V169" s="18" t="n">
        <v>0.004078</v>
      </c>
      <c r="W169" s="18" t="n">
        <v>0.00953</v>
      </c>
      <c r="X169" s="18" t="n">
        <v>0.021342</v>
      </c>
      <c r="Y169" s="18" t="n">
        <v>0.01731</v>
      </c>
      <c r="Z169" s="18" t="n">
        <v>0.040527</v>
      </c>
      <c r="AA169" s="18" t="n">
        <v>0.046005</v>
      </c>
      <c r="AB169" s="18" t="n">
        <v>0.101308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233684239.29</v>
      </c>
      <c r="R170" s="17" t="n">
        <v>1088.4</v>
      </c>
      <c r="S170" s="18" t="n">
        <v>-0.133412</v>
      </c>
      <c r="T170" s="18" t="inlineStr">
        <is>
          <t>-</t>
        </is>
      </c>
      <c r="U170" s="18" t="n">
        <v>-0.003753</v>
      </c>
      <c r="V170" s="18" t="n">
        <v>0.046327</v>
      </c>
      <c r="W170" s="18" t="n">
        <v>0.080502</v>
      </c>
      <c r="X170" s="18" t="n">
        <v>0.123765</v>
      </c>
      <c r="Y170" s="18" t="n">
        <v>-0.100674</v>
      </c>
      <c r="Z170" s="18" t="n">
        <v>-0.071767</v>
      </c>
      <c r="AA170" s="18" t="n">
        <v>-0.144057</v>
      </c>
      <c r="AB170" s="18" t="n">
        <v>0.257219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1349046537.37</v>
      </c>
      <c r="R171" s="17" t="n">
        <v>1530.55</v>
      </c>
      <c r="S171" s="18" t="n">
        <v>0.028789</v>
      </c>
      <c r="T171" s="18" t="inlineStr">
        <is>
          <t>-</t>
        </is>
      </c>
      <c r="U171" s="18" t="n">
        <v>-0.002912</v>
      </c>
      <c r="V171" s="18" t="n">
        <v>-0.001168</v>
      </c>
      <c r="W171" s="18" t="n">
        <v>0.002955</v>
      </c>
      <c r="X171" s="18" t="n">
        <v>0.027939</v>
      </c>
      <c r="Y171" s="18" t="n">
        <v>0.03426</v>
      </c>
      <c r="Z171" s="18" t="n">
        <v>0.088848</v>
      </c>
      <c r="AA171" s="18" t="n">
        <v>0.11888</v>
      </c>
      <c r="AB171" s="18" t="n">
        <v>0.089584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853148989.67</v>
      </c>
      <c r="R172" s="17" t="n">
        <v>1367.61</v>
      </c>
      <c r="S172" s="18" t="n">
        <v>0.02226</v>
      </c>
      <c r="T172" s="18" t="inlineStr">
        <is>
          <t>-</t>
        </is>
      </c>
      <c r="U172" s="18" t="n">
        <v>0.000241</v>
      </c>
      <c r="V172" s="18" t="n">
        <v>0.000776</v>
      </c>
      <c r="W172" s="18" t="n">
        <v>0.004289</v>
      </c>
      <c r="X172" s="18" t="n">
        <v>0.011172</v>
      </c>
      <c r="Y172" s="18" t="n">
        <v>0.02432</v>
      </c>
      <c r="Z172" s="18" t="n">
        <v>0.050303</v>
      </c>
      <c r="AA172" s="18" t="n">
        <v>0.07563</v>
      </c>
      <c r="AB172" s="18" t="n">
        <v>0.130191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192265283.51</v>
      </c>
      <c r="R173" s="17" t="n">
        <v>60.6</v>
      </c>
      <c r="S173" s="18" t="n">
        <v>-0.549074</v>
      </c>
      <c r="T173" s="18" t="inlineStr">
        <is>
          <t>-</t>
        </is>
      </c>
      <c r="U173" s="18" t="n">
        <v>-0.002469</v>
      </c>
      <c r="V173" s="18" t="n">
        <v>0.045008</v>
      </c>
      <c r="W173" s="18" t="n">
        <v>0.074087</v>
      </c>
      <c r="X173" s="18" t="n">
        <v>0.124096</v>
      </c>
      <c r="Y173" s="18" t="n">
        <v>-0.5425720000000001</v>
      </c>
      <c r="Z173" s="18" t="n">
        <v>-0.55369</v>
      </c>
      <c r="AA173" s="18" t="n">
        <v>-0.590374</v>
      </c>
      <c r="AB173" s="18" t="n">
        <v>-0.475552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209765780.85</v>
      </c>
      <c r="R174" s="17" t="n">
        <v>14618.84</v>
      </c>
      <c r="S174" s="18" t="n">
        <v>-0.008047</v>
      </c>
      <c r="T174" s="18" t="inlineStr">
        <is>
          <t>-</t>
        </is>
      </c>
      <c r="U174" s="18" t="n">
        <v>-0.003095</v>
      </c>
      <c r="V174" s="18" t="n">
        <v>0.011238</v>
      </c>
      <c r="W174" s="18" t="n">
        <v>0.0217</v>
      </c>
      <c r="X174" s="18" t="n">
        <v>0.057443</v>
      </c>
      <c r="Y174" s="18" t="n">
        <v>0.005132</v>
      </c>
      <c r="Z174" s="18" t="n">
        <v>0.078781</v>
      </c>
      <c r="AA174" s="18" t="n">
        <v>0.08246100000000001</v>
      </c>
      <c r="AB174" s="18" t="n">
        <v>0.248807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1701651801.19</v>
      </c>
      <c r="R175" s="17" t="n">
        <v>139.01</v>
      </c>
      <c r="S175" s="18" t="n">
        <v>0.020107</v>
      </c>
      <c r="T175" s="18" t="inlineStr">
        <is>
          <t>-</t>
        </is>
      </c>
      <c r="U175" s="18" t="n">
        <v>-0.003084</v>
      </c>
      <c r="V175" s="18" t="n">
        <v>-0.004084</v>
      </c>
      <c r="W175" s="18" t="n">
        <v>-0.002297</v>
      </c>
      <c r="X175" s="18" t="n">
        <v>0.018612</v>
      </c>
      <c r="Y175" s="18" t="n">
        <v>0.025147</v>
      </c>
      <c r="Z175" s="18" t="n">
        <v>0.074266</v>
      </c>
      <c r="AA175" s="18" t="n">
        <v>0.097592</v>
      </c>
      <c r="AB175" s="18" t="n">
        <v>0.101069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431840399.42</v>
      </c>
      <c r="R176" s="17" t="n">
        <v>1585.33</v>
      </c>
      <c r="S176" s="18" t="n">
        <v>0.04344</v>
      </c>
      <c r="T176" s="18" t="inlineStr">
        <is>
          <t>-</t>
        </is>
      </c>
      <c r="U176" s="18" t="n">
        <v>-0.002391</v>
      </c>
      <c r="V176" s="18" t="n">
        <v>-0.002724</v>
      </c>
      <c r="W176" s="18" t="n">
        <v>-0.001474</v>
      </c>
      <c r="X176" s="18" t="n">
        <v>0.026901</v>
      </c>
      <c r="Y176" s="18" t="n">
        <v>0.049616</v>
      </c>
      <c r="Z176" s="18" t="n">
        <v>0.115157</v>
      </c>
      <c r="AA176" s="18" t="n">
        <v>0.143759</v>
      </c>
      <c r="AB176" s="18" t="n">
        <v>0.244431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1106251562.94</v>
      </c>
      <c r="R177" s="17" t="n">
        <v>1500.77</v>
      </c>
      <c r="S177" s="18" t="n">
        <v>0.034871</v>
      </c>
      <c r="T177" s="18" t="inlineStr">
        <is>
          <t>-</t>
        </is>
      </c>
      <c r="U177" s="18" t="n">
        <v>-0.004596</v>
      </c>
      <c r="V177" s="18" t="n">
        <v>-0.006461</v>
      </c>
      <c r="W177" s="18" t="n">
        <v>-0.002698</v>
      </c>
      <c r="X177" s="18" t="n">
        <v>0.025263</v>
      </c>
      <c r="Y177" s="18" t="n">
        <v>0.040965</v>
      </c>
      <c r="Z177" s="18" t="n">
        <v>0.101539</v>
      </c>
      <c r="AA177" s="18" t="n">
        <v>0.120521</v>
      </c>
      <c r="AB177" s="18" t="n">
        <v>0.211314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819632.21</v>
      </c>
      <c r="R178" s="17" t="n">
        <v>118.54</v>
      </c>
      <c r="S178" s="18" t="n">
        <v>-0.07965800000000001</v>
      </c>
      <c r="T178" s="18" t="inlineStr">
        <is>
          <t>-</t>
        </is>
      </c>
      <c r="U178" s="18" t="n">
        <v>-0.000422</v>
      </c>
      <c r="V178" s="18" t="n">
        <v>0.031321</v>
      </c>
      <c r="W178" s="18" t="n">
        <v>0.052566</v>
      </c>
      <c r="X178" s="18" t="n">
        <v>0.08434</v>
      </c>
      <c r="Y178" s="18" t="n">
        <v>-0.058459</v>
      </c>
      <c r="Z178" s="18" t="n">
        <v>0.027477</v>
      </c>
      <c r="AA178" s="18" t="n">
        <v>-0.043801</v>
      </c>
      <c r="AB178" s="18" t="n">
        <v>0.263079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67080257.47</v>
      </c>
      <c r="R179" s="17" t="n">
        <v>125.34</v>
      </c>
      <c r="S179" s="18" t="n">
        <v>0.024689</v>
      </c>
      <c r="T179" s="18" t="inlineStr">
        <is>
          <t>-</t>
        </is>
      </c>
      <c r="U179" s="18" t="n">
        <v>-0.000478</v>
      </c>
      <c r="V179" s="18" t="n">
        <v>-0.000239</v>
      </c>
      <c r="W179" s="18" t="n">
        <v>0.003282</v>
      </c>
      <c r="X179" s="18" t="n">
        <v>0.013258</v>
      </c>
      <c r="Y179" s="18" t="n">
        <v>0.027124</v>
      </c>
      <c r="Z179" s="18" t="n">
        <v>0.055584</v>
      </c>
      <c r="AA179" s="18" t="n">
        <v>0.08201</v>
      </c>
      <c r="AB179" s="18" t="n">
        <v>0.061484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80075029.7</v>
      </c>
      <c r="R180" s="17" t="n">
        <v>144.54</v>
      </c>
      <c r="S180" s="18" t="n">
        <v>0.027803</v>
      </c>
      <c r="T180" s="18" t="inlineStr">
        <is>
          <t>-</t>
        </is>
      </c>
      <c r="U180" s="18" t="n">
        <v>-0.002071</v>
      </c>
      <c r="V180" s="18" t="n">
        <v>-0.003585</v>
      </c>
      <c r="W180" s="18" t="n">
        <v>-0.003104</v>
      </c>
      <c r="X180" s="18" t="n">
        <v>0.020186</v>
      </c>
      <c r="Y180" s="18" t="n">
        <v>0.03206</v>
      </c>
      <c r="Z180" s="18" t="n">
        <v>0.059056</v>
      </c>
      <c r="AA180" s="18" t="n">
        <v>0.082372</v>
      </c>
      <c r="AB180" s="18" t="n">
        <v>0.156413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71596667.03</v>
      </c>
      <c r="R181" s="17" t="n">
        <v>119.5</v>
      </c>
      <c r="S181" s="18" t="n">
        <v>0.002012</v>
      </c>
      <c r="T181" s="18" t="inlineStr">
        <is>
          <t>-</t>
        </is>
      </c>
      <c r="U181" s="18" t="n">
        <v>-8.4e-05</v>
      </c>
      <c r="V181" s="18" t="n">
        <v>-0.000669</v>
      </c>
      <c r="W181" s="18" t="n">
        <v>-0.000836</v>
      </c>
      <c r="X181" s="18" t="n">
        <v>0.001257</v>
      </c>
      <c r="Y181" s="18" t="n">
        <v>0.002685</v>
      </c>
      <c r="Z181" s="18" t="n">
        <v>0.013915</v>
      </c>
      <c r="AA181" s="18" t="n">
        <v>0.037236</v>
      </c>
      <c r="AB181" s="18" t="n">
        <v>0.046227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1703855421.11</v>
      </c>
      <c r="R182" s="17" t="n">
        <v>1523.39</v>
      </c>
      <c r="S182" s="18" t="n">
        <v>0.028102</v>
      </c>
      <c r="T182" s="18" t="inlineStr">
        <is>
          <t>-</t>
        </is>
      </c>
      <c r="U182" s="18" t="n">
        <v>-0.003617</v>
      </c>
      <c r="V182" s="18" t="n">
        <v>-0.000938</v>
      </c>
      <c r="W182" s="18" t="n">
        <v>0.003359</v>
      </c>
      <c r="X182" s="18" t="n">
        <v>0.034989</v>
      </c>
      <c r="Y182" s="18" t="n">
        <v>0.035144</v>
      </c>
      <c r="Z182" s="18" t="n">
        <v>0.09607400000000001</v>
      </c>
      <c r="AA182" s="18" t="n">
        <v>0.117322</v>
      </c>
      <c r="AB182" s="18" t="n">
        <v>0.250207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787832447.5</v>
      </c>
      <c r="R183" s="17" t="n">
        <v>1448.31</v>
      </c>
      <c r="S183" s="18" t="n">
        <v>0.02557</v>
      </c>
      <c r="T183" s="18" t="inlineStr">
        <is>
          <t>-</t>
        </is>
      </c>
      <c r="U183" s="18" t="n">
        <v>-0.003954</v>
      </c>
      <c r="V183" s="18" t="n">
        <v>-0.004721</v>
      </c>
      <c r="W183" s="18" t="n">
        <v>-0.001668</v>
      </c>
      <c r="X183" s="18" t="n">
        <v>0.022637</v>
      </c>
      <c r="Y183" s="18" t="n">
        <v>0.031575</v>
      </c>
      <c r="Z183" s="18" t="n">
        <v>0.079821</v>
      </c>
      <c r="AA183" s="18" t="n">
        <v>0.098403</v>
      </c>
      <c r="AB183" s="18" t="n">
        <v>0.178273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197592763.68</v>
      </c>
      <c r="R184" s="17" t="n">
        <v>1287.91</v>
      </c>
      <c r="S184" s="18" t="n">
        <v>0.020887</v>
      </c>
      <c r="T184" s="18" t="inlineStr">
        <is>
          <t>-</t>
        </is>
      </c>
      <c r="U184" s="18" t="n">
        <v>0.000241</v>
      </c>
      <c r="V184" s="18" t="n">
        <v>0.000645</v>
      </c>
      <c r="W184" s="18" t="n">
        <v>0.003929</v>
      </c>
      <c r="X184" s="18" t="n">
        <v>0.011307</v>
      </c>
      <c r="Y184" s="18" t="n">
        <v>0.023011</v>
      </c>
      <c r="Z184" s="18" t="n">
        <v>0.048889</v>
      </c>
      <c r="AA184" s="18" t="n">
        <v>0.074243</v>
      </c>
      <c r="AB184" s="18" t="n">
        <v>0.128172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1139977019.77</v>
      </c>
      <c r="R185" s="17" t="n">
        <v>151612.85</v>
      </c>
      <c r="S185" s="18" t="n">
        <v>-0.074142</v>
      </c>
      <c r="T185" s="18" t="inlineStr">
        <is>
          <t>-</t>
        </is>
      </c>
      <c r="U185" s="18" t="n">
        <v>-0.000787</v>
      </c>
      <c r="V185" s="18" t="n">
        <v>0.040576</v>
      </c>
      <c r="W185" s="18" t="n">
        <v>0.074241</v>
      </c>
      <c r="X185" s="18" t="n">
        <v>0.13136</v>
      </c>
      <c r="Y185" s="18" t="n">
        <v>-0.045735</v>
      </c>
      <c r="Z185" s="18" t="n">
        <v>0.052848</v>
      </c>
      <c r="AA185" s="18" t="n">
        <v>-0.004009</v>
      </c>
      <c r="AB185" s="18" t="n">
        <v>0.515726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749057.83</v>
      </c>
      <c r="R186" s="17" t="n">
        <v>11704.03</v>
      </c>
      <c r="S186" s="18" t="n">
        <v>0.016054</v>
      </c>
      <c r="T186" s="18" t="inlineStr">
        <is>
          <t>-</t>
        </is>
      </c>
      <c r="U186" s="18" t="n">
        <v>0.000243</v>
      </c>
      <c r="V186" s="18" t="n">
        <v>-0.000753</v>
      </c>
      <c r="W186" s="18" t="n">
        <v>0.001759</v>
      </c>
      <c r="X186" s="18" t="n">
        <v>0.009408</v>
      </c>
      <c r="Y186" s="18" t="n">
        <v>0.017481</v>
      </c>
      <c r="Z186" s="18" t="n">
        <v>0.035748</v>
      </c>
      <c r="AA186" s="18" t="n">
        <v>0.05258</v>
      </c>
      <c r="AB186" s="18" t="n">
        <v>0.079801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1269481454.1</v>
      </c>
      <c r="R187" s="17" t="n">
        <v>11843.83</v>
      </c>
      <c r="S187" s="18" t="n">
        <v>0.013595</v>
      </c>
      <c r="T187" s="18" t="inlineStr">
        <is>
          <t>-</t>
        </is>
      </c>
      <c r="U187" s="18" t="n">
        <v>0.00022</v>
      </c>
      <c r="V187" s="18" t="n">
        <v>0.000775</v>
      </c>
      <c r="W187" s="18" t="n">
        <v>0.002833</v>
      </c>
      <c r="X187" s="18" t="n">
        <v>0.00594</v>
      </c>
      <c r="Y187" s="18" t="n">
        <v>0.01512</v>
      </c>
      <c r="Z187" s="18" t="n">
        <v>0.035112</v>
      </c>
      <c r="AA187" s="18" t="n">
        <v>0.056109</v>
      </c>
      <c r="AB187" s="18" t="n">
        <v>0.096843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9126058585.09</v>
      </c>
      <c r="R188" s="17" t="n">
        <v>13955.22</v>
      </c>
      <c r="S188" s="18" t="n">
        <v>0.028225</v>
      </c>
      <c r="T188" s="18" t="inlineStr">
        <is>
          <t>-</t>
        </is>
      </c>
      <c r="U188" s="18" t="n">
        <v>-0.003506</v>
      </c>
      <c r="V188" s="18" t="n">
        <v>-0.003845</v>
      </c>
      <c r="W188" s="18" t="n">
        <v>0.0004</v>
      </c>
      <c r="X188" s="18" t="n">
        <v>0.023628</v>
      </c>
      <c r="Y188" s="18" t="n">
        <v>0.031423</v>
      </c>
      <c r="Z188" s="18" t="n">
        <v>0.071218</v>
      </c>
      <c r="AA188" s="18" t="n">
        <v>0.096945</v>
      </c>
      <c r="AB188" s="18" t="n">
        <v>0.177527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3936462815.87</v>
      </c>
      <c r="R189" s="17" t="n">
        <v>1487.09</v>
      </c>
      <c r="S189" s="18" t="n">
        <v>0.026372</v>
      </c>
      <c r="T189" s="18" t="inlineStr">
        <is>
          <t>-</t>
        </is>
      </c>
      <c r="U189" s="18" t="n">
        <v>-0.004239</v>
      </c>
      <c r="V189" s="18" t="n">
        <v>-0.004425</v>
      </c>
      <c r="W189" s="18" t="n">
        <v>-0.001081</v>
      </c>
      <c r="X189" s="18" t="n">
        <v>0.014386</v>
      </c>
      <c r="Y189" s="18" t="n">
        <v>0.028815</v>
      </c>
      <c r="Z189" s="18" t="n">
        <v>0.06969499999999999</v>
      </c>
      <c r="AA189" s="18" t="n">
        <v>0.098237</v>
      </c>
      <c r="AB189" s="18" t="n">
        <v>0.186814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1804802925.16</v>
      </c>
      <c r="R190" s="17" t="n">
        <v>14810.34</v>
      </c>
      <c r="S190" s="18" t="n">
        <v>0.007918</v>
      </c>
      <c r="T190" s="18" t="inlineStr">
        <is>
          <t>-</t>
        </is>
      </c>
      <c r="U190" s="18" t="n">
        <v>-0.003676</v>
      </c>
      <c r="V190" s="18" t="n">
        <v>0.008148000000000001</v>
      </c>
      <c r="W190" s="18" t="n">
        <v>0.020066</v>
      </c>
      <c r="X190" s="18" t="n">
        <v>0.060653</v>
      </c>
      <c r="Y190" s="18" t="n">
        <v>0.019309</v>
      </c>
      <c r="Z190" s="18" t="n">
        <v>0.074628</v>
      </c>
      <c r="AA190" s="18" t="n">
        <v>0.062608</v>
      </c>
      <c r="AB190" s="18" t="n">
        <v>0.325912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1315702991.32</v>
      </c>
      <c r="R191" s="17" t="n">
        <v>1300.42</v>
      </c>
      <c r="S191" s="18" t="n">
        <v>0.02577</v>
      </c>
      <c r="T191" s="18" t="inlineStr">
        <is>
          <t>-</t>
        </is>
      </c>
      <c r="U191" s="18" t="n">
        <v>8e-06</v>
      </c>
      <c r="V191" s="18" t="n">
        <v>0.000385</v>
      </c>
      <c r="W191" s="18" t="n">
        <v>0.004907</v>
      </c>
      <c r="X191" s="18" t="n">
        <v>0.013475</v>
      </c>
      <c r="Y191" s="18" t="n">
        <v>0.028415</v>
      </c>
      <c r="Z191" s="18" t="n">
        <v>0.057536</v>
      </c>
      <c r="AA191" s="18" t="n">
        <v>0.084117</v>
      </c>
      <c r="AB191" s="18" t="n">
        <v>0.14723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2368320.74</v>
      </c>
      <c r="R192" s="17" t="n">
        <v>129</v>
      </c>
      <c r="S192" s="18" t="n">
        <v>-0.083416</v>
      </c>
      <c r="T192" s="18" t="inlineStr">
        <is>
          <t>-</t>
        </is>
      </c>
      <c r="U192" s="18" t="n">
        <v>-0.007081</v>
      </c>
      <c r="V192" s="18" t="n">
        <v>0.032661</v>
      </c>
      <c r="W192" s="18" t="n">
        <v>0.06876599999999999</v>
      </c>
      <c r="X192" s="18" t="n">
        <v>0.122227</v>
      </c>
      <c r="Y192" s="18" t="n">
        <v>-0.061272</v>
      </c>
      <c r="Z192" s="18" t="n">
        <v>-0.001703</v>
      </c>
      <c r="AA192" s="18" t="n">
        <v>-0.127258</v>
      </c>
      <c r="AB192" s="18" t="n">
        <v>0.190257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713946017.96</v>
      </c>
      <c r="R193" s="17" t="n">
        <v>1641.94</v>
      </c>
      <c r="S193" s="18" t="n">
        <v>-0.06604500000000001</v>
      </c>
      <c r="T193" s="18" t="inlineStr">
        <is>
          <t>-</t>
        </is>
      </c>
      <c r="U193" s="18" t="n">
        <v>-0.001289</v>
      </c>
      <c r="V193" s="18" t="n">
        <v>0.043562</v>
      </c>
      <c r="W193" s="18" t="n">
        <v>0.078712</v>
      </c>
      <c r="X193" s="18" t="n">
        <v>0.128574</v>
      </c>
      <c r="Y193" s="18" t="n">
        <v>-0.040048</v>
      </c>
      <c r="Z193" s="18" t="n">
        <v>0.057774</v>
      </c>
      <c r="AA193" s="18" t="n">
        <v>-0.008466</v>
      </c>
      <c r="AB193" s="18" t="n">
        <v>0.630543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1549914.31</v>
      </c>
      <c r="R194" s="17" t="n">
        <v>155.87</v>
      </c>
      <c r="S194" s="18" t="n">
        <v>-0.057276</v>
      </c>
      <c r="T194" s="18" t="inlineStr">
        <is>
          <t>-</t>
        </is>
      </c>
      <c r="U194" s="18" t="n">
        <v>-0.001089</v>
      </c>
      <c r="V194" s="18" t="n">
        <v>0.03232</v>
      </c>
      <c r="W194" s="18" t="n">
        <v>0.053959</v>
      </c>
      <c r="X194" s="18" t="n">
        <v>0.092292</v>
      </c>
      <c r="Y194" s="18" t="n">
        <v>-0.035279</v>
      </c>
      <c r="Z194" s="18" t="n">
        <v>0.047936</v>
      </c>
      <c r="AA194" s="18" t="n">
        <v>-0.029875</v>
      </c>
      <c r="AB194" s="18" t="n">
        <v>0.352451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3389427428</v>
      </c>
      <c r="R195" s="17" t="n">
        <v>125302.3</v>
      </c>
      <c r="S195" s="18" t="n">
        <v>0.023413</v>
      </c>
      <c r="T195" s="18" t="inlineStr">
        <is>
          <t>-</t>
        </is>
      </c>
      <c r="U195" s="18" t="n">
        <v>0.000324</v>
      </c>
      <c r="V195" s="18" t="n">
        <v>0.000664</v>
      </c>
      <c r="W195" s="18" t="n">
        <v>0.004746</v>
      </c>
      <c r="X195" s="18" t="n">
        <v>0.012217</v>
      </c>
      <c r="Y195" s="18" t="n">
        <v>0.025717</v>
      </c>
      <c r="Z195" s="18" t="n">
        <v>0.052436</v>
      </c>
      <c r="AA195" s="18" t="n">
        <v>0.077061</v>
      </c>
      <c r="AB195" s="18" t="n">
        <v>0.135264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476388025.55</v>
      </c>
      <c r="R196" s="17" t="n">
        <v>1011.42</v>
      </c>
      <c r="S196" s="18" t="n">
        <v>0.03861</v>
      </c>
      <c r="T196" s="18" t="inlineStr">
        <is>
          <t>-</t>
        </is>
      </c>
      <c r="U196" s="18" t="n">
        <v>-0.000395</v>
      </c>
      <c r="V196" s="18" t="n">
        <v>-0.000603</v>
      </c>
      <c r="W196" s="18" t="n">
        <v>0.003283</v>
      </c>
      <c r="X196" s="18" t="n">
        <v>0.012497</v>
      </c>
      <c r="Y196" s="18" t="n">
        <v>0.040545</v>
      </c>
      <c r="Z196" s="18" t="n">
        <v>0.06287</v>
      </c>
      <c r="AA196" s="18" t="n">
        <v>0.083443</v>
      </c>
      <c r="AB196" s="18" t="n">
        <v>0.09969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1958211.52</v>
      </c>
      <c r="R197" s="17" t="n">
        <v>201.5</v>
      </c>
      <c r="S197" s="18" t="n">
        <v>-0.109235</v>
      </c>
      <c r="T197" s="18" t="inlineStr">
        <is>
          <t>-</t>
        </is>
      </c>
      <c r="U197" s="18" t="n">
        <v>-0.005282</v>
      </c>
      <c r="V197" s="18" t="n">
        <v>0.032698</v>
      </c>
      <c r="W197" s="18" t="n">
        <v>0.05608</v>
      </c>
      <c r="X197" s="18" t="n">
        <v>0.08871800000000001</v>
      </c>
      <c r="Y197" s="18" t="n">
        <v>-0.084174</v>
      </c>
      <c r="Z197" s="18" t="n">
        <v>-0.020609</v>
      </c>
      <c r="AA197" s="18" t="n">
        <v>-0.151722</v>
      </c>
      <c r="AB197" s="18" t="n">
        <v>0.269052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2013603383.03</v>
      </c>
      <c r="R198" s="17" t="n">
        <v>1521.03</v>
      </c>
      <c r="S198" s="18" t="n">
        <v>0.027883</v>
      </c>
      <c r="T198" s="18" t="inlineStr">
        <is>
          <t>-</t>
        </is>
      </c>
      <c r="U198" s="18" t="n">
        <v>-0.002472</v>
      </c>
      <c r="V198" s="18" t="n">
        <v>-0.00372</v>
      </c>
      <c r="W198" s="18" t="n">
        <v>-0.002701</v>
      </c>
      <c r="X198" s="18" t="n">
        <v>0.019081</v>
      </c>
      <c r="Y198" s="18" t="n">
        <v>0.031808</v>
      </c>
      <c r="Z198" s="18" t="n">
        <v>0.0765</v>
      </c>
      <c r="AA198" s="18" t="n">
        <v>0.100521</v>
      </c>
      <c r="AB198" s="18" t="n">
        <v>0.18163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1314830805.03</v>
      </c>
      <c r="R199" s="17" t="n">
        <v>1263.53</v>
      </c>
      <c r="S199" s="18" t="n">
        <v>0.025576</v>
      </c>
      <c r="T199" s="18" t="inlineStr">
        <is>
          <t>-</t>
        </is>
      </c>
      <c r="U199" s="18" t="n">
        <v>-0.000229</v>
      </c>
      <c r="V199" s="18" t="n">
        <v>-0.000158</v>
      </c>
      <c r="W199" s="18" t="n">
        <v>0.004316</v>
      </c>
      <c r="X199" s="18" t="n">
        <v>0.013605</v>
      </c>
      <c r="Y199" s="18" t="n">
        <v>0.028129</v>
      </c>
      <c r="Z199" s="18" t="n">
        <v>0.056472</v>
      </c>
      <c r="AA199" s="18" t="n">
        <v>0.083608</v>
      </c>
      <c r="AB199" s="18" t="n">
        <v>0.138059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158411657.91</v>
      </c>
      <c r="R200" s="17" t="n">
        <v>1248.52</v>
      </c>
      <c r="S200" s="18" t="n">
        <v>0.024191</v>
      </c>
      <c r="T200" s="18" t="inlineStr">
        <is>
          <t>-</t>
        </is>
      </c>
      <c r="U200" s="18" t="n">
        <v>-0.002795</v>
      </c>
      <c r="V200" s="18" t="n">
        <v>-0.003106</v>
      </c>
      <c r="W200" s="18" t="n">
        <v>-0.000296</v>
      </c>
      <c r="X200" s="18" t="n">
        <v>0.014925</v>
      </c>
      <c r="Y200" s="18" t="n">
        <v>0.027115</v>
      </c>
      <c r="Z200" s="18" t="n">
        <v>0.062082</v>
      </c>
      <c r="AA200" s="18" t="n">
        <v>0.08701200000000001</v>
      </c>
      <c r="AB200" s="18" t="n">
        <v>0.153527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167839354.38</v>
      </c>
      <c r="R201" s="17" t="n">
        <v>1229.2</v>
      </c>
      <c r="S201" s="18" t="n">
        <v>0.023745</v>
      </c>
      <c r="T201" s="18" t="inlineStr">
        <is>
          <t>-</t>
        </is>
      </c>
      <c r="U201" s="18" t="n">
        <v>-0.003058</v>
      </c>
      <c r="V201" s="18" t="n">
        <v>-0.003567</v>
      </c>
      <c r="W201" s="18" t="n">
        <v>-0.000407</v>
      </c>
      <c r="X201" s="18" t="n">
        <v>0.014283</v>
      </c>
      <c r="Y201" s="18" t="n">
        <v>0.027064</v>
      </c>
      <c r="Z201" s="18" t="n">
        <v>0.05385</v>
      </c>
      <c r="AA201" s="18" t="n">
        <v>0.075434</v>
      </c>
      <c r="AB201" s="18" t="n">
        <v>0.132632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124848746.38</v>
      </c>
      <c r="R202" s="17" t="n">
        <v>2400937.43</v>
      </c>
      <c r="S202" s="18" t="n">
        <v>0.00665</v>
      </c>
      <c r="T202" s="18" t="inlineStr">
        <is>
          <t>-</t>
        </is>
      </c>
      <c r="U202" s="18" t="n">
        <v>-6.9e-05</v>
      </c>
      <c r="V202" s="18" t="n">
        <v>-0.00019</v>
      </c>
      <c r="W202" s="18" t="n">
        <v>-0.000254</v>
      </c>
      <c r="X202" s="18" t="n">
        <v>0.001413</v>
      </c>
      <c r="Y202" s="18" t="n">
        <v>0.007806</v>
      </c>
      <c r="Z202" s="18" t="n">
        <v>0.023052</v>
      </c>
      <c r="AA202" s="18" t="n">
        <v>0.041849</v>
      </c>
      <c r="AB202" s="18" t="n">
        <v>0.101393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392821233.36</v>
      </c>
      <c r="R203" s="17" t="n">
        <v>132.58</v>
      </c>
      <c r="S203" s="18" t="n">
        <v>-0.089823</v>
      </c>
      <c r="T203" s="18" t="inlineStr">
        <is>
          <t>-</t>
        </is>
      </c>
      <c r="U203" s="18" t="n">
        <v>-0.003158</v>
      </c>
      <c r="V203" s="18" t="n">
        <v>0.030148</v>
      </c>
      <c r="W203" s="18" t="n">
        <v>0.043937</v>
      </c>
      <c r="X203" s="18" t="n">
        <v>0.070162</v>
      </c>
      <c r="Y203" s="18" t="n">
        <v>-0.075854</v>
      </c>
      <c r="Z203" s="18" t="n">
        <v>0.011349</v>
      </c>
      <c r="AA203" s="18" t="n">
        <v>-0.064771</v>
      </c>
      <c r="AB203" s="18" t="n">
        <v>0.508076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1309628495.63</v>
      </c>
      <c r="R204" s="17" t="n">
        <v>1228.01</v>
      </c>
      <c r="S204" s="18" t="n">
        <v>0.023837</v>
      </c>
      <c r="T204" s="18" t="inlineStr">
        <is>
          <t>-</t>
        </is>
      </c>
      <c r="U204" s="18" t="n">
        <v>0.000163</v>
      </c>
      <c r="V204" s="18" t="n">
        <v>0.000179</v>
      </c>
      <c r="W204" s="18" t="n">
        <v>0.00358</v>
      </c>
      <c r="X204" s="18" t="n">
        <v>0.014214</v>
      </c>
      <c r="Y204" s="18" t="n">
        <v>0.026061</v>
      </c>
      <c r="Z204" s="18" t="n">
        <v>0.049465</v>
      </c>
      <c r="AA204" s="18" t="n">
        <v>0.072254</v>
      </c>
      <c r="AB204" s="18" t="n">
        <v>0.12585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142055009.35</v>
      </c>
      <c r="R205" s="17" t="n">
        <v>115679.98</v>
      </c>
      <c r="S205" s="18" t="n">
        <v>0.016929</v>
      </c>
      <c r="T205" s="18" t="inlineStr">
        <is>
          <t>-</t>
        </is>
      </c>
      <c r="U205" s="18" t="n">
        <v>0.000115</v>
      </c>
      <c r="V205" s="18" t="n">
        <v>0.000433</v>
      </c>
      <c r="W205" s="18" t="n">
        <v>0.003496</v>
      </c>
      <c r="X205" s="18" t="n">
        <v>0.007672</v>
      </c>
      <c r="Y205" s="18" t="n">
        <v>0.018944</v>
      </c>
      <c r="Z205" s="18" t="n">
        <v>0.042239</v>
      </c>
      <c r="AA205" s="18" t="n">
        <v>0.06492199999999999</v>
      </c>
      <c r="AB205" s="18" t="n">
        <v>0.115151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1924756207.1</v>
      </c>
      <c r="R206" s="17" t="n">
        <v>1328.37</v>
      </c>
      <c r="S206" s="18" t="n">
        <v>0.043988</v>
      </c>
      <c r="T206" s="18" t="inlineStr">
        <is>
          <t>-</t>
        </is>
      </c>
      <c r="U206" s="18" t="n">
        <v>-0.002995</v>
      </c>
      <c r="V206" s="18" t="n">
        <v>-0.003354</v>
      </c>
      <c r="W206" s="18" t="n">
        <v>-6e-05</v>
      </c>
      <c r="X206" s="18" t="n">
        <v>0.029337</v>
      </c>
      <c r="Y206" s="18" t="n">
        <v>0.047726</v>
      </c>
      <c r="Z206" s="18" t="n">
        <v>0.09896199999999999</v>
      </c>
      <c r="AA206" s="18" t="n">
        <v>0.13073</v>
      </c>
      <c r="AB206" s="18" t="n">
        <v>0.249972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2999310295.54</v>
      </c>
      <c r="R207" s="17" t="n">
        <v>1343.4</v>
      </c>
      <c r="S207" s="18" t="n">
        <v>0.037182</v>
      </c>
      <c r="T207" s="18" t="inlineStr">
        <is>
          <t>-</t>
        </is>
      </c>
      <c r="U207" s="18" t="n">
        <v>-0.002569</v>
      </c>
      <c r="V207" s="18" t="n">
        <v>-0.003346</v>
      </c>
      <c r="W207" s="18" t="n">
        <v>0.001596</v>
      </c>
      <c r="X207" s="18" t="n">
        <v>0.02462</v>
      </c>
      <c r="Y207" s="18" t="n">
        <v>0.040234</v>
      </c>
      <c r="Z207" s="18" t="n">
        <v>0.09232799999999999</v>
      </c>
      <c r="AA207" s="18" t="n">
        <v>0.126957</v>
      </c>
      <c r="AB207" s="18" t="n">
        <v>0.249059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1313444699.71</v>
      </c>
      <c r="R208" s="17" t="n">
        <v>1283.02</v>
      </c>
      <c r="S208" s="18" t="n">
        <v>0.035253</v>
      </c>
      <c r="T208" s="18" t="inlineStr">
        <is>
          <t>-</t>
        </is>
      </c>
      <c r="U208" s="18" t="n">
        <v>-0.003394</v>
      </c>
      <c r="V208" s="18" t="n">
        <v>-0.004462</v>
      </c>
      <c r="W208" s="18" t="n">
        <v>-0.001028</v>
      </c>
      <c r="X208" s="18" t="n">
        <v>0.023722</v>
      </c>
      <c r="Y208" s="18" t="n">
        <v>0.038311</v>
      </c>
      <c r="Z208" s="18" t="n">
        <v>0.08741599999999999</v>
      </c>
      <c r="AA208" s="18" t="n">
        <v>0.120121</v>
      </c>
      <c r="AB208" s="18" t="n">
        <v>0.219195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1861013028.97</v>
      </c>
      <c r="R209" s="17" t="n">
        <v>1217.79</v>
      </c>
      <c r="S209" s="18" t="n">
        <v>0.026683</v>
      </c>
      <c r="T209" s="18" t="inlineStr">
        <is>
          <t>-</t>
        </is>
      </c>
      <c r="U209" s="18" t="n">
        <v>-1.6e-05</v>
      </c>
      <c r="V209" s="18" t="n">
        <v>-9.000000000000001e-05</v>
      </c>
      <c r="W209" s="18" t="n">
        <v>0.003659</v>
      </c>
      <c r="X209" s="18" t="n">
        <v>0.014884</v>
      </c>
      <c r="Y209" s="18" t="n">
        <v>0.029304</v>
      </c>
      <c r="Z209" s="18" t="n">
        <v>0.058534</v>
      </c>
      <c r="AA209" s="18" t="n">
        <v>0.085897</v>
      </c>
      <c r="AB209" s="18" t="n">
        <v>0.149151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1347167257.77</v>
      </c>
      <c r="R210" s="17" t="n">
        <v>1167.96</v>
      </c>
      <c r="S210" s="18" t="n">
        <v>0.026083</v>
      </c>
      <c r="T210" s="18" t="inlineStr">
        <is>
          <t>-</t>
        </is>
      </c>
      <c r="U210" s="18" t="n">
        <v>-0.0005730000000000001</v>
      </c>
      <c r="V210" s="18" t="n">
        <v>-0.000744</v>
      </c>
      <c r="W210" s="18" t="n">
        <v>0.003264</v>
      </c>
      <c r="X210" s="18" t="n">
        <v>0.013995</v>
      </c>
      <c r="Y210" s="18" t="n">
        <v>0.028596</v>
      </c>
      <c r="Z210" s="18" t="n">
        <v>0.057465</v>
      </c>
      <c r="AA210" s="18" t="n">
        <v>0.079984</v>
      </c>
      <c r="AB210" s="18" t="n">
        <v>0.134768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559788242.04</v>
      </c>
      <c r="R211" s="17" t="n">
        <v>1134.69</v>
      </c>
      <c r="S211" s="18" t="n">
        <v>0.016074</v>
      </c>
      <c r="T211" s="18" t="inlineStr">
        <is>
          <t>-</t>
        </is>
      </c>
      <c r="U211" s="18" t="n">
        <v>0.000106</v>
      </c>
      <c r="V211" s="18" t="n">
        <v>0.000485</v>
      </c>
      <c r="W211" s="18" t="n">
        <v>0.003121</v>
      </c>
      <c r="X211" s="18" t="n">
        <v>0.00761</v>
      </c>
      <c r="Y211" s="18" t="n">
        <v>0.017614</v>
      </c>
      <c r="Z211" s="18" t="n">
        <v>0.038038</v>
      </c>
      <c r="AA211" s="18" t="n">
        <v>0.05771</v>
      </c>
      <c r="AB211" s="18" t="n">
        <v>0.100284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430485750.72</v>
      </c>
      <c r="R212" s="17" t="n">
        <v>967.5700000000001</v>
      </c>
      <c r="S212" s="18" t="n">
        <v>-0.09075800000000001</v>
      </c>
      <c r="T212" s="18" t="inlineStr">
        <is>
          <t>-</t>
        </is>
      </c>
      <c r="U212" s="18" t="n">
        <v>-0.005673</v>
      </c>
      <c r="V212" s="18" t="n">
        <v>0.020956</v>
      </c>
      <c r="W212" s="18" t="n">
        <v>0.038522</v>
      </c>
      <c r="X212" s="18" t="n">
        <v>0.06937400000000001</v>
      </c>
      <c r="Y212" s="18" t="n">
        <v>-0.07080599999999999</v>
      </c>
      <c r="Z212" s="18" t="n">
        <v>-0.03663</v>
      </c>
      <c r="AA212" s="18" t="n">
        <v>-0.06725</v>
      </c>
      <c r="AB212" s="18" t="n">
        <v>0.053906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559579761.74</v>
      </c>
      <c r="R213" s="17" t="n">
        <v>1397.97</v>
      </c>
      <c r="S213" s="18" t="n">
        <v>-0.107948</v>
      </c>
      <c r="T213" s="18" t="inlineStr">
        <is>
          <t>-</t>
        </is>
      </c>
      <c r="U213" s="18" t="n">
        <v>-0.00389</v>
      </c>
      <c r="V213" s="18" t="n">
        <v>0.042888</v>
      </c>
      <c r="W213" s="18" t="n">
        <v>0.073092</v>
      </c>
      <c r="X213" s="18" t="n">
        <v>0.115974</v>
      </c>
      <c r="Y213" s="18" t="n">
        <v>-0.077601</v>
      </c>
      <c r="Z213" s="18" t="n">
        <v>-0.012594</v>
      </c>
      <c r="AA213" s="18" t="n">
        <v>-0.104256</v>
      </c>
      <c r="AB213" s="18" t="n">
        <v>0.420932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512525.35</v>
      </c>
      <c r="R214" s="17" t="n">
        <v>1178.21</v>
      </c>
      <c r="S214" s="18" t="n">
        <v>0.020908</v>
      </c>
      <c r="T214" s="18" t="inlineStr">
        <is>
          <t>-</t>
        </is>
      </c>
      <c r="U214" s="18" t="n">
        <v>-0.003308</v>
      </c>
      <c r="V214" s="18" t="n">
        <v>-0.003071</v>
      </c>
      <c r="W214" s="18" t="n">
        <v>-0.001212</v>
      </c>
      <c r="X214" s="18" t="n">
        <v>0.013</v>
      </c>
      <c r="Y214" s="18" t="n">
        <v>0.024816</v>
      </c>
      <c r="Z214" s="18" t="n">
        <v>0.065251</v>
      </c>
      <c r="AA214" s="18" t="n">
        <v>0.09218899999999999</v>
      </c>
      <c r="AB214" s="18" t="n">
        <v>0.156979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327131567.64</v>
      </c>
      <c r="R215" s="17" t="n">
        <v>1142.88</v>
      </c>
      <c r="S215" s="18" t="n">
        <v>0.021834</v>
      </c>
      <c r="T215" s="18" t="inlineStr">
        <is>
          <t>-</t>
        </is>
      </c>
      <c r="U215" s="18" t="n">
        <v>0.000149</v>
      </c>
      <c r="V215" s="18" t="n">
        <v>0.000368</v>
      </c>
      <c r="W215" s="18" t="n">
        <v>0.003935</v>
      </c>
      <c r="X215" s="18" t="n">
        <v>0.011201</v>
      </c>
      <c r="Y215" s="18" t="n">
        <v>0.024022</v>
      </c>
      <c r="Z215" s="18" t="n">
        <v>0.049371</v>
      </c>
      <c r="AA215" s="18" t="n">
        <v>0.073278</v>
      </c>
      <c r="AB215" s="18" t="n">
        <v>0.120251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198988378.59</v>
      </c>
      <c r="R216" s="17" t="n">
        <v>1358.04</v>
      </c>
      <c r="S216" s="18" t="n">
        <v>0.043402</v>
      </c>
      <c r="T216" s="18" t="inlineStr">
        <is>
          <t>-</t>
        </is>
      </c>
      <c r="U216" s="18" t="n">
        <v>-0.004172</v>
      </c>
      <c r="V216" s="18" t="n">
        <v>-0.005558</v>
      </c>
      <c r="W216" s="18" t="n">
        <v>-0.002937</v>
      </c>
      <c r="X216" s="18" t="n">
        <v>0.029083</v>
      </c>
      <c r="Y216" s="18" t="n">
        <v>0.047523</v>
      </c>
      <c r="Z216" s="18" t="n">
        <v>0.120218</v>
      </c>
      <c r="AA216" s="18" t="n">
        <v>0.155621</v>
      </c>
      <c r="AB216" s="18" t="n">
        <v>0.298553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1091173.96</v>
      </c>
      <c r="R217" s="17" t="n">
        <v>109.12</v>
      </c>
      <c r="S217" s="18" t="n">
        <v>-0.027884</v>
      </c>
      <c r="T217" s="18" t="inlineStr">
        <is>
          <t>-</t>
        </is>
      </c>
      <c r="U217" s="18" t="n">
        <v>-0.000275</v>
      </c>
      <c r="V217" s="18" t="n">
        <v>0.01037</v>
      </c>
      <c r="W217" s="18" t="n">
        <v>0.01829</v>
      </c>
      <c r="X217" s="18" t="n">
        <v>0.035785</v>
      </c>
      <c r="Y217" s="18" t="n">
        <v>-0.021521</v>
      </c>
      <c r="Z217" s="18" t="n">
        <v>0.028658</v>
      </c>
      <c r="AA217" s="18" t="n">
        <v>0.01507</v>
      </c>
      <c r="AB217" s="18" t="n">
        <v>0.089892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3926780684.37</v>
      </c>
      <c r="R218" s="17" t="n">
        <v>2204</v>
      </c>
      <c r="S218" s="18" t="n">
        <v>0.027592</v>
      </c>
      <c r="T218" s="18" t="inlineStr">
        <is>
          <t>-</t>
        </is>
      </c>
      <c r="U218" s="18" t="n">
        <v>-0.000186</v>
      </c>
      <c r="V218" s="18" t="n">
        <v>0.000227</v>
      </c>
      <c r="W218" s="18" t="n">
        <v>0.004874</v>
      </c>
      <c r="X218" s="18" t="n">
        <v>0.014313</v>
      </c>
      <c r="Y218" s="18" t="n">
        <v>0.030176</v>
      </c>
      <c r="Z218" s="18" t="n">
        <v>0.059906</v>
      </c>
      <c r="AA218" s="18" t="n">
        <v>0.08794399999999999</v>
      </c>
      <c r="AB218" s="18" t="n">
        <v>0.153812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2417166344.14</v>
      </c>
      <c r="R219" s="17" t="n">
        <v>126685.86</v>
      </c>
      <c r="S219" s="18" t="n">
        <v>0.026877</v>
      </c>
      <c r="T219" s="18" t="inlineStr">
        <is>
          <t>-</t>
        </is>
      </c>
      <c r="U219" s="18" t="n">
        <v>-0.001809</v>
      </c>
      <c r="V219" s="18" t="n">
        <v>-0.002498</v>
      </c>
      <c r="W219" s="18" t="n">
        <v>9.399999999999999e-05</v>
      </c>
      <c r="X219" s="18" t="n">
        <v>0.019857</v>
      </c>
      <c r="Y219" s="18" t="n">
        <v>0.03176</v>
      </c>
      <c r="Z219" s="18" t="n">
        <v>0.080774</v>
      </c>
      <c r="AA219" s="18" t="n">
        <v>0.094209</v>
      </c>
      <c r="AB219" s="18" t="n">
        <v>0.244357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46329624.24</v>
      </c>
      <c r="R220" s="17" t="n">
        <v>131245.39</v>
      </c>
      <c r="S220" s="18" t="n">
        <v>0.001672</v>
      </c>
      <c r="T220" s="18" t="inlineStr">
        <is>
          <t>-</t>
        </is>
      </c>
      <c r="U220" s="18" t="n">
        <v>-0.002873</v>
      </c>
      <c r="V220" s="18" t="n">
        <v>0.006107</v>
      </c>
      <c r="W220" s="18" t="n">
        <v>0.013825</v>
      </c>
      <c r="X220" s="18" t="n">
        <v>0.042957</v>
      </c>
      <c r="Y220" s="18" t="n">
        <v>0.011157</v>
      </c>
      <c r="Z220" s="18" t="n">
        <v>0.075651</v>
      </c>
      <c r="AA220" s="18" t="n">
        <v>0.024737</v>
      </c>
      <c r="AB220" s="18" t="n">
        <v>0.298117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1104066.99</v>
      </c>
      <c r="R221" s="17" t="n">
        <v>1089.89</v>
      </c>
      <c r="S221" s="18" t="n">
        <v>-0.098229</v>
      </c>
      <c r="T221" s="18" t="inlineStr">
        <is>
          <t>-</t>
        </is>
      </c>
      <c r="U221" s="18" t="n">
        <v>-0.007241</v>
      </c>
      <c r="V221" s="18" t="n">
        <v>0.03313</v>
      </c>
      <c r="W221" s="18" t="n">
        <v>0.06883400000000001</v>
      </c>
      <c r="X221" s="18" t="n">
        <v>0.112269</v>
      </c>
      <c r="Y221" s="18" t="n">
        <v>-0.073672</v>
      </c>
      <c r="Z221" s="18" t="n">
        <v>-0.051725</v>
      </c>
      <c r="AA221" s="18" t="n">
        <v>-0.179275</v>
      </c>
      <c r="AB221" s="18" t="n">
        <v>0.151617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2436257503.5</v>
      </c>
      <c r="R222" s="17" t="n">
        <v>2395.52</v>
      </c>
      <c r="S222" s="18" t="n">
        <v>0.024988</v>
      </c>
      <c r="T222" s="18" t="inlineStr">
        <is>
          <t>-</t>
        </is>
      </c>
      <c r="U222" s="18" t="n">
        <v>-0.000309</v>
      </c>
      <c r="V222" s="18" t="n">
        <v>-0.000576</v>
      </c>
      <c r="W222" s="18" t="n">
        <v>0.003473</v>
      </c>
      <c r="X222" s="18" t="n">
        <v>0.013196</v>
      </c>
      <c r="Y222" s="18" t="n">
        <v>0.027124</v>
      </c>
      <c r="Z222" s="18" t="n">
        <v>0.054793</v>
      </c>
      <c r="AA222" s="18" t="n">
        <v>0.081377</v>
      </c>
      <c r="AB222" s="18" t="n">
        <v>0.137091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996864077.36</v>
      </c>
      <c r="R223" s="17" t="n">
        <v>1296.61</v>
      </c>
      <c r="S223" s="18" t="n">
        <v>0.041964</v>
      </c>
      <c r="T223" s="18" t="inlineStr">
        <is>
          <t>-</t>
        </is>
      </c>
      <c r="U223" s="18" t="n">
        <v>-0.00342</v>
      </c>
      <c r="V223" s="18" t="n">
        <v>-0.004193</v>
      </c>
      <c r="W223" s="18" t="n">
        <v>-0.001709</v>
      </c>
      <c r="X223" s="18" t="n">
        <v>0.028737</v>
      </c>
      <c r="Y223" s="18" t="n">
        <v>0.047249</v>
      </c>
      <c r="Z223" s="18" t="n">
        <v>0.115642</v>
      </c>
      <c r="AA223" s="18" t="n">
        <v>0.144445</v>
      </c>
      <c r="AB223" s="18" t="n">
        <v>0.249287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1973999.15</v>
      </c>
      <c r="R224" s="17" t="n">
        <v>1111.49</v>
      </c>
      <c r="S224" s="18" t="n">
        <v>0.01648</v>
      </c>
      <c r="T224" s="18" t="inlineStr">
        <is>
          <t>-</t>
        </is>
      </c>
      <c r="U224" s="18" t="n">
        <v>0.000189</v>
      </c>
      <c r="V224" s="18" t="n">
        <v>0.000675</v>
      </c>
      <c r="W224" s="18" t="n">
        <v>0.002788</v>
      </c>
      <c r="X224" s="18" t="n">
        <v>0.006639</v>
      </c>
      <c r="Y224" s="18" t="n">
        <v>0.018034</v>
      </c>
      <c r="Z224" s="18" t="n">
        <v>0.037099</v>
      </c>
      <c r="AA224" s="18" t="n">
        <v>0.05677</v>
      </c>
      <c r="AB224" s="18" t="n">
        <v>0.097118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203988325.23</v>
      </c>
      <c r="R225" s="17" t="n">
        <v>1012.3</v>
      </c>
      <c r="S225" s="18" t="n">
        <v>0.003509</v>
      </c>
      <c r="T225" s="18" t="inlineStr">
        <is>
          <t>-</t>
        </is>
      </c>
      <c r="U225" s="18" t="n">
        <v>-0.001342</v>
      </c>
      <c r="V225" s="18" t="n">
        <v>-0.002699</v>
      </c>
      <c r="W225" s="18" t="n">
        <v>-0.002866</v>
      </c>
      <c r="X225" s="18" t="n">
        <v>0.002277</v>
      </c>
      <c r="Y225" s="18" t="n">
        <v>0.003758</v>
      </c>
      <c r="Z225" s="18" t="n">
        <v>0.007344</v>
      </c>
      <c r="AA225" s="18" t="n">
        <v>0.008317</v>
      </c>
      <c r="AB225" s="18" t="n">
        <v>0.022949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768500702.89</v>
      </c>
      <c r="R226" s="17" t="n">
        <v>1170.81</v>
      </c>
      <c r="S226" s="18" t="n">
        <v>0.023623</v>
      </c>
      <c r="T226" s="18" t="inlineStr">
        <is>
          <t>-</t>
        </is>
      </c>
      <c r="U226" s="18" t="n">
        <v>-0.00343</v>
      </c>
      <c r="V226" s="18" t="n">
        <v>-0.003973</v>
      </c>
      <c r="W226" s="18" t="n">
        <v>-0.00242</v>
      </c>
      <c r="X226" s="18" t="n">
        <v>0.016955</v>
      </c>
      <c r="Y226" s="18" t="n">
        <v>0.028027</v>
      </c>
      <c r="Z226" s="18" t="n">
        <v>0.073586</v>
      </c>
      <c r="AA226" s="18" t="n">
        <v>0.092255</v>
      </c>
      <c r="AB226" s="18" t="n">
        <v>0.160827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1005619182.4</v>
      </c>
      <c r="R227" s="17" t="n">
        <v>118.65</v>
      </c>
      <c r="S227" s="18" t="n">
        <v>0.014536</v>
      </c>
      <c r="T227" s="18" t="inlineStr">
        <is>
          <t>-</t>
        </is>
      </c>
      <c r="U227" s="18" t="n">
        <v>-0.003527</v>
      </c>
      <c r="V227" s="18" t="n">
        <v>-0.005031</v>
      </c>
      <c r="W227" s="18" t="n">
        <v>-0.004113</v>
      </c>
      <c r="X227" s="18" t="n">
        <v>0.013583</v>
      </c>
      <c r="Y227" s="18" t="n">
        <v>0.019067</v>
      </c>
      <c r="Z227" s="18" t="n">
        <v>0.06403</v>
      </c>
      <c r="AA227" s="18" t="n">
        <v>0.077363</v>
      </c>
      <c r="AB227" s="18" t="n">
        <v>0.185315</v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1229223103.85</v>
      </c>
      <c r="R228" s="17" t="n">
        <v>113.92</v>
      </c>
      <c r="S228" s="18" t="n">
        <v>0.023816</v>
      </c>
      <c r="T228" s="18" t="inlineStr">
        <is>
          <t>-</t>
        </is>
      </c>
      <c r="U228" s="18" t="n">
        <v>-0.000614</v>
      </c>
      <c r="V228" s="18" t="n">
        <v>-0.000702</v>
      </c>
      <c r="W228" s="18" t="n">
        <v>0.003082</v>
      </c>
      <c r="X228" s="18" t="n">
        <v>0.011903</v>
      </c>
      <c r="Y228" s="18" t="n">
        <v>0.026214</v>
      </c>
      <c r="Z228" s="18" t="n">
        <v>0.053937</v>
      </c>
      <c r="AA228" s="18" t="n">
        <v>0.079503</v>
      </c>
      <c r="AB228" s="18" t="n">
        <v>0.1392</v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443077994.95</v>
      </c>
      <c r="R229" s="17" t="n">
        <v>332891.06</v>
      </c>
      <c r="S229" s="18" t="n">
        <v>-0.046834</v>
      </c>
      <c r="T229" s="18" t="inlineStr">
        <is>
          <t>-</t>
        </is>
      </c>
      <c r="U229" s="18" t="n">
        <v>-0.001446</v>
      </c>
      <c r="V229" s="18" t="n">
        <v>-0.001231</v>
      </c>
      <c r="W229" s="18" t="n">
        <v>-0.000955</v>
      </c>
      <c r="X229" s="18" t="n">
        <v>0.020541</v>
      </c>
      <c r="Y229" s="18" t="n">
        <v>-0.032082</v>
      </c>
      <c r="Z229" s="18" t="n">
        <v>0.027559</v>
      </c>
      <c r="AA229" s="18" t="n">
        <v>0.038286</v>
      </c>
      <c r="AB229" s="18" t="n">
        <v>0.283893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1562515.08</v>
      </c>
      <c r="R230" s="17" t="n">
        <v>1124.11</v>
      </c>
      <c r="S230" s="18" t="n">
        <v>0.006446</v>
      </c>
      <c r="T230" s="18" t="inlineStr">
        <is>
          <t>-</t>
        </is>
      </c>
      <c r="U230" s="18" t="n">
        <v>-0.002715</v>
      </c>
      <c r="V230" s="18" t="n">
        <v>-0.002396</v>
      </c>
      <c r="W230" s="18" t="n">
        <v>0.006221</v>
      </c>
      <c r="X230" s="18" t="n">
        <v>0.024582</v>
      </c>
      <c r="Y230" s="18" t="n">
        <v>0.0105</v>
      </c>
      <c r="Z230" s="18" t="n">
        <v>0.054779</v>
      </c>
      <c r="AA230" s="18" t="n">
        <v>0.061202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2215105.33</v>
      </c>
      <c r="R231" s="17" t="n">
        <v>1108.11</v>
      </c>
      <c r="S231" s="18" t="n">
        <v>0.019721</v>
      </c>
      <c r="T231" s="18" t="inlineStr">
        <is>
          <t>-</t>
        </is>
      </c>
      <c r="U231" s="18" t="n">
        <v>0.000162</v>
      </c>
      <c r="V231" s="18" t="n">
        <v>0.00037</v>
      </c>
      <c r="W231" s="18" t="n">
        <v>0.003196</v>
      </c>
      <c r="X231" s="18" t="n">
        <v>0.010155</v>
      </c>
      <c r="Y231" s="18" t="n">
        <v>0.021968</v>
      </c>
      <c r="Z231" s="18" t="n">
        <v>0.050431</v>
      </c>
      <c r="AA231" s="18" t="n">
        <v>0.07480199999999999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1253312519.24</v>
      </c>
      <c r="R232" s="17" t="n">
        <v>1125.08</v>
      </c>
      <c r="S232" s="18" t="n">
        <v>0.026196</v>
      </c>
      <c r="T232" s="18" t="inlineStr">
        <is>
          <t>-</t>
        </is>
      </c>
      <c r="U232" s="18" t="n">
        <v>-0.000293</v>
      </c>
      <c r="V232" s="18" t="n">
        <v>-0.000382</v>
      </c>
      <c r="W232" s="18" t="n">
        <v>0.004132</v>
      </c>
      <c r="X232" s="18" t="n">
        <v>0.013933</v>
      </c>
      <c r="Y232" s="18" t="n">
        <v>0.028786</v>
      </c>
      <c r="Z232" s="18" t="n">
        <v>0.058102</v>
      </c>
      <c r="AA232" s="18" t="n">
        <v>0.08576400000000001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378768680.4</v>
      </c>
      <c r="R233" s="17" t="n">
        <v>1108.45</v>
      </c>
      <c r="S233" s="18" t="n">
        <v>-0.033542</v>
      </c>
      <c r="T233" s="18" t="inlineStr">
        <is>
          <t>-</t>
        </is>
      </c>
      <c r="U233" s="18" t="n">
        <v>-0.004016</v>
      </c>
      <c r="V233" s="18" t="n">
        <v>0.008278000000000001</v>
      </c>
      <c r="W233" s="18" t="n">
        <v>0.016479</v>
      </c>
      <c r="X233" s="18" t="n">
        <v>0.04255</v>
      </c>
      <c r="Y233" s="18" t="n">
        <v>-0.016652</v>
      </c>
      <c r="Z233" s="18" t="n">
        <v>0.029087</v>
      </c>
      <c r="AA233" s="18" t="n">
        <v>-0.005482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751953080.28</v>
      </c>
      <c r="R234" s="17" t="n">
        <v>1144.44</v>
      </c>
      <c r="S234" s="18" t="n">
        <v>0.023393</v>
      </c>
      <c r="T234" s="18" t="inlineStr">
        <is>
          <t>-</t>
        </is>
      </c>
      <c r="U234" s="18" t="n">
        <v>-0.003648</v>
      </c>
      <c r="V234" s="18" t="n">
        <v>-0.004428</v>
      </c>
      <c r="W234" s="18" t="n">
        <v>-0.00231</v>
      </c>
      <c r="X234" s="18" t="n">
        <v>0.022643</v>
      </c>
      <c r="Y234" s="18" t="n">
        <v>0.029691</v>
      </c>
      <c r="Z234" s="18" t="n">
        <v>0.083719</v>
      </c>
      <c r="AA234" s="18" t="n">
        <v>0.107515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941792913.8099999</v>
      </c>
      <c r="R235" s="17" t="n">
        <v>1095108.04</v>
      </c>
      <c r="S235" s="18" t="n">
        <v>0.020958</v>
      </c>
      <c r="T235" s="18" t="inlineStr">
        <is>
          <t>-</t>
        </is>
      </c>
      <c r="U235" s="18" t="n">
        <v>-0.00065</v>
      </c>
      <c r="V235" s="18" t="n">
        <v>-0.000982</v>
      </c>
      <c r="W235" s="18" t="n">
        <v>0.001968</v>
      </c>
      <c r="X235" s="18" t="n">
        <v>0.010929</v>
      </c>
      <c r="Y235" s="18" t="n">
        <v>0.023015</v>
      </c>
      <c r="Z235" s="18" t="n">
        <v>0.047929</v>
      </c>
      <c r="AA235" s="18" t="n">
        <v>0.071252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746875777.16</v>
      </c>
      <c r="R236" s="17" t="n">
        <v>1094.11</v>
      </c>
      <c r="S236" s="18" t="n">
        <v>0.024515</v>
      </c>
      <c r="T236" s="18" t="inlineStr">
        <is>
          <t>-</t>
        </is>
      </c>
      <c r="U236" s="18" t="n">
        <v>-0.002816</v>
      </c>
      <c r="V236" s="18" t="n">
        <v>-0.00367</v>
      </c>
      <c r="W236" s="18" t="n">
        <v>-0.002007</v>
      </c>
      <c r="X236" s="18" t="n">
        <v>0.016179</v>
      </c>
      <c r="Y236" s="18" t="n">
        <v>0.02828</v>
      </c>
      <c r="Z236" s="18" t="n">
        <v>0.071963</v>
      </c>
      <c r="AA236" s="18" t="n">
        <v>0.092864</v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188420038.5</v>
      </c>
      <c r="R237" s="17" t="n">
        <v>961.71</v>
      </c>
      <c r="S237" s="18" t="n">
        <v>-0.060344</v>
      </c>
      <c r="T237" s="18" t="inlineStr">
        <is>
          <t>-</t>
        </is>
      </c>
      <c r="U237" s="18" t="n">
        <v>-0.003461</v>
      </c>
      <c r="V237" s="18" t="n">
        <v>0.04553</v>
      </c>
      <c r="W237" s="18" t="n">
        <v>0.078235</v>
      </c>
      <c r="X237" s="18" t="n">
        <v>0.133704</v>
      </c>
      <c r="Y237" s="18" t="n">
        <v>-0.018383</v>
      </c>
      <c r="Z237" s="18" t="n">
        <v>0.04561</v>
      </c>
      <c r="AA237" s="18" t="n">
        <v>-0.035377</v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410188130.14</v>
      </c>
      <c r="R238" s="17" t="n">
        <v>995.14</v>
      </c>
      <c r="S238" s="18" t="n">
        <v>-0.038661</v>
      </c>
      <c r="T238" s="18" t="inlineStr">
        <is>
          <t>-</t>
        </is>
      </c>
      <c r="U238" s="18" t="n">
        <v>-0.003275</v>
      </c>
      <c r="V238" s="18" t="n">
        <v>0.009372</v>
      </c>
      <c r="W238" s="18" t="n">
        <v>0.017619</v>
      </c>
      <c r="X238" s="18" t="n">
        <v>0.03943</v>
      </c>
      <c r="Y238" s="18" t="n">
        <v>-0.021485</v>
      </c>
      <c r="Z238" s="18" t="n">
        <v>0.026267</v>
      </c>
      <c r="AA238" s="18" t="n">
        <v>-0.004979</v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77358793.03</v>
      </c>
      <c r="R239" s="17" t="n">
        <v>122.97</v>
      </c>
      <c r="S239" s="18" t="n">
        <v>0.01135</v>
      </c>
      <c r="T239" s="18" t="inlineStr">
        <is>
          <t>-</t>
        </is>
      </c>
      <c r="U239" s="18" t="n">
        <v>-0.000488</v>
      </c>
      <c r="V239" s="18" t="n">
        <v>-0.000813</v>
      </c>
      <c r="W239" s="18" t="n">
        <v>0.000407</v>
      </c>
      <c r="X239" s="18" t="n">
        <v>0.00589</v>
      </c>
      <c r="Y239" s="18" t="n">
        <v>0.012682</v>
      </c>
      <c r="Z239" s="18" t="n">
        <v>0.028435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341756905.59</v>
      </c>
      <c r="R240" s="17" t="n">
        <v>1078.49</v>
      </c>
      <c r="S240" s="18" t="n">
        <v>0.006693</v>
      </c>
      <c r="T240" s="18" t="inlineStr">
        <is>
          <t>-</t>
        </is>
      </c>
      <c r="U240" s="18" t="n">
        <v>-0.002654</v>
      </c>
      <c r="V240" s="18" t="n">
        <v>0.006571</v>
      </c>
      <c r="W240" s="18" t="n">
        <v>0.017731</v>
      </c>
      <c r="X240" s="18" t="n">
        <v>0.045738</v>
      </c>
      <c r="Y240" s="18" t="n">
        <v>0.017395</v>
      </c>
      <c r="Z240" s="18" t="n">
        <v>0.08827400000000001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1065953922.53</v>
      </c>
      <c r="R241" s="17" t="n">
        <v>1123.35</v>
      </c>
      <c r="S241" s="18" t="n">
        <v>0.039206</v>
      </c>
      <c r="T241" s="18" t="inlineStr">
        <is>
          <t>-</t>
        </is>
      </c>
      <c r="U241" s="18" t="n">
        <v>-0.003442</v>
      </c>
      <c r="V241" s="18" t="n">
        <v>-0.004678</v>
      </c>
      <c r="W241" s="18" t="n">
        <v>-0.002185</v>
      </c>
      <c r="X241" s="18" t="n">
        <v>0.029765</v>
      </c>
      <c r="Y241" s="18" t="n">
        <v>0.045035</v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1056065</v>
      </c>
      <c r="R242" s="17" t="n">
        <v>1056.06</v>
      </c>
      <c r="S242" s="18" t="n">
        <v>0.019589</v>
      </c>
      <c r="T242" s="18" t="inlineStr">
        <is>
          <t>-</t>
        </is>
      </c>
      <c r="U242" s="18" t="n">
        <v>4.7e-05</v>
      </c>
      <c r="V242" s="18" t="n">
        <v>-0.000511</v>
      </c>
      <c r="W242" s="18" t="n">
        <v>0.002468</v>
      </c>
      <c r="X242" s="18" t="n">
        <v>0.010332</v>
      </c>
      <c r="Y242" s="18" t="n">
        <v>0.021621</v>
      </c>
      <c r="Z242" s="18" t="n">
        <v>0.044404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609908937.84</v>
      </c>
      <c r="R243" s="17" t="n">
        <v>1049.05</v>
      </c>
      <c r="S243" s="18" t="n">
        <v>0.016255</v>
      </c>
      <c r="T243" s="18" t="inlineStr">
        <is>
          <t>-</t>
        </is>
      </c>
      <c r="U243" s="18" t="n">
        <v>0.000219</v>
      </c>
      <c r="V243" s="18" t="n">
        <v>0.000801</v>
      </c>
      <c r="W243" s="18" t="n">
        <v>0.003242</v>
      </c>
      <c r="X243" s="18" t="n">
        <v>0.007772</v>
      </c>
      <c r="Y243" s="18" t="n">
        <v>0.017932</v>
      </c>
      <c r="Z243" s="18" t="n">
        <v>0.037677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790749529.61</v>
      </c>
      <c r="R244" s="17" t="n">
        <v>1203.27</v>
      </c>
      <c r="S244" s="18" t="n">
        <v>0.010591</v>
      </c>
      <c r="T244" s="18" t="inlineStr">
        <is>
          <t>-</t>
        </is>
      </c>
      <c r="U244" s="18" t="n">
        <v>-0.002512</v>
      </c>
      <c r="V244" s="18" t="n">
        <v>0.007182</v>
      </c>
      <c r="W244" s="18" t="n">
        <v>0.01815</v>
      </c>
      <c r="X244" s="18" t="n">
        <v>0.051644</v>
      </c>
      <c r="Y244" s="18" t="n">
        <v>0.020533</v>
      </c>
      <c r="Z244" s="18" t="n">
        <v>0.075404</v>
      </c>
      <c r="AA244" s="18" t="n">
        <v>0.097413</v>
      </c>
      <c r="AB244" s="18" t="n">
        <v>0.097203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6598543.36</v>
      </c>
      <c r="R245" s="17" t="n">
        <v>1038</v>
      </c>
      <c r="S245" s="18" t="n">
        <v>-0.010213</v>
      </c>
      <c r="T245" s="18" t="inlineStr">
        <is>
          <t>-</t>
        </is>
      </c>
      <c r="U245" s="18" t="n">
        <v>-0.001184</v>
      </c>
      <c r="V245" s="18" t="n">
        <v>0.012871</v>
      </c>
      <c r="W245" s="18" t="n">
        <v>0.022771</v>
      </c>
      <c r="X245" s="18" t="n">
        <v>0.03224</v>
      </c>
      <c r="Y245" s="18" t="n">
        <v>0.000414</v>
      </c>
      <c r="Z245" s="18" t="n">
        <v>0.035825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1566631.17</v>
      </c>
      <c r="R246" s="17" t="n">
        <v>967.0599999999999</v>
      </c>
      <c r="S246" s="18" t="n">
        <v>-0.09202200000000001</v>
      </c>
      <c r="T246" s="18" t="inlineStr">
        <is>
          <t>-</t>
        </is>
      </c>
      <c r="U246" s="18" t="n">
        <v>-0.001342</v>
      </c>
      <c r="V246" s="18" t="n">
        <v>0.037373</v>
      </c>
      <c r="W246" s="18" t="n">
        <v>0.062902</v>
      </c>
      <c r="X246" s="18" t="n">
        <v>0.094541</v>
      </c>
      <c r="Y246" s="18" t="n">
        <v>-0.06966899999999999</v>
      </c>
      <c r="Z246" s="18" t="n">
        <v>-0.013908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21709089.89</v>
      </c>
      <c r="R247" s="17" t="n">
        <v>1038.27</v>
      </c>
      <c r="S247" s="18" t="n">
        <v>0.007667</v>
      </c>
      <c r="T247" s="18" t="inlineStr">
        <is>
          <t>-</t>
        </is>
      </c>
      <c r="U247" s="18" t="n">
        <v>-0.003541</v>
      </c>
      <c r="V247" s="18" t="n">
        <v>-0.00312</v>
      </c>
      <c r="W247" s="18" t="n">
        <v>-0.001154</v>
      </c>
      <c r="X247" s="18" t="n">
        <v>0.012739</v>
      </c>
      <c r="Y247" s="18" t="n">
        <v>0.009431</v>
      </c>
      <c r="Z247" s="18" t="n">
        <v>0.033917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91349694.87</v>
      </c>
      <c r="R248" s="17" t="n">
        <v>1049.41</v>
      </c>
      <c r="S248" s="18" t="n">
        <v>0.01928</v>
      </c>
      <c r="T248" s="18" t="inlineStr">
        <is>
          <t>-</t>
        </is>
      </c>
      <c r="U248" s="18" t="n">
        <v>-0.000276</v>
      </c>
      <c r="V248" s="18" t="n">
        <v>-0.00176</v>
      </c>
      <c r="W248" s="18" t="n">
        <v>0.001345</v>
      </c>
      <c r="X248" s="18" t="n">
        <v>0.010399</v>
      </c>
      <c r="Y248" s="18" t="n">
        <v>0.020896</v>
      </c>
      <c r="Z248" s="18" t="n">
        <v>0.042757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2032946.97</v>
      </c>
      <c r="R249" s="17" t="n">
        <v>1007.91</v>
      </c>
      <c r="S249" s="18" t="n">
        <v>-0.037271</v>
      </c>
      <c r="T249" s="18" t="inlineStr">
        <is>
          <t>-</t>
        </is>
      </c>
      <c r="U249" s="18" t="n">
        <v>0.000457</v>
      </c>
      <c r="V249" s="18" t="n">
        <v>0.021744</v>
      </c>
      <c r="W249" s="18" t="n">
        <v>0.035921</v>
      </c>
      <c r="X249" s="18" t="n">
        <v>0.054597</v>
      </c>
      <c r="Y249" s="18" t="n">
        <v>-0.026456</v>
      </c>
      <c r="Z249" s="18" t="n">
        <v>0.013484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5212070370.83</v>
      </c>
      <c r="R250" s="17" t="n">
        <v>1074.54</v>
      </c>
      <c r="S250" s="18" t="n">
        <v>0.02463</v>
      </c>
      <c r="T250" s="18" t="inlineStr">
        <is>
          <t>-</t>
        </is>
      </c>
      <c r="U250" s="18" t="n">
        <v>-0.003385</v>
      </c>
      <c r="V250" s="18" t="n">
        <v>-0.004687</v>
      </c>
      <c r="W250" s="18" t="n">
        <v>-0.003441</v>
      </c>
      <c r="X250" s="18" t="n">
        <v>0.018145</v>
      </c>
      <c r="Y250" s="18" t="n">
        <v>0.029164</v>
      </c>
      <c r="Z250" s="18" t="n">
        <v>0.07216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494920077.6</v>
      </c>
      <c r="R251" s="17" t="n">
        <v>973.9</v>
      </c>
      <c r="S251" s="18" t="n">
        <v>-0.06303499999999999</v>
      </c>
      <c r="T251" s="18" t="inlineStr">
        <is>
          <t>-</t>
        </is>
      </c>
      <c r="U251" s="18" t="n">
        <v>-0.001732</v>
      </c>
      <c r="V251" s="18" t="n">
        <v>0.043871</v>
      </c>
      <c r="W251" s="18" t="n">
        <v>0.07817</v>
      </c>
      <c r="X251" s="18" t="n">
        <v>0.11985</v>
      </c>
      <c r="Y251" s="18" t="n">
        <v>-0.041173</v>
      </c>
      <c r="Z251" s="18" t="n">
        <v>-0.024021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221256479.93</v>
      </c>
      <c r="R252" s="17" t="n">
        <v>1135.8</v>
      </c>
      <c r="S252" s="18" t="n">
        <v>0.038721</v>
      </c>
      <c r="T252" s="18" t="inlineStr">
        <is>
          <t>-</t>
        </is>
      </c>
      <c r="U252" s="18" t="n">
        <v>-0.001635</v>
      </c>
      <c r="V252" s="18" t="n">
        <v>0.005506</v>
      </c>
      <c r="W252" s="18" t="n">
        <v>0.011912</v>
      </c>
      <c r="X252" s="18" t="n">
        <v>0.048173</v>
      </c>
      <c r="Y252" s="18" t="n">
        <v>0.04917</v>
      </c>
      <c r="Z252" s="18" t="n">
        <v>0.135153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1067053568.27</v>
      </c>
      <c r="R253" s="17" t="n">
        <v>1085.42</v>
      </c>
      <c r="S253" s="18" t="n">
        <v>0.040601</v>
      </c>
      <c r="T253" s="18" t="inlineStr">
        <is>
          <t>-</t>
        </is>
      </c>
      <c r="U253" s="18" t="n">
        <v>-0.004658</v>
      </c>
      <c r="V253" s="18" t="n">
        <v>-0.006371</v>
      </c>
      <c r="W253" s="18" t="n">
        <v>-0.002701</v>
      </c>
      <c r="X253" s="18" t="n">
        <v>0.02785</v>
      </c>
      <c r="Y253" s="18" t="n">
        <v>0.046541</v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221462466.42</v>
      </c>
      <c r="R254" s="17" t="n">
        <v>1134.84</v>
      </c>
      <c r="S254" s="18" t="n">
        <v>0.035977</v>
      </c>
      <c r="T254" s="18" t="inlineStr">
        <is>
          <t>-</t>
        </is>
      </c>
      <c r="U254" s="18" t="n">
        <v>-0.002066</v>
      </c>
      <c r="V254" s="18" t="n">
        <v>0.003023</v>
      </c>
      <c r="W254" s="18" t="n">
        <v>0.010786</v>
      </c>
      <c r="X254" s="18" t="n">
        <v>0.043176</v>
      </c>
      <c r="Y254" s="18" t="n">
        <v>0.045617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440386460.12</v>
      </c>
      <c r="R255" s="17" t="n">
        <v>1061.23</v>
      </c>
      <c r="S255" s="18" t="n">
        <v>-0.033021</v>
      </c>
      <c r="T255" s="18" t="inlineStr">
        <is>
          <t>-</t>
        </is>
      </c>
      <c r="U255" s="18" t="n">
        <v>-0.005296</v>
      </c>
      <c r="V255" s="18" t="n">
        <v>0.003869</v>
      </c>
      <c r="W255" s="18" t="n">
        <v>0.011861</v>
      </c>
      <c r="X255" s="18" t="n">
        <v>0.032415</v>
      </c>
      <c r="Y255" s="18" t="n">
        <v>-0.018579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673287985.01</v>
      </c>
      <c r="R256" s="17" t="n">
        <v>1081.58</v>
      </c>
      <c r="S256" s="18" t="n">
        <v>0.025291</v>
      </c>
      <c r="T256" s="18" t="inlineStr">
        <is>
          <t>-</t>
        </is>
      </c>
      <c r="U256" s="18" t="n">
        <v>-0.004052</v>
      </c>
      <c r="V256" s="18" t="n">
        <v>-0.005178</v>
      </c>
      <c r="W256" s="18" t="n">
        <v>-0.003593</v>
      </c>
      <c r="X256" s="18" t="n">
        <v>0.017087</v>
      </c>
      <c r="Y256" s="18" t="n">
        <v>0.030528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9865810.800000001</v>
      </c>
      <c r="R257" s="17" t="n">
        <v>1080</v>
      </c>
      <c r="S257" s="18" t="n">
        <v>-0.033618</v>
      </c>
      <c r="T257" s="18" t="inlineStr">
        <is>
          <t>-</t>
        </is>
      </c>
      <c r="U257" s="18" t="n">
        <v>-0.004883</v>
      </c>
      <c r="V257" s="18" t="n">
        <v>0.000176</v>
      </c>
      <c r="W257" s="18" t="n">
        <v>0.01064</v>
      </c>
      <c r="X257" s="18" t="n">
        <v>0.038192</v>
      </c>
      <c r="Y257" s="18" t="n">
        <v>-0.015281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688775944.96</v>
      </c>
      <c r="R258" s="17" t="n">
        <v>1076.02</v>
      </c>
      <c r="S258" s="18" t="n">
        <v>0.01812</v>
      </c>
      <c r="T258" s="18" t="inlineStr">
        <is>
          <t>-</t>
        </is>
      </c>
      <c r="U258" s="18" t="n">
        <v>-0.004072</v>
      </c>
      <c r="V258" s="18" t="n">
        <v>-0.005012</v>
      </c>
      <c r="W258" s="18" t="n">
        <v>-0.002632</v>
      </c>
      <c r="X258" s="18" t="n">
        <v>0.016504</v>
      </c>
      <c r="Y258" s="18" t="n">
        <v>0.02365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623956.75</v>
      </c>
      <c r="R259" s="17" t="n">
        <v>929.89</v>
      </c>
      <c r="S259" s="18" t="n">
        <v>0.091933</v>
      </c>
      <c r="T259" s="18" t="inlineStr">
        <is>
          <t>-</t>
        </is>
      </c>
      <c r="U259" s="18" t="n">
        <v>-0.001546</v>
      </c>
      <c r="V259" s="18" t="n">
        <v>0.002199</v>
      </c>
      <c r="W259" s="18" t="n">
        <v>0.007868999999999999</v>
      </c>
      <c r="X259" s="18" t="n">
        <v>0.028719</v>
      </c>
      <c r="Y259" s="18" t="n">
        <v>0.105341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221668898.89</v>
      </c>
      <c r="R260" s="17" t="n">
        <v>1341.73</v>
      </c>
      <c r="S260" s="18" t="n">
        <v>0.025215</v>
      </c>
      <c r="T260" s="18" t="inlineStr">
        <is>
          <t>-</t>
        </is>
      </c>
      <c r="U260" s="18" t="n">
        <v>-0.004297</v>
      </c>
      <c r="V260" s="18" t="n">
        <v>-0.006141</v>
      </c>
      <c r="W260" s="18" t="n">
        <v>-0.003639</v>
      </c>
      <c r="X260" s="18" t="n">
        <v>0.017526</v>
      </c>
      <c r="Y260" s="18" t="n">
        <v>0.027602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2202563426.07</v>
      </c>
      <c r="R261" s="17" t="n">
        <v>1303.43</v>
      </c>
      <c r="S261" s="18" t="n">
        <v>0.032183</v>
      </c>
      <c r="T261" s="18" t="inlineStr">
        <is>
          <t>-</t>
        </is>
      </c>
      <c r="U261" s="18" t="n">
        <v>-0.002762</v>
      </c>
      <c r="V261" s="18" t="n">
        <v>-0.003448</v>
      </c>
      <c r="W261" s="18" t="n">
        <v>-0.002235</v>
      </c>
      <c r="X261" s="18" t="n">
        <v>0.021761</v>
      </c>
      <c r="Y261" s="18" t="n">
        <v>0.035751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914198948.34</v>
      </c>
      <c r="R262" s="17" t="n">
        <v>103.21</v>
      </c>
      <c r="S262" s="18" t="n">
        <v>0.027783</v>
      </c>
      <c r="T262" s="18" t="inlineStr">
        <is>
          <t>-</t>
        </is>
      </c>
      <c r="U262" s="18" t="n">
        <v>-0.003861</v>
      </c>
      <c r="V262" s="18" t="n">
        <v>-0.005013</v>
      </c>
      <c r="W262" s="18" t="n">
        <v>-0.003572</v>
      </c>
      <c r="X262" s="18" t="n">
        <v>0.014848</v>
      </c>
      <c r="Y262" s="18" t="n">
        <v>0.028603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1029119.4</v>
      </c>
      <c r="R263" s="17" t="n">
        <v>102.91</v>
      </c>
      <c r="S263" s="18" t="n">
        <v>0.019113</v>
      </c>
      <c r="T263" s="18" t="inlineStr">
        <is>
          <t>-</t>
        </is>
      </c>
      <c r="U263" s="18" t="n">
        <v>-0.002713</v>
      </c>
      <c r="V263" s="18" t="n">
        <v>-0.00445</v>
      </c>
      <c r="W263" s="18" t="n">
        <v>-0.003775</v>
      </c>
      <c r="X263" s="18" t="n">
        <v>0.013492</v>
      </c>
      <c r="Y263" s="18" t="n">
        <v>0.020123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997182.3199999999</v>
      </c>
      <c r="R264" s="17" t="n">
        <v>99.72</v>
      </c>
      <c r="S264" s="18" t="n">
        <v>-0.008748000000000001</v>
      </c>
      <c r="T264" s="18" t="inlineStr">
        <is>
          <t>-</t>
        </is>
      </c>
      <c r="U264" s="18" t="n">
        <v>-0.003498</v>
      </c>
      <c r="V264" s="18" t="n">
        <v>0.000702</v>
      </c>
      <c r="W264" s="18" t="n">
        <v>0.001104</v>
      </c>
      <c r="X264" s="18" t="n">
        <v>0.016307</v>
      </c>
      <c r="Y264" s="18" t="n">
        <v>-0.005981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2192029940.76</v>
      </c>
      <c r="R265" s="17" t="n">
        <v>1058.33</v>
      </c>
      <c r="S265" s="18" t="n">
        <v>0.036156</v>
      </c>
      <c r="T265" s="18" t="inlineStr">
        <is>
          <t>-</t>
        </is>
      </c>
      <c r="U265" s="18" t="n">
        <v>-0.004056</v>
      </c>
      <c r="V265" s="18" t="n">
        <v>-0.005964</v>
      </c>
      <c r="W265" s="18" t="n">
        <v>-0.003868</v>
      </c>
      <c r="X265" s="18" t="n">
        <v>0.023302</v>
      </c>
      <c r="Y265" s="18" t="n">
        <v>0.040875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1035268.12</v>
      </c>
      <c r="R266" s="17" t="n">
        <v>1048.9</v>
      </c>
      <c r="S266" s="18" t="n">
        <v>-0.002653</v>
      </c>
      <c r="T266" s="18" t="inlineStr">
        <is>
          <t>-</t>
        </is>
      </c>
      <c r="U266" s="18" t="n">
        <v>-0.000886</v>
      </c>
      <c r="V266" s="18" t="n">
        <v>-1.9e-05</v>
      </c>
      <c r="W266" s="18" t="n">
        <v>-0.000429</v>
      </c>
      <c r="X266" s="18" t="n">
        <v>0.003003</v>
      </c>
      <c r="Y266" s="18" t="n">
        <v>-0.000829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62979099.51</v>
      </c>
      <c r="R267" s="17" t="n">
        <v>1037.32</v>
      </c>
      <c r="S267" s="18" t="n">
        <v>0.027701</v>
      </c>
      <c r="T267" s="18" t="inlineStr">
        <is>
          <t>-</t>
        </is>
      </c>
      <c r="U267" s="18" t="n">
        <v>-0.000289</v>
      </c>
      <c r="V267" s="18" t="n">
        <v>0.000318</v>
      </c>
      <c r="W267" s="18" t="n">
        <v>0.004989</v>
      </c>
      <c r="X267" s="18" t="n">
        <v>0.015378</v>
      </c>
      <c r="Y267" s="18" t="n">
        <v>0.030109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1008373.69</v>
      </c>
      <c r="R268" s="17" t="n">
        <v>1008.37</v>
      </c>
      <c r="S268" s="18" t="n">
        <v>0.003383</v>
      </c>
      <c r="T268" s="18" t="inlineStr">
        <is>
          <t>-</t>
        </is>
      </c>
      <c r="U268" s="18" t="n">
        <v>-0.003203</v>
      </c>
      <c r="V268" s="18" t="n">
        <v>-0.002463</v>
      </c>
      <c r="W268" s="18" t="n">
        <v>-0.001673</v>
      </c>
      <c r="X268" s="18" t="n">
        <v>0.00842</v>
      </c>
      <c r="Y268" s="18" t="n">
        <v>0.005384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58730781.7</v>
      </c>
      <c r="R269" s="17" t="n">
        <v>1005.42</v>
      </c>
      <c r="S269" s="18" t="n">
        <v>-0.019628</v>
      </c>
      <c r="T269" s="18" t="inlineStr">
        <is>
          <t>-</t>
        </is>
      </c>
      <c r="U269" s="18" t="n">
        <v>-0.003509</v>
      </c>
      <c r="V269" s="18" t="n">
        <v>0.005591</v>
      </c>
      <c r="W269" s="18" t="n">
        <v>0.010401</v>
      </c>
      <c r="X269" s="18" t="n">
        <v>0.042469</v>
      </c>
      <c r="Y269" s="18" t="n">
        <v>-0.01053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1199539936.59</v>
      </c>
      <c r="R270" s="17" t="n">
        <v>1030.91</v>
      </c>
      <c r="S270" s="18" t="n">
        <v>0.023612</v>
      </c>
      <c r="T270" s="18" t="inlineStr">
        <is>
          <t>-</t>
        </is>
      </c>
      <c r="U270" s="18" t="n">
        <v>-0.00062</v>
      </c>
      <c r="V270" s="18" t="n">
        <v>-0.000553</v>
      </c>
      <c r="W270" s="18" t="n">
        <v>0.003202</v>
      </c>
      <c r="X270" s="18" t="n">
        <v>0.012801</v>
      </c>
      <c r="Y270" s="18" t="n">
        <v>0.02571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19232494.58</v>
      </c>
      <c r="R271" s="17" t="n">
        <v>986.79</v>
      </c>
      <c r="S271" s="18" t="n">
        <v>-0.022206</v>
      </c>
      <c r="T271" s="18" t="inlineStr">
        <is>
          <t>-</t>
        </is>
      </c>
      <c r="U271" s="18" t="n">
        <v>-0.007323</v>
      </c>
      <c r="V271" s="18" t="n">
        <v>0.015561</v>
      </c>
      <c r="W271" s="18" t="n">
        <v>0.01776</v>
      </c>
      <c r="X271" s="18" t="n">
        <v>0.056249</v>
      </c>
      <c r="Y271" s="18" t="n">
        <v>-0.018207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1120028376.37</v>
      </c>
      <c r="R272" s="17" t="n">
        <v>103218.91</v>
      </c>
      <c r="S272" s="18" t="n">
        <v>0.027261</v>
      </c>
      <c r="T272" s="18" t="inlineStr">
        <is>
          <t>-</t>
        </is>
      </c>
      <c r="U272" s="18" t="n">
        <v>-0.000259</v>
      </c>
      <c r="V272" s="18" t="n">
        <v>-3e-06</v>
      </c>
      <c r="W272" s="18" t="n">
        <v>0.003637</v>
      </c>
      <c r="X272" s="18" t="n">
        <v>0.013697</v>
      </c>
      <c r="Y272" s="18" t="n">
        <v>0.02874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600240.52</v>
      </c>
      <c r="R273" s="17" t="n">
        <v>1022.55</v>
      </c>
      <c r="S273" s="18" t="n">
        <v>0.015603</v>
      </c>
      <c r="T273" s="18" t="inlineStr">
        <is>
          <t>-</t>
        </is>
      </c>
      <c r="U273" s="18" t="n">
        <v>0.000117</v>
      </c>
      <c r="V273" s="18" t="n">
        <v>0.000401</v>
      </c>
      <c r="W273" s="18" t="n">
        <v>0.002431</v>
      </c>
      <c r="X273" s="18" t="n">
        <v>0.007508</v>
      </c>
      <c r="Y273" s="18" t="n">
        <v>0.017058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3680505275.55</v>
      </c>
      <c r="R274" s="17" t="n">
        <v>1030.55</v>
      </c>
      <c r="S274" s="18" t="inlineStr">
        <is>
          <t>-</t>
        </is>
      </c>
      <c r="T274" s="18" t="inlineStr">
        <is>
          <t>-</t>
        </is>
      </c>
      <c r="U274" s="18" t="n">
        <v>-0.002671</v>
      </c>
      <c r="V274" s="18" t="n">
        <v>-0.003568</v>
      </c>
      <c r="W274" s="18" t="n">
        <v>-0.0009210000000000001</v>
      </c>
      <c r="X274" s="18" t="n">
        <v>0.023315</v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2030981979.6</v>
      </c>
      <c r="R275" s="17" t="n">
        <v>1014.98</v>
      </c>
      <c r="S275" s="18" t="inlineStr">
        <is>
          <t>-</t>
        </is>
      </c>
      <c r="T275" s="18" t="inlineStr">
        <is>
          <t>-</t>
        </is>
      </c>
      <c r="U275" s="18" t="n">
        <v>-7.9e-05</v>
      </c>
      <c r="V275" s="18" t="n">
        <v>-0.000866</v>
      </c>
      <c r="W275" s="18" t="n">
        <v>0.002568</v>
      </c>
      <c r="X275" s="18" t="n">
        <v>0.010172</v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1016950.74</v>
      </c>
      <c r="R276" s="17" t="n">
        <v>1016.95</v>
      </c>
      <c r="S276" s="18" t="inlineStr">
        <is>
          <t>-</t>
        </is>
      </c>
      <c r="T276" s="18" t="inlineStr">
        <is>
          <t>-</t>
        </is>
      </c>
      <c r="U276" s="18" t="n">
        <v>-0.000216</v>
      </c>
      <c r="V276" s="18" t="n">
        <v>-0.000118</v>
      </c>
      <c r="W276" s="18" t="n">
        <v>0.002257</v>
      </c>
      <c r="X276" s="18" t="n">
        <v>0.008239</v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398606001.42</v>
      </c>
      <c r="R277" s="17" t="n">
        <v>1025.56</v>
      </c>
      <c r="S277" s="18" t="inlineStr">
        <is>
          <t>-</t>
        </is>
      </c>
      <c r="T277" s="18" t="inlineStr">
        <is>
          <t>-</t>
        </is>
      </c>
      <c r="U277" s="18" t="n">
        <v>-0.00314</v>
      </c>
      <c r="V277" s="18" t="n">
        <v>-0.003556</v>
      </c>
      <c r="W277" s="18" t="n">
        <v>-0.002461</v>
      </c>
      <c r="X277" s="18" t="n">
        <v>0.018826</v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1016743.68</v>
      </c>
      <c r="R278" s="17" t="n">
        <v>1016.74</v>
      </c>
      <c r="S278" s="18" t="inlineStr">
        <is>
          <t>-</t>
        </is>
      </c>
      <c r="T278" s="18" t="inlineStr">
        <is>
          <t>-</t>
        </is>
      </c>
      <c r="U278" s="18" t="n">
        <v>-9.8e-05</v>
      </c>
      <c r="V278" s="18" t="n">
        <v>-0.000177</v>
      </c>
      <c r="W278" s="18" t="n">
        <v>0.002495</v>
      </c>
      <c r="X278" s="18" t="n">
        <v>0.008711</v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631697898.9299999</v>
      </c>
      <c r="R279" s="17" t="n">
        <v>1025.02</v>
      </c>
      <c r="S279" s="18" t="inlineStr">
        <is>
          <t>-</t>
        </is>
      </c>
      <c r="T279" s="18" t="inlineStr">
        <is>
          <t>-</t>
        </is>
      </c>
      <c r="U279" s="18" t="n">
        <v>-0.003258</v>
      </c>
      <c r="V279" s="18" t="n">
        <v>-0.004178</v>
      </c>
      <c r="W279" s="18" t="n">
        <v>-0.003258</v>
      </c>
      <c r="X279" s="18" t="n">
        <v>0.020194</v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431068277.73</v>
      </c>
      <c r="R280" s="17" t="n">
        <v>1027.29</v>
      </c>
      <c r="S280" s="18" t="n">
        <v>0.026828</v>
      </c>
      <c r="T280" s="18" t="inlineStr">
        <is>
          <t>-</t>
        </is>
      </c>
      <c r="U280" s="18" t="n">
        <v>-0.004361</v>
      </c>
      <c r="V280" s="18" t="n">
        <v>0.005786</v>
      </c>
      <c r="W280" s="18" t="n">
        <v>0.016364</v>
      </c>
      <c r="X280" s="18" t="n">
        <v>0.052066</v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191028427.68</v>
      </c>
      <c r="R281" s="17" t="n">
        <v>1042.37</v>
      </c>
      <c r="S281" s="18" t="inlineStr">
        <is>
          <t>-</t>
        </is>
      </c>
      <c r="T281" s="18" t="inlineStr">
        <is>
          <t>-</t>
        </is>
      </c>
      <c r="U281" s="18" t="n">
        <v>-0.001743</v>
      </c>
      <c r="V281" s="18" t="n">
        <v>0.046567</v>
      </c>
      <c r="W281" s="18" t="n">
        <v>0.078254</v>
      </c>
      <c r="X281" s="18" t="n">
        <v>0.122264</v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537764243.3200001</v>
      </c>
      <c r="R282" s="17" t="n">
        <v>1055.87</v>
      </c>
      <c r="S282" s="18" t="inlineStr">
        <is>
          <t>-</t>
        </is>
      </c>
      <c r="T282" s="18" t="inlineStr">
        <is>
          <t>-</t>
        </is>
      </c>
      <c r="U282" s="18" t="n">
        <v>-0.001088</v>
      </c>
      <c r="V282" s="18" t="n">
        <v>0.012786</v>
      </c>
      <c r="W282" s="18" t="n">
        <v>0.018658</v>
      </c>
      <c r="X282" s="18" t="n">
        <v>0.058707</v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539289092.29</v>
      </c>
      <c r="R283" s="17" t="n">
        <v>1079.89</v>
      </c>
      <c r="S283" s="18" t="inlineStr">
        <is>
          <t>-</t>
        </is>
      </c>
      <c r="T283" s="18" t="inlineStr">
        <is>
          <t>-</t>
        </is>
      </c>
      <c r="U283" s="18" t="n">
        <v>-0.003074</v>
      </c>
      <c r="V283" s="18" t="n">
        <v>0.026004</v>
      </c>
      <c r="W283" s="18" t="n">
        <v>0.050477</v>
      </c>
      <c r="X283" s="18" t="n">
        <v>0.079858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2669768431.69</v>
      </c>
      <c r="R284" s="17" t="n">
        <v>1033.18</v>
      </c>
      <c r="S284" s="18" t="inlineStr">
        <is>
          <t>-</t>
        </is>
      </c>
      <c r="T284" s="18" t="inlineStr">
        <is>
          <t>-</t>
        </is>
      </c>
      <c r="U284" s="18" t="n">
        <v>-0.00352</v>
      </c>
      <c r="V284" s="18" t="n">
        <v>-0.003837</v>
      </c>
      <c r="W284" s="18" t="n">
        <v>-0.001498</v>
      </c>
      <c r="X284" s="18" t="n">
        <v>0.024757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MA0000038606</t>
        </is>
      </c>
      <c r="B285" s="10" t="inlineStr">
        <is>
          <t>3860</t>
        </is>
      </c>
      <c r="C285" s="12" t="inlineStr">
        <is>
          <t>TWIN CASH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MONÉTAIRE</t>
        </is>
      </c>
      <c r="G285" s="13" t="inlineStr">
        <is>
          <t>[0  0,5]</t>
        </is>
      </c>
      <c r="H285" s="14" t="inlineStr">
        <is>
          <t>MONIA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0.006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348281100.46</v>
      </c>
      <c r="R285" s="17" t="n">
        <v>1008.61</v>
      </c>
      <c r="S285" s="18" t="inlineStr">
        <is>
          <t>-</t>
        </is>
      </c>
      <c r="T285" s="18" t="inlineStr">
        <is>
          <t>-</t>
        </is>
      </c>
      <c r="U285" s="18" t="n">
        <v>0.000129</v>
      </c>
      <c r="V285" s="18" t="n">
        <v>0.000506</v>
      </c>
      <c r="W285" s="18" t="n">
        <v>0.003932</v>
      </c>
      <c r="X285" s="18" t="inlineStr">
        <is>
          <t>-</t>
        </is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MA0000038614</t>
        </is>
      </c>
      <c r="B286" s="10" t="inlineStr">
        <is>
          <t>3861</t>
        </is>
      </c>
      <c r="C286" s="12" t="inlineStr">
        <is>
          <t>TWIN BOND</t>
        </is>
      </c>
      <c r="D286" s="12" t="inlineStr">
        <is>
          <t>TWIN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0.01</v>
      </c>
      <c r="O286" s="14" t="inlineStr">
        <is>
          <t>CFG BANK</t>
        </is>
      </c>
      <c r="P286" s="16" t="inlineStr">
        <is>
          <t>TWIN CAPITAL GESTION; CFG BANK</t>
        </is>
      </c>
      <c r="Q286" s="17" t="n">
        <v>1011345.93</v>
      </c>
      <c r="R286" s="17" t="n">
        <v>1011.34</v>
      </c>
      <c r="S286" s="18" t="inlineStr">
        <is>
          <t>-</t>
        </is>
      </c>
      <c r="T286" s="18" t="inlineStr">
        <is>
          <t>-</t>
        </is>
      </c>
      <c r="U286" s="18" t="n">
        <v>-8.899999999999999e-05</v>
      </c>
      <c r="V286" s="18" t="n">
        <v>-0.002013</v>
      </c>
      <c r="W286" s="18" t="n">
        <v>0.001019</v>
      </c>
      <c r="X286" s="18" t="inlineStr">
        <is>
          <t>-</t>
        </is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MA0000038622</t>
        </is>
      </c>
      <c r="B287" s="10" t="inlineStr">
        <is>
          <t>3862</t>
        </is>
      </c>
      <c r="C287" s="12" t="inlineStr">
        <is>
          <t>CT SECUR RENDEMENT</t>
        </is>
      </c>
      <c r="D287" s="12" t="inlineStr">
        <is>
          <t>CAPITAL TRUST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CAPITAL TRUST GESTION</t>
        </is>
      </c>
      <c r="Q287" s="17" t="n">
        <v>1002242635.01</v>
      </c>
      <c r="R287" s="17" t="n">
        <v>100556.1</v>
      </c>
      <c r="S287" s="18" t="inlineStr">
        <is>
          <t>-</t>
        </is>
      </c>
      <c r="T287" s="18" t="inlineStr">
        <is>
          <t>-</t>
        </is>
      </c>
      <c r="U287" s="18" t="n">
        <v>-0.002064</v>
      </c>
      <c r="V287" s="18" t="n">
        <v>-0.003001</v>
      </c>
      <c r="W287" s="18" t="n">
        <v>0.001234</v>
      </c>
      <c r="X287" s="18" t="inlineStr">
        <is>
          <t>-</t>
        </is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MA0000038630</t>
        </is>
      </c>
      <c r="B288" s="10" t="inlineStr">
        <is>
          <t>3863</t>
        </is>
      </c>
      <c r="C288" s="12" t="inlineStr">
        <is>
          <t>AC SECUR RENDEMENT</t>
        </is>
      </c>
      <c r="D288" s="12" t="inlineStr">
        <is>
          <t>AFRICAPITAL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AFRICAPITAL MANAGEMENT</t>
        </is>
      </c>
      <c r="Q288" s="17" t="n">
        <v>1001521924.3</v>
      </c>
      <c r="R288" s="17" t="n">
        <v>1003.93</v>
      </c>
      <c r="S288" s="18" t="inlineStr">
        <is>
          <t>-</t>
        </is>
      </c>
      <c r="T288" s="18" t="inlineStr">
        <is>
          <t>-</t>
        </is>
      </c>
      <c r="U288" s="18" t="n">
        <v>-0.002454</v>
      </c>
      <c r="V288" s="18" t="n">
        <v>-0.002682</v>
      </c>
      <c r="W288" s="18" t="n">
        <v>-6e-05</v>
      </c>
      <c r="X288" s="18" t="inlineStr">
        <is>
          <t>-</t>
        </is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MA0000038648</t>
        </is>
      </c>
      <c r="B289" s="10" t="inlineStr">
        <is>
          <t>3864</t>
        </is>
      </c>
      <c r="C289" s="12" t="inlineStr">
        <is>
          <t>FCP RM SECUR RENDEMENT</t>
        </is>
      </c>
      <c r="D289" s="12" t="inlineStr">
        <is>
          <t>RED MED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RED MED ASSET MANAGEMENT</t>
        </is>
      </c>
      <c r="Q289" s="17" t="n">
        <v>1001231158.4</v>
      </c>
      <c r="R289" s="17" t="n">
        <v>100353.92</v>
      </c>
      <c r="S289" s="18" t="inlineStr">
        <is>
          <t>-</t>
        </is>
      </c>
      <c r="T289" s="18" t="inlineStr">
        <is>
          <t>-</t>
        </is>
      </c>
      <c r="U289" s="18" t="n">
        <v>-0.003231</v>
      </c>
      <c r="V289" s="18" t="n">
        <v>-0.004895</v>
      </c>
      <c r="W289" s="18" t="n">
        <v>-0.001</v>
      </c>
      <c r="X289" s="18" t="inlineStr">
        <is>
          <t>-</t>
        </is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MA0000038655</t>
        </is>
      </c>
      <c r="B290" s="10" t="inlineStr">
        <is>
          <t>3865</t>
        </is>
      </c>
      <c r="C290" s="12" t="inlineStr">
        <is>
          <t>TWIN TREASURY</t>
        </is>
      </c>
      <c r="D290" s="12" t="inlineStr">
        <is>
          <t>TWIN CAPITAL GESTION</t>
        </is>
      </c>
      <c r="E290" s="12" t="inlineStr">
        <is>
          <t>FCP</t>
        </is>
      </c>
      <c r="F290" s="12" t="inlineStr">
        <is>
          <t>OCT</t>
        </is>
      </c>
      <c r="G290" s="13" t="inlineStr">
        <is>
          <t>]0,5 1,1]</t>
        </is>
      </c>
      <c r="H290" s="14" t="inlineStr">
        <is>
          <t>MBI CT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0.008</v>
      </c>
      <c r="O290" s="14" t="inlineStr">
        <is>
          <t>CIH BANK</t>
        </is>
      </c>
      <c r="P290" s="16" t="inlineStr">
        <is>
          <t>TWIN CAPITAL GESTION; CIH BANK</t>
        </is>
      </c>
      <c r="Q290" s="17" t="n">
        <v>141841475.55</v>
      </c>
      <c r="R290" s="17" t="n">
        <v>1010.72</v>
      </c>
      <c r="S290" s="18" t="inlineStr">
        <is>
          <t>-</t>
        </is>
      </c>
      <c r="T290" s="18" t="inlineStr">
        <is>
          <t>-</t>
        </is>
      </c>
      <c r="U290" s="18" t="n">
        <v>6.9e-05</v>
      </c>
      <c r="V290" s="18" t="n">
        <v>-0.000218</v>
      </c>
      <c r="W290" s="18" t="n">
        <v>0.009730000000000001</v>
      </c>
      <c r="X290" s="18" t="inlineStr">
        <is>
          <t>-</t>
        </is>
      </c>
      <c r="Y290" s="18" t="inlineStr">
        <is>
          <t>-</t>
        </is>
      </c>
      <c r="Z290" s="18" t="inlineStr">
        <is>
          <t>-</t>
        </is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MA0000038663</t>
        </is>
      </c>
      <c r="B291" s="10" t="inlineStr">
        <is>
          <t>3866</t>
        </is>
      </c>
      <c r="C291" s="12" t="inlineStr">
        <is>
          <t>IRG SECUR RENDEMENT</t>
        </is>
      </c>
      <c r="D291" s="12" t="inlineStr">
        <is>
          <t>IRG ASSET MANAGEMENT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  7]</t>
        </is>
      </c>
      <c r="H291" s="14" t="inlineStr">
        <is>
          <t>MBI GLOBAL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0.02</v>
      </c>
      <c r="O291" s="14" t="inlineStr">
        <is>
          <t>CDG</t>
        </is>
      </c>
      <c r="P291" s="16" t="inlineStr">
        <is>
          <t>IRG ASSET MANAGEMENT</t>
        </is>
      </c>
      <c r="Q291" s="17" t="n">
        <v>1001478957.84</v>
      </c>
      <c r="R291" s="17" t="n">
        <v>100.74</v>
      </c>
      <c r="S291" s="18" t="inlineStr">
        <is>
          <t>-</t>
        </is>
      </c>
      <c r="T291" s="18" t="inlineStr">
        <is>
          <t>-</t>
        </is>
      </c>
      <c r="U291" s="18" t="n">
        <v>-0.003166</v>
      </c>
      <c r="V291" s="18" t="n">
        <v>-0.003955</v>
      </c>
      <c r="W291" s="18" t="n">
        <v>-0.000198</v>
      </c>
      <c r="X291" s="18" t="inlineStr">
        <is>
          <t>-</t>
        </is>
      </c>
      <c r="Y291" s="18" t="inlineStr">
        <is>
          <t>-</t>
        </is>
      </c>
      <c r="Z291" s="18" t="inlineStr">
        <is>
          <t>-</t>
        </is>
      </c>
      <c r="AA291" s="18" t="inlineStr">
        <is>
          <t>-</t>
        </is>
      </c>
      <c r="AB291" s="18" t="inlineStr">
        <is>
          <t>-</t>
        </is>
      </c>
    </row>
    <row r="292" ht="15.6" customHeight="1">
      <c r="A292" s="10" t="inlineStr">
        <is>
          <t>MA0000038671</t>
        </is>
      </c>
      <c r="B292" s="10" t="inlineStr">
        <is>
          <t>3867</t>
        </is>
      </c>
      <c r="C292" s="12" t="inlineStr">
        <is>
          <t>FCP CAPITAL OBLIGATIONS PLUS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2,1]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9321257701.48</v>
      </c>
      <c r="R292" s="17" t="n">
        <v>1624.4</v>
      </c>
      <c r="S292" s="18" t="n">
        <v>0.02307</v>
      </c>
      <c r="T292" s="18" t="inlineStr">
        <is>
          <t>-</t>
        </is>
      </c>
      <c r="U292" s="18" t="n">
        <v>-0.002414</v>
      </c>
      <c r="V292" s="18" t="n">
        <v>-0.002585</v>
      </c>
      <c r="W292" s="18" t="n">
        <v>0.000598</v>
      </c>
      <c r="X292" s="18" t="n">
        <v>0.014831</v>
      </c>
      <c r="Y292" s="18" t="n">
        <v>0.021944</v>
      </c>
      <c r="Z292" s="18" t="n">
        <v>0.051664</v>
      </c>
      <c r="AA292" s="18" t="n">
        <v>0.06317300000000001</v>
      </c>
      <c r="AB292" s="18" t="n">
        <v>0.1255</v>
      </c>
    </row>
    <row r="293" ht="15.6" customHeight="1">
      <c r="A293" s="10" t="inlineStr">
        <is>
          <t>MA0000038689</t>
        </is>
      </c>
      <c r="B293" s="10" t="inlineStr">
        <is>
          <t>3868</t>
        </is>
      </c>
      <c r="C293" s="12" t="inlineStr">
        <is>
          <t>FCP CAPITAL SECURITE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999479448.29</v>
      </c>
      <c r="R293" s="17" t="n">
        <v>25.2</v>
      </c>
      <c r="S293" s="18" t="n">
        <v>0.02439</v>
      </c>
      <c r="T293" s="18" t="inlineStr">
        <is>
          <t>-</t>
        </is>
      </c>
      <c r="U293" s="18" t="n">
        <v>-0.001189</v>
      </c>
      <c r="V293" s="18" t="n">
        <v>-0.001189</v>
      </c>
      <c r="W293" s="18" t="n">
        <v>0.002387</v>
      </c>
      <c r="X293" s="18" t="n">
        <v>0.019005</v>
      </c>
      <c r="Y293" s="18" t="n">
        <v>0.028152</v>
      </c>
      <c r="Z293" s="18" t="n">
        <v>0.062843</v>
      </c>
      <c r="AA293" s="18" t="n">
        <v>0.08247400000000001</v>
      </c>
      <c r="AB293" s="18" t="n">
        <v>0.138726</v>
      </c>
    </row>
    <row r="294" ht="15.6" customHeight="1">
      <c r="A294" s="10" t="inlineStr">
        <is>
          <t>MA0000038697</t>
        </is>
      </c>
      <c r="B294" s="10" t="inlineStr">
        <is>
          <t>3869</t>
        </is>
      </c>
      <c r="C294" s="12" t="inlineStr">
        <is>
          <t>FCP CAPITAL SERENITE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 5,1]</t>
        </is>
      </c>
      <c r="H294" s="14" t="inlineStr">
        <is>
          <t>MBI MT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0.02</v>
      </c>
      <c r="M294" s="15" t="n">
        <v>0.02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1432174308.21</v>
      </c>
      <c r="R294" s="17" t="n">
        <v>1392.25</v>
      </c>
      <c r="S294" s="18" t="n">
        <v>0.020816</v>
      </c>
      <c r="T294" s="18" t="inlineStr">
        <is>
          <t>-</t>
        </is>
      </c>
      <c r="U294" s="18" t="n">
        <v>-0.001914</v>
      </c>
      <c r="V294" s="18" t="n">
        <v>-0.001606</v>
      </c>
      <c r="W294" s="18" t="n">
        <v>-2.2e-05</v>
      </c>
      <c r="X294" s="18" t="n">
        <v>0.018918</v>
      </c>
      <c r="Y294" s="18" t="n">
        <v>0.024308</v>
      </c>
      <c r="Z294" s="18" t="n">
        <v>0.061433</v>
      </c>
      <c r="AA294" s="18" t="n">
        <v>0.079013</v>
      </c>
      <c r="AB294" s="18" t="n">
        <v>0.163408</v>
      </c>
    </row>
    <row r="295" ht="15.6" customHeight="1">
      <c r="A295" s="10" t="inlineStr">
        <is>
          <t>MA0000038705</t>
        </is>
      </c>
      <c r="B295" s="10" t="inlineStr">
        <is>
          <t>3870</t>
        </is>
      </c>
      <c r="C295" s="12" t="inlineStr">
        <is>
          <t>FCP AL KHEIR</t>
        </is>
      </c>
      <c r="D295" s="12" t="inlineStr">
        <is>
          <t>CIH CAPITAL MANAGEMENT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-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CAPITALISANT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BMCI</t>
        </is>
      </c>
      <c r="P295" s="16" t="inlineStr">
        <is>
          <t>CIH CAPITAL MANAGEMENT</t>
        </is>
      </c>
      <c r="Q295" s="17" t="n">
        <v>27655998.05</v>
      </c>
      <c r="R295" s="17" t="n">
        <v>476827.55</v>
      </c>
      <c r="S295" s="18" t="n">
        <v>0.021034</v>
      </c>
      <c r="T295" s="18" t="inlineStr">
        <is>
          <t>-</t>
        </is>
      </c>
      <c r="U295" s="18" t="n">
        <v>0.00317</v>
      </c>
      <c r="V295" s="18" t="n">
        <v>0.026268</v>
      </c>
      <c r="W295" s="18" t="n">
        <v>0.007798</v>
      </c>
      <c r="X295" s="18" t="n">
        <v>0.014962</v>
      </c>
      <c r="Y295" s="18" t="n">
        <v>0.022679</v>
      </c>
      <c r="Z295" s="18" t="n">
        <v>0.042692</v>
      </c>
      <c r="AA295" s="18" t="n">
        <v>0.059319</v>
      </c>
      <c r="AB295" s="18" t="n">
        <v>0.129782</v>
      </c>
    </row>
    <row r="296" ht="15.6" customHeight="1">
      <c r="A296" s="10" t="inlineStr">
        <is>
          <t>MA0000038721</t>
        </is>
      </c>
      <c r="B296" s="10" t="inlineStr">
        <is>
          <t>3872</t>
        </is>
      </c>
      <c r="C296" s="12" t="inlineStr">
        <is>
          <t>LMV EQUITY INVEST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ACTIONS</t>
        </is>
      </c>
      <c r="G296" s="13" t="inlineStr">
        <is>
          <t>-</t>
        </is>
      </c>
      <c r="H296" s="14" t="inlineStr">
        <is>
          <t>MASI RENTABILITE</t>
        </is>
      </c>
      <c r="I296" s="10" t="inlineStr">
        <is>
          <t>HEBDOMADAIRE</t>
        </is>
      </c>
      <c r="J296" s="10" t="inlineStr">
        <is>
          <t>FNPP</t>
        </is>
      </c>
      <c r="K296" s="11" t="inlineStr">
        <is>
          <t>MIXTE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11065232.11</v>
      </c>
      <c r="R296" s="17" t="n">
        <v>1016.46</v>
      </c>
      <c r="S296" s="18" t="inlineStr">
        <is>
          <t>-</t>
        </is>
      </c>
      <c r="T296" s="18" t="inlineStr">
        <is>
          <t>-</t>
        </is>
      </c>
      <c r="U296" s="18" t="n">
        <v>-0.003334</v>
      </c>
      <c r="V296" s="18" t="inlineStr">
        <is>
          <t>-</t>
        </is>
      </c>
      <c r="W296" s="18" t="inlineStr">
        <is>
          <t>-</t>
        </is>
      </c>
      <c r="X296" s="18" t="inlineStr">
        <is>
          <t>-</t>
        </is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MA0000038739</t>
        </is>
      </c>
      <c r="B297" s="10" t="inlineStr">
        <is>
          <t>3873</t>
        </is>
      </c>
      <c r="C297" s="12" t="inlineStr">
        <is>
          <t>ALIF V</t>
        </is>
      </c>
      <c r="D297" s="12" t="inlineStr">
        <is>
          <t>SAHAM CAPITAL GESTION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]1,1  10]</t>
        </is>
      </c>
      <c r="H297" s="14" t="inlineStr">
        <is>
          <t>50% MBI MT + 50% MBI MLT</t>
        </is>
      </c>
      <c r="I297" s="10" t="inlineStr">
        <is>
          <t>QUOTIDIENNE</t>
        </is>
      </c>
      <c r="J297" s="10" t="inlineStr">
        <is>
          <t>FNPP</t>
        </is>
      </c>
      <c r="K297" s="11" t="inlineStr">
        <is>
          <t>CAPITALISANT</t>
        </is>
      </c>
      <c r="L297" s="15" t="n">
        <v>0.03</v>
      </c>
      <c r="M297" s="15" t="n">
        <v>0.02</v>
      </c>
      <c r="N297" s="15" t="n">
        <v>0.02</v>
      </c>
      <c r="O297" s="14" t="inlineStr">
        <is>
          <t>SAHAM BANK</t>
        </is>
      </c>
      <c r="P297" s="16" t="inlineStr">
        <is>
          <t>SAHAM BANK</t>
        </is>
      </c>
      <c r="Q297" s="17" t="n">
        <v>498661833.65</v>
      </c>
      <c r="R297" s="17" t="n">
        <v>1018.7</v>
      </c>
      <c r="S297" s="18" t="inlineStr">
        <is>
          <t>-</t>
        </is>
      </c>
      <c r="T297" s="18" t="inlineStr">
        <is>
          <t>-</t>
        </is>
      </c>
      <c r="U297" s="18" t="n">
        <v>-0.002741</v>
      </c>
      <c r="V297" s="18" t="inlineStr">
        <is>
          <t>-</t>
        </is>
      </c>
      <c r="W297" s="18" t="inlineStr">
        <is>
          <t>-</t>
        </is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MA0000038952</t>
        </is>
      </c>
      <c r="B298" s="10" t="inlineStr">
        <is>
          <t>3895</t>
        </is>
      </c>
      <c r="C298" s="12" t="inlineStr">
        <is>
          <t>AFG CASH MANAGEMENT</t>
        </is>
      </c>
      <c r="D298" s="12" t="inlineStr">
        <is>
          <t>AFG ASSET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MIXTE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SAHAM BANK</t>
        </is>
      </c>
      <c r="P298" s="16" t="inlineStr">
        <is>
          <t>AFG ASSET MANAGEMENT</t>
        </is>
      </c>
      <c r="Q298" s="17" t="n">
        <v>170128401.33</v>
      </c>
      <c r="R298" s="17" t="n">
        <v>1582.74</v>
      </c>
      <c r="S298" s="18" t="n">
        <v>0.013096</v>
      </c>
      <c r="T298" s="18" t="inlineStr">
        <is>
          <t>-</t>
        </is>
      </c>
      <c r="U298" s="18" t="n">
        <v>-2.5e-05</v>
      </c>
      <c r="V298" s="18" t="n">
        <v>-0.000152</v>
      </c>
      <c r="W298" s="18" t="n">
        <v>0.001588</v>
      </c>
      <c r="X298" s="18" t="n">
        <v>0.006013</v>
      </c>
      <c r="Y298" s="18" t="n">
        <v>0.014583</v>
      </c>
      <c r="Z298" s="18" t="n">
        <v>0.031262</v>
      </c>
      <c r="AA298" s="18" t="n">
        <v>0.047347</v>
      </c>
      <c r="AB298" s="18" t="n">
        <v>0.084886</v>
      </c>
    </row>
    <row r="299" ht="15.6" customHeight="1">
      <c r="A299" s="10" t="inlineStr">
        <is>
          <t>MA0000038960</t>
        </is>
      </c>
      <c r="B299" s="10" t="inlineStr">
        <is>
          <t>3896</t>
        </is>
      </c>
      <c r="C299" s="12" t="inlineStr">
        <is>
          <t>AFG LIQUIDITY FUND</t>
        </is>
      </c>
      <c r="D299" s="12" t="inlineStr">
        <is>
          <t>AFG ASSET MANAGEMENT</t>
        </is>
      </c>
      <c r="E299" s="12" t="inlineStr">
        <is>
          <t>FCP</t>
        </is>
      </c>
      <c r="F299" s="12" t="inlineStr">
        <is>
          <t>OCT</t>
        </is>
      </c>
      <c r="G299" s="13" t="inlineStr">
        <is>
          <t>]0,5 1,1]</t>
        </is>
      </c>
      <c r="H299" s="14" t="inlineStr">
        <is>
          <t>MBI CT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MIXTE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SAHAM BANK</t>
        </is>
      </c>
      <c r="P299" s="16" t="inlineStr">
        <is>
          <t>AFG ASSET MANAGEMENT</t>
        </is>
      </c>
      <c r="Q299" s="17" t="n">
        <v>8228597.5</v>
      </c>
      <c r="R299" s="17" t="n">
        <v>1613.45</v>
      </c>
      <c r="S299" s="18" t="n">
        <v>0.015681</v>
      </c>
      <c r="T299" s="18" t="inlineStr">
        <is>
          <t>-</t>
        </is>
      </c>
      <c r="U299" s="18" t="n">
        <v>-0.000916</v>
      </c>
      <c r="V299" s="18" t="n">
        <v>-0.0013</v>
      </c>
      <c r="W299" s="18" t="n">
        <v>0.000595</v>
      </c>
      <c r="X299" s="18" t="n">
        <v>0.007701</v>
      </c>
      <c r="Y299" s="18" t="n">
        <v>0.017218</v>
      </c>
      <c r="Z299" s="18" t="n">
        <v>0.037709</v>
      </c>
      <c r="AA299" s="18" t="n">
        <v>0.057889</v>
      </c>
      <c r="AB299" s="18" t="n">
        <v>0.105784</v>
      </c>
    </row>
    <row r="300" ht="15.6" customHeight="1">
      <c r="A300" s="10" t="inlineStr">
        <is>
          <t>MA0000038978</t>
        </is>
      </c>
      <c r="B300" s="10" t="inlineStr">
        <is>
          <t>3897</t>
        </is>
      </c>
      <c r="C300" s="12" t="inlineStr">
        <is>
          <t>AFG INCOME FUND</t>
        </is>
      </c>
      <c r="D300" s="12" t="inlineStr">
        <is>
          <t>AFG ASSET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]3   7]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CAPITALISANT</t>
        </is>
      </c>
      <c r="L300" s="15" t="n">
        <v>0.03</v>
      </c>
      <c r="M300" s="15" t="n">
        <v>0.03</v>
      </c>
      <c r="N300" s="15" t="n">
        <v>0.02</v>
      </c>
      <c r="O300" s="14" t="inlineStr">
        <is>
          <t>SAHAM BANK</t>
        </is>
      </c>
      <c r="P300" s="16" t="inlineStr">
        <is>
          <t>AFG ASSET MANAGEMENT</t>
        </is>
      </c>
      <c r="Q300" s="17" t="n">
        <v>18119940.85</v>
      </c>
      <c r="R300" s="17" t="n">
        <v>1958.91</v>
      </c>
      <c r="S300" s="18" t="n">
        <v>0.020409</v>
      </c>
      <c r="T300" s="18" t="inlineStr">
        <is>
          <t>-</t>
        </is>
      </c>
      <c r="U300" s="18" t="n">
        <v>-0.004341</v>
      </c>
      <c r="V300" s="18" t="n">
        <v>-0.00698</v>
      </c>
      <c r="W300" s="18" t="n">
        <v>-0.005892</v>
      </c>
      <c r="X300" s="18" t="n">
        <v>0.01628</v>
      </c>
      <c r="Y300" s="18" t="n">
        <v>0.024138</v>
      </c>
      <c r="Z300" s="18" t="n">
        <v>0.061314</v>
      </c>
      <c r="AA300" s="18" t="n">
        <v>0.081888</v>
      </c>
      <c r="AB300" s="18" t="n">
        <v>0.172053</v>
      </c>
    </row>
    <row r="301" ht="15.6" customHeight="1">
      <c r="A301" s="10" t="inlineStr">
        <is>
          <t>MA0000038986</t>
        </is>
      </c>
      <c r="B301" s="10" t="inlineStr">
        <is>
          <t>3898</t>
        </is>
      </c>
      <c r="C301" s="12" t="inlineStr">
        <is>
          <t>AFG OPTIMAL FUND</t>
        </is>
      </c>
      <c r="D301" s="12" t="inlineStr">
        <is>
          <t>AFG ASSET MANAGEMENT</t>
        </is>
      </c>
      <c r="E301" s="12" t="inlineStr">
        <is>
          <t>FCP</t>
        </is>
      </c>
      <c r="F301" s="12" t="inlineStr">
        <is>
          <t>DIVERSIFIÉ</t>
        </is>
      </c>
      <c r="G301" s="13" t="inlineStr">
        <is>
          <t>-</t>
        </is>
      </c>
      <c r="H301" s="14" t="inlineStr">
        <is>
          <t>70% MBI GLOBAL + 30% MASI</t>
        </is>
      </c>
      <c r="I301" s="10" t="inlineStr">
        <is>
          <t>HEBDOMADAIRE</t>
        </is>
      </c>
      <c r="J301" s="10" t="inlineStr">
        <is>
          <t>FGP</t>
        </is>
      </c>
      <c r="K301" s="11" t="inlineStr">
        <is>
          <t>MIXTE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SAHAM BANK</t>
        </is>
      </c>
      <c r="P301" s="16" t="inlineStr">
        <is>
          <t>AFG ASSET MANAGEMENT</t>
        </is>
      </c>
      <c r="Q301" s="17" t="n">
        <v>14129176.77</v>
      </c>
      <c r="R301" s="17" t="n">
        <v>3412.84</v>
      </c>
      <c r="S301" s="18" t="n">
        <v>-0.026727</v>
      </c>
      <c r="T301" s="18" t="inlineStr">
        <is>
          <t>-</t>
        </is>
      </c>
      <c r="U301" s="18" t="n">
        <v>-0.003521</v>
      </c>
      <c r="V301" s="18" t="n">
        <v>0.009023</v>
      </c>
      <c r="W301" s="18" t="n">
        <v>0.017625</v>
      </c>
      <c r="X301" s="18" t="n">
        <v>0.043723</v>
      </c>
      <c r="Y301" s="18" t="n">
        <v>-0.015312</v>
      </c>
      <c r="Z301" s="18" t="n">
        <v>0.040859</v>
      </c>
      <c r="AA301" s="18" t="n">
        <v>0.026708</v>
      </c>
      <c r="AB301" s="18" t="n">
        <v>0.196929</v>
      </c>
    </row>
    <row r="302" ht="15.6" customHeight="1">
      <c r="A302" s="10" t="inlineStr">
        <is>
          <t>MA0000038994</t>
        </is>
      </c>
      <c r="B302" s="10" t="inlineStr">
        <is>
          <t>3899</t>
        </is>
      </c>
      <c r="C302" s="12" t="inlineStr">
        <is>
          <t>AFG DYNAMIC FUND</t>
        </is>
      </c>
      <c r="D302" s="12" t="inlineStr">
        <is>
          <t>AFG ASSET MANAGEMENT</t>
        </is>
      </c>
      <c r="E302" s="12" t="inlineStr">
        <is>
          <t>FCP</t>
        </is>
      </c>
      <c r="F302" s="12" t="inlineStr">
        <is>
          <t>ACTIONS</t>
        </is>
      </c>
      <c r="G302" s="13" t="inlineStr">
        <is>
          <t>-</t>
        </is>
      </c>
      <c r="H302" s="14" t="inlineStr">
        <is>
          <t>MASI</t>
        </is>
      </c>
      <c r="I302" s="10" t="inlineStr">
        <is>
          <t>HEBDOMADAIRE</t>
        </is>
      </c>
      <c r="J302" s="10" t="inlineStr">
        <is>
          <t>FGP</t>
        </is>
      </c>
      <c r="K302" s="11" t="inlineStr">
        <is>
          <t>MIXTE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SAHAM BANK</t>
        </is>
      </c>
      <c r="P302" s="16" t="inlineStr">
        <is>
          <t>AFG ASSET MANAGEMENT</t>
        </is>
      </c>
      <c r="Q302" s="17" t="n">
        <v>6971470.15</v>
      </c>
      <c r="R302" s="17" t="n">
        <v>4586.49</v>
      </c>
      <c r="S302" s="18" t="n">
        <v>-0.08810800000000001</v>
      </c>
      <c r="T302" s="18" t="inlineStr">
        <is>
          <t>-</t>
        </is>
      </c>
      <c r="U302" s="18" t="n">
        <v>-0.00015</v>
      </c>
      <c r="V302" s="18" t="n">
        <v>0.040903</v>
      </c>
      <c r="W302" s="18" t="n">
        <v>0.069758</v>
      </c>
      <c r="X302" s="18" t="n">
        <v>0.110041</v>
      </c>
      <c r="Y302" s="18" t="n">
        <v>-0.06381199999999999</v>
      </c>
      <c r="Z302" s="18" t="n">
        <v>0.026262</v>
      </c>
      <c r="AA302" s="18" t="n">
        <v>-0.050766</v>
      </c>
      <c r="AB302" s="18" t="n">
        <v>0.434753</v>
      </c>
    </row>
    <row r="303" ht="15.6" customHeight="1">
      <c r="A303" s="10" t="inlineStr">
        <is>
          <t>MA0000039026</t>
        </is>
      </c>
      <c r="B303" s="10" t="inlineStr">
        <is>
          <t>3902</t>
        </is>
      </c>
      <c r="C303" s="12" t="inlineStr">
        <is>
          <t>FCP CAPITAL ACTIONS PREMIUM</t>
        </is>
      </c>
      <c r="D303" s="12" t="inlineStr">
        <is>
          <t>BMCE CAPITAL GESTION</t>
        </is>
      </c>
      <c r="E303" s="12" t="inlineStr">
        <is>
          <t>FCP</t>
        </is>
      </c>
      <c r="F303" s="12" t="inlineStr">
        <is>
          <t>ACTIONS</t>
        </is>
      </c>
      <c r="G303" s="13" t="inlineStr">
        <is>
          <t>-</t>
        </is>
      </c>
      <c r="H303" s="14" t="inlineStr">
        <is>
          <t>MASI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</v>
      </c>
      <c r="M303" s="15" t="n">
        <v>0</v>
      </c>
      <c r="N303" s="15" t="n">
        <v>0.02</v>
      </c>
      <c r="O303" s="14" t="inlineStr">
        <is>
          <t>BANK OF AFRICA</t>
        </is>
      </c>
      <c r="P303" s="16" t="inlineStr">
        <is>
          <t>BMCE CAPITAL GESTION</t>
        </is>
      </c>
      <c r="Q303" s="17" t="n">
        <v>183506832.38</v>
      </c>
      <c r="R303" s="17" t="n">
        <v>132.34</v>
      </c>
      <c r="S303" s="18" t="n">
        <v>-0.084659</v>
      </c>
      <c r="T303" s="18" t="inlineStr">
        <is>
          <t>-</t>
        </is>
      </c>
      <c r="U303" s="18" t="n">
        <v>-0.00166</v>
      </c>
      <c r="V303" s="18" t="n">
        <v>0.042376</v>
      </c>
      <c r="W303" s="18" t="n">
        <v>0.07027899999999999</v>
      </c>
      <c r="X303" s="18" t="n">
        <v>0.113879</v>
      </c>
      <c r="Y303" s="18" t="n">
        <v>-0.06750299999999999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MA0000039034</t>
        </is>
      </c>
      <c r="B304" s="10" t="inlineStr">
        <is>
          <t>3903</t>
        </is>
      </c>
      <c r="C304" s="12" t="inlineStr">
        <is>
          <t>FH2 ACTIONS</t>
        </is>
      </c>
      <c r="D304" s="12" t="inlineStr">
        <is>
          <t>BMCE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MASI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BANK OF AFRICA</t>
        </is>
      </c>
      <c r="P304" s="16" t="inlineStr">
        <is>
          <t>BMCE CAPITAL GESTION</t>
        </is>
      </c>
      <c r="Q304" s="17" t="n">
        <v>72091294.56999999</v>
      </c>
      <c r="R304" s="17" t="n">
        <v>917.8200000000001</v>
      </c>
      <c r="S304" s="18" t="inlineStr">
        <is>
          <t>-</t>
        </is>
      </c>
      <c r="T304" s="18" t="inlineStr">
        <is>
          <t>-</t>
        </is>
      </c>
      <c r="U304" s="18" t="n">
        <v>-0.003074</v>
      </c>
      <c r="V304" s="18" t="n">
        <v>0.030772</v>
      </c>
      <c r="W304" s="18" t="n">
        <v>0.054723</v>
      </c>
      <c r="X304" s="18" t="n">
        <v>0.085561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MA0000039216</t>
        </is>
      </c>
      <c r="B305" s="10" t="inlineStr">
        <is>
          <t>3921</t>
        </is>
      </c>
      <c r="C305" s="12" t="inlineStr">
        <is>
          <t>FCP CAPITAL ISR</t>
        </is>
      </c>
      <c r="D305" s="12" t="inlineStr">
        <is>
          <t>BMCE CAPITAL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75% MBI GLOBAL + 25% MASI ESG</t>
        </is>
      </c>
      <c r="I305" s="10" t="inlineStr">
        <is>
          <t>HEBDOMADAIRE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0.02</v>
      </c>
      <c r="M305" s="15" t="n">
        <v>0.01</v>
      </c>
      <c r="N305" s="15" t="n">
        <v>0.02</v>
      </c>
      <c r="O305" s="14" t="inlineStr">
        <is>
          <t>BANK OF AFRICA</t>
        </is>
      </c>
      <c r="P305" s="16" t="inlineStr">
        <is>
          <t>BMCE CAPITAL GESTION</t>
        </is>
      </c>
      <c r="Q305" s="17" t="n">
        <v>1149259.54</v>
      </c>
      <c r="R305" s="17" t="n">
        <v>1148.11</v>
      </c>
      <c r="S305" s="18" t="n">
        <v>-0.109378</v>
      </c>
      <c r="T305" s="18" t="inlineStr">
        <is>
          <t>-</t>
        </is>
      </c>
      <c r="U305" s="18" t="n">
        <v>-0.002017</v>
      </c>
      <c r="V305" s="18" t="n">
        <v>0.039898</v>
      </c>
      <c r="W305" s="18" t="n">
        <v>0.078514</v>
      </c>
      <c r="X305" s="18" t="n">
        <v>0.114637</v>
      </c>
      <c r="Y305" s="18" t="n">
        <v>-0.086954</v>
      </c>
      <c r="Z305" s="18" t="n">
        <v>-0.049106</v>
      </c>
      <c r="AA305" s="18" t="n">
        <v>-0.139006</v>
      </c>
      <c r="AB305" s="18" t="n">
        <v>0.211227</v>
      </c>
    </row>
    <row r="306" ht="15.6" customHeight="1">
      <c r="A306" s="10" t="inlineStr">
        <is>
          <t>MA0000039224</t>
        </is>
      </c>
      <c r="B306" s="10" t="inlineStr">
        <is>
          <t>3922</t>
        </is>
      </c>
      <c r="C306" s="12" t="inlineStr">
        <is>
          <t>IRGAM ALLOCATION</t>
        </is>
      </c>
      <c r="D306" s="12" t="inlineStr">
        <is>
          <t>IRG ASSET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40 % MASI RB + 60 % MBI GLOBAL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MIXTE</t>
        </is>
      </c>
      <c r="L306" s="15" t="n">
        <v>0</v>
      </c>
      <c r="M306" s="15" t="n">
        <v>0</v>
      </c>
      <c r="N306" s="15" t="n">
        <v>0.02</v>
      </c>
      <c r="O306" s="14" t="inlineStr">
        <is>
          <t>ATTIJARIWAFA BANK</t>
        </is>
      </c>
      <c r="P306" s="16" t="inlineStr">
        <is>
          <t>IRG ASSET MANAGEMENT</t>
        </is>
      </c>
      <c r="Q306" s="17" t="n">
        <v>14154267.49</v>
      </c>
      <c r="R306" s="17" t="n">
        <v>185.85</v>
      </c>
      <c r="S306" s="18" t="n">
        <v>-0.018536</v>
      </c>
      <c r="T306" s="18" t="inlineStr">
        <is>
          <t>-</t>
        </is>
      </c>
      <c r="U306" s="18" t="n">
        <v>0.002103</v>
      </c>
      <c r="V306" s="18" t="n">
        <v>0.0122</v>
      </c>
      <c r="W306" s="18" t="n">
        <v>0.013967</v>
      </c>
      <c r="X306" s="18" t="n">
        <v>0.051783</v>
      </c>
      <c r="Y306" s="18" t="n">
        <v>-0.007212</v>
      </c>
      <c r="Z306" s="18" t="n">
        <v>0.059035</v>
      </c>
      <c r="AA306" s="18" t="n">
        <v>0.024249</v>
      </c>
      <c r="AB306" s="18" t="inlineStr">
        <is>
          <t>-</t>
        </is>
      </c>
    </row>
    <row r="307" ht="15.6" customHeight="1">
      <c r="A307" s="10" t="inlineStr">
        <is>
          <t>MA0000039281</t>
        </is>
      </c>
      <c r="B307" s="10" t="inlineStr">
        <is>
          <t>3928</t>
        </is>
      </c>
      <c r="C307" s="12" t="inlineStr">
        <is>
          <t>BMCI PREMIUM SHORT BOND DIST</t>
        </is>
      </c>
      <c r="D307" s="12" t="inlineStr">
        <is>
          <t>CIH CAPITAL MANAGEMENT</t>
        </is>
      </c>
      <c r="E307" s="12" t="inlineStr">
        <is>
          <t>FCP</t>
        </is>
      </c>
      <c r="F307" s="12" t="inlineStr">
        <is>
          <t>OCT</t>
        </is>
      </c>
      <c r="G307" s="13" t="inlineStr">
        <is>
          <t>]0,5  1,1]</t>
        </is>
      </c>
      <c r="H307" s="14" t="inlineStr">
        <is>
          <t>MBI CT</t>
        </is>
      </c>
      <c r="I307" s="10" t="inlineStr">
        <is>
          <t>QUOTIDIENNE</t>
        </is>
      </c>
      <c r="J307" s="10" t="inlineStr">
        <is>
          <t>FGP</t>
        </is>
      </c>
      <c r="K307" s="11" t="inlineStr">
        <is>
          <t>DISTRIBUANT</t>
        </is>
      </c>
      <c r="L307" s="15" t="n">
        <v>0</v>
      </c>
      <c r="M307" s="15" t="n">
        <v>0</v>
      </c>
      <c r="N307" s="15" t="n">
        <v>0.02</v>
      </c>
      <c r="O307" s="14" t="inlineStr">
        <is>
          <t>BMCI</t>
        </is>
      </c>
      <c r="P307" s="16" t="inlineStr">
        <is>
          <t>CIH CAPITAL MANAGEMENT</t>
        </is>
      </c>
      <c r="Q307" s="17" t="n">
        <v>9548056.5</v>
      </c>
      <c r="R307" s="17" t="n">
        <v>120.816</v>
      </c>
      <c r="S307" s="18" t="n">
        <v>0.012623</v>
      </c>
      <c r="T307" s="18" t="inlineStr">
        <is>
          <t>-</t>
        </is>
      </c>
      <c r="U307" s="18" t="n">
        <v>0.000124</v>
      </c>
      <c r="V307" s="18" t="n">
        <v>-0.000248</v>
      </c>
      <c r="W307" s="18" t="n">
        <v>0.001415</v>
      </c>
      <c r="X307" s="18" t="n">
        <v>0.005677</v>
      </c>
      <c r="Y307" s="18" t="n">
        <v>0.014161</v>
      </c>
      <c r="Z307" s="18" t="n">
        <v>0.030756</v>
      </c>
      <c r="AA307" s="18" t="n">
        <v>0.046851</v>
      </c>
      <c r="AB307" s="18" t="n">
        <v>0.084622</v>
      </c>
    </row>
    <row r="308" ht="15.6" customHeight="1">
      <c r="A308" s="10" t="inlineStr">
        <is>
          <t>MA0000039356</t>
        </is>
      </c>
      <c r="B308" s="10" t="inlineStr">
        <is>
          <t>3935</t>
        </is>
      </c>
      <c r="C308" s="12" t="inlineStr">
        <is>
          <t>FCP EMERGENCE PATRIMOINE</t>
        </is>
      </c>
      <c r="D308" s="12" t="inlineStr">
        <is>
          <t>VALORIS MANAGEMENT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80% MBI GLOBAL + 20% MASI RB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</v>
      </c>
      <c r="M308" s="15" t="n">
        <v>0</v>
      </c>
      <c r="N308" s="15" t="n">
        <v>0.02</v>
      </c>
      <c r="O308" s="14" t="inlineStr">
        <is>
          <t>BANK OF AFRICA</t>
        </is>
      </c>
      <c r="P308" s="16" t="inlineStr">
        <is>
          <t>VALORIS MANAGEMENT</t>
        </is>
      </c>
      <c r="Q308" s="17" t="n">
        <v>646646.29</v>
      </c>
      <c r="R308" s="17" t="n">
        <v>132.69</v>
      </c>
      <c r="S308" s="18" t="n">
        <v>0.017874</v>
      </c>
      <c r="T308" s="18" t="inlineStr">
        <is>
          <t>-</t>
        </is>
      </c>
      <c r="U308" s="18" t="n">
        <v>-0.003155</v>
      </c>
      <c r="V308" s="18" t="n">
        <v>-0.003978</v>
      </c>
      <c r="W308" s="18" t="n">
        <v>-0.00338</v>
      </c>
      <c r="X308" s="18" t="n">
        <v>0.012901</v>
      </c>
      <c r="Y308" s="18" t="n">
        <v>0.019046</v>
      </c>
      <c r="Z308" s="18" t="n">
        <v>0.032929</v>
      </c>
      <c r="AA308" s="18" t="n">
        <v>0.043406</v>
      </c>
      <c r="AB308" s="18" t="n">
        <v>0.074674</v>
      </c>
    </row>
    <row r="309" ht="15.6" customHeight="1">
      <c r="A309" s="10" t="inlineStr">
        <is>
          <t>MA0000039364</t>
        </is>
      </c>
      <c r="B309" s="10" t="inlineStr">
        <is>
          <t>3936</t>
        </is>
      </c>
      <c r="C309" s="12" t="inlineStr">
        <is>
          <t>PROFIL FLEXIBLE</t>
        </is>
      </c>
      <c r="D309" s="12" t="inlineStr">
        <is>
          <t>WAFA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75% MASI + 25% MBI MT</t>
        </is>
      </c>
      <c r="I309" s="10" t="inlineStr">
        <is>
          <t>HEBDOMADAIRE</t>
        </is>
      </c>
      <c r="J309" s="10" t="inlineStr">
        <is>
          <t>FGP</t>
        </is>
      </c>
      <c r="K309" s="11" t="inlineStr">
        <is>
          <t>DISTRIBUANT</t>
        </is>
      </c>
      <c r="L309" s="15" t="n">
        <v>0.02</v>
      </c>
      <c r="M309" s="15" t="n">
        <v>0.02</v>
      </c>
      <c r="N309" s="15" t="n">
        <v>0.02</v>
      </c>
      <c r="O309" s="14" t="inlineStr">
        <is>
          <t>ATTIJARIWAFA BANK</t>
        </is>
      </c>
      <c r="P309" s="16" t="inlineStr">
        <is>
          <t>WAFA GESTION; ATTIJARIWAFA BANK</t>
        </is>
      </c>
      <c r="Q309" s="17" t="n">
        <v>1333189.06</v>
      </c>
      <c r="R309" s="17" t="n">
        <v>1333.19</v>
      </c>
      <c r="S309" s="18" t="n">
        <v>0.019578</v>
      </c>
      <c r="T309" s="18" t="inlineStr">
        <is>
          <t>-</t>
        </is>
      </c>
      <c r="U309" s="18" t="n">
        <v>0.00015</v>
      </c>
      <c r="V309" s="18" t="n">
        <v>0.000323</v>
      </c>
      <c r="W309" s="18" t="n">
        <v>0.003138</v>
      </c>
      <c r="X309" s="18" t="n">
        <v>0.010337</v>
      </c>
      <c r="Y309" s="18" t="n">
        <v>0.021257</v>
      </c>
      <c r="Z309" s="18" t="n">
        <v>0.045344</v>
      </c>
      <c r="AA309" s="18" t="n">
        <v>0.065981</v>
      </c>
      <c r="AB309" s="18" t="n">
        <v>0.124713</v>
      </c>
    </row>
    <row r="310" ht="15.6" customHeight="1">
      <c r="A310" s="10" t="inlineStr">
        <is>
          <t>MA0000039380</t>
        </is>
      </c>
      <c r="B310" s="10" t="inlineStr">
        <is>
          <t>3938</t>
        </is>
      </c>
      <c r="C310" s="12" t="inlineStr">
        <is>
          <t>ATLAS HARMONIE</t>
        </is>
      </c>
      <c r="D310" s="12" t="inlineStr">
        <is>
          <t>ATLAS CAPITAL MANAGEMENT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]1,1; 8]</t>
        </is>
      </c>
      <c r="H310" s="14" t="inlineStr">
        <is>
          <t>MBI GLOBAL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CAPITALISANT</t>
        </is>
      </c>
      <c r="L310" s="15" t="n">
        <v>0.03</v>
      </c>
      <c r="M310" s="15" t="n">
        <v>0.03</v>
      </c>
      <c r="N310" s="15" t="n">
        <v>0.02</v>
      </c>
      <c r="O310" s="14" t="inlineStr">
        <is>
          <t>CIH BANK</t>
        </is>
      </c>
      <c r="P310" s="16" t="inlineStr">
        <is>
          <t>ATLAS CAPITAL MANAGEMENT</t>
        </is>
      </c>
      <c r="Q310" s="17" t="n">
        <v>777628835.65</v>
      </c>
      <c r="R310" s="17" t="n">
        <v>209.16</v>
      </c>
      <c r="S310" s="18" t="n">
        <v>0.024742</v>
      </c>
      <c r="T310" s="18" t="inlineStr">
        <is>
          <t>-</t>
        </is>
      </c>
      <c r="U310" s="18" t="n">
        <v>-0.003668</v>
      </c>
      <c r="V310" s="18" t="n">
        <v>-0.0049</v>
      </c>
      <c r="W310" s="18" t="n">
        <v>-0.004427</v>
      </c>
      <c r="X310" s="18" t="n">
        <v>0.022837</v>
      </c>
      <c r="Y310" s="18" t="n">
        <v>0.028673</v>
      </c>
      <c r="Z310" s="18" t="n">
        <v>0.084574</v>
      </c>
      <c r="AA310" s="18" t="n">
        <v>0.116056</v>
      </c>
      <c r="AB310" s="18" t="n">
        <v>0.175585</v>
      </c>
    </row>
    <row r="311" ht="15.6" customHeight="1">
      <c r="A311" s="10" t="inlineStr">
        <is>
          <t>MA0000039463</t>
        </is>
      </c>
      <c r="B311" s="10" t="inlineStr">
        <is>
          <t>3946</t>
        </is>
      </c>
      <c r="C311" s="12" t="inlineStr">
        <is>
          <t>ATLAS LIQUIDITE</t>
        </is>
      </c>
      <c r="D311" s="12" t="inlineStr">
        <is>
          <t>ATLAS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0,5 ; 1,1]</t>
        </is>
      </c>
      <c r="H311" s="14" t="inlineStr">
        <is>
          <t>MBI CT</t>
        </is>
      </c>
      <c r="I311" s="10" t="inlineStr">
        <is>
          <t>HEBDOMADAIRE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0.03</v>
      </c>
      <c r="M311" s="15" t="n">
        <v>0.03</v>
      </c>
      <c r="N311" s="15" t="n">
        <v>0.02</v>
      </c>
      <c r="O311" s="14" t="inlineStr">
        <is>
          <t>BANK OF AFRICA</t>
        </is>
      </c>
      <c r="P311" s="16" t="inlineStr">
        <is>
          <t>ATLAS CAPITAL MANAGEMENT</t>
        </is>
      </c>
      <c r="Q311" s="17" t="n">
        <v>959308.6800000001</v>
      </c>
      <c r="R311" s="17" t="n">
        <v>128.43</v>
      </c>
      <c r="S311" s="18" t="n">
        <v>-0.02156</v>
      </c>
      <c r="T311" s="18" t="inlineStr">
        <is>
          <t>-</t>
        </is>
      </c>
      <c r="U311" s="18" t="n">
        <v>0.001091</v>
      </c>
      <c r="V311" s="18" t="n">
        <v>0.015498</v>
      </c>
      <c r="W311" s="18" t="n">
        <v>0.025062</v>
      </c>
      <c r="X311" s="18" t="n">
        <v>0.045251</v>
      </c>
      <c r="Y311" s="18" t="n">
        <v>-0.01086</v>
      </c>
      <c r="Z311" s="18" t="n">
        <v>0.240151</v>
      </c>
      <c r="AA311" s="18" t="n">
        <v>0.23277</v>
      </c>
      <c r="AB311" s="18" t="n">
        <v>-0.861937</v>
      </c>
    </row>
    <row r="312" ht="15.6" customHeight="1">
      <c r="A312" s="10" t="inlineStr">
        <is>
          <t>MA0000039471</t>
        </is>
      </c>
      <c r="B312" s="10" t="inlineStr">
        <is>
          <t>3947</t>
        </is>
      </c>
      <c r="C312" s="12" t="inlineStr">
        <is>
          <t>AZ TAWFIR</t>
        </is>
      </c>
      <c r="D312" s="12" t="inlineStr">
        <is>
          <t>WAFA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13]</t>
        </is>
      </c>
      <c r="H312" s="14" t="inlineStr">
        <is>
          <t>MBI MLT</t>
        </is>
      </c>
      <c r="I312" s="10" t="inlineStr">
        <is>
          <t>HEBDOMADAIRE</t>
        </is>
      </c>
      <c r="J312" s="10" t="inlineStr">
        <is>
          <t>FNPP</t>
        </is>
      </c>
      <c r="K312" s="11" t="inlineStr">
        <is>
          <t>MIXTE</t>
        </is>
      </c>
      <c r="L312" s="15" t="n">
        <v>0.03</v>
      </c>
      <c r="M312" s="15" t="n">
        <v>0.015</v>
      </c>
      <c r="N312" s="15" t="n">
        <v>0.02</v>
      </c>
      <c r="O312" s="14" t="inlineStr">
        <is>
          <t>BCP</t>
        </is>
      </c>
      <c r="P312" s="16" t="inlineStr">
        <is>
          <t>WAFA GESTION</t>
        </is>
      </c>
      <c r="Q312" s="17" t="n">
        <v>791396.6</v>
      </c>
      <c r="R312" s="17" t="n">
        <v>791396.6</v>
      </c>
      <c r="S312" s="18" t="n">
        <v>0.011693</v>
      </c>
      <c r="T312" s="18" t="inlineStr">
        <is>
          <t>-</t>
        </is>
      </c>
      <c r="U312" s="18" t="n">
        <v>-0.002761</v>
      </c>
      <c r="V312" s="18" t="n">
        <v>-0.002542</v>
      </c>
      <c r="W312" s="18" t="n">
        <v>0.000349</v>
      </c>
      <c r="X312" s="18" t="n">
        <v>0.015647</v>
      </c>
      <c r="Y312" s="18" t="n">
        <v>0.021818</v>
      </c>
      <c r="Z312" s="18" t="n">
        <v>0.103642</v>
      </c>
      <c r="AA312" s="18" t="n">
        <v>0.135253</v>
      </c>
      <c r="AB312" s="18" t="n">
        <v>0.614236</v>
      </c>
    </row>
    <row r="313" ht="15.6" customHeight="1">
      <c r="A313" s="10" t="inlineStr">
        <is>
          <t>MA0000039489</t>
        </is>
      </c>
      <c r="B313" s="10" t="inlineStr">
        <is>
          <t>3948</t>
        </is>
      </c>
      <c r="C313" s="12" t="inlineStr">
        <is>
          <t>UNIVERS DIVERSIFIE</t>
        </is>
      </c>
      <c r="D313" s="12" t="inlineStr">
        <is>
          <t>WAFA GESTION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30% MASI RB + 70% MBI MLT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ATTIJARIWAFA BANK</t>
        </is>
      </c>
      <c r="P313" s="16" t="inlineStr">
        <is>
          <t>WAFA GESTION</t>
        </is>
      </c>
      <c r="Q313" s="17" t="n">
        <v>174200937.72</v>
      </c>
      <c r="R313" s="17" t="n">
        <v>1384.78</v>
      </c>
      <c r="S313" s="18" t="n">
        <v>-0.017977</v>
      </c>
      <c r="T313" s="18" t="inlineStr">
        <is>
          <t>-</t>
        </is>
      </c>
      <c r="U313" s="18" t="n">
        <v>-0.002025</v>
      </c>
      <c r="V313" s="18" t="n">
        <v>0.005767</v>
      </c>
      <c r="W313" s="18" t="n">
        <v>0.008645999999999999</v>
      </c>
      <c r="X313" s="18" t="n">
        <v>0.033943</v>
      </c>
      <c r="Y313" s="18" t="n">
        <v>-0.004801</v>
      </c>
      <c r="Z313" s="18" t="n">
        <v>0.052392</v>
      </c>
      <c r="AA313" s="18" t="n">
        <v>0.046911</v>
      </c>
      <c r="AB313" s="18" t="n">
        <v>0.308693</v>
      </c>
    </row>
    <row r="314" ht="15.6" customHeight="1">
      <c r="A314" s="10" t="inlineStr">
        <is>
          <t>MA0000039760</t>
        </is>
      </c>
      <c r="B314" s="10" t="inlineStr">
        <is>
          <t>3976</t>
        </is>
      </c>
      <c r="C314" s="12" t="inlineStr">
        <is>
          <t>FCP WG INVEST</t>
        </is>
      </c>
      <c r="D314" s="12" t="inlineStr">
        <is>
          <t>WAFA GESTION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50% MBI GLOBAL + 50% MASI RENTABILITE</t>
        </is>
      </c>
      <c r="I314" s="10" t="inlineStr">
        <is>
          <t>HEBDOMADAIRE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0.03</v>
      </c>
      <c r="N314" s="15" t="n">
        <v>0.02</v>
      </c>
      <c r="O314" s="14" t="inlineStr">
        <is>
          <t>ATTIJARIWAFA BANK</t>
        </is>
      </c>
      <c r="P314" s="16" t="inlineStr">
        <is>
          <t>WAFA GESTION</t>
        </is>
      </c>
      <c r="Q314" s="17" t="n">
        <v>1462986.56</v>
      </c>
      <c r="R314" s="17" t="n">
        <v>1588.48</v>
      </c>
      <c r="S314" s="18" t="n">
        <v>-0.038217</v>
      </c>
      <c r="T314" s="18" t="inlineStr">
        <is>
          <t>-</t>
        </is>
      </c>
      <c r="U314" s="18" t="n">
        <v>-4.4e-05</v>
      </c>
      <c r="V314" s="18" t="n">
        <v>0.007056</v>
      </c>
      <c r="W314" s="18" t="n">
        <v>0.00243</v>
      </c>
      <c r="X314" s="18" t="n">
        <v>0.050735</v>
      </c>
      <c r="Y314" s="18" t="n">
        <v>-0.031686</v>
      </c>
      <c r="Z314" s="18" t="n">
        <v>0.042392</v>
      </c>
      <c r="AA314" s="18" t="n">
        <v>0.069575</v>
      </c>
      <c r="AB314" s="18" t="n">
        <v>0.159644</v>
      </c>
    </row>
    <row r="315" ht="15.6" customHeight="1">
      <c r="A315" s="10" t="inlineStr">
        <is>
          <t>MA0000039802</t>
        </is>
      </c>
      <c r="B315" s="10" t="inlineStr">
        <is>
          <t>3980</t>
        </is>
      </c>
      <c r="C315" s="12" t="inlineStr">
        <is>
          <t>CFG OBLIGATAIRE PLUS</t>
        </is>
      </c>
      <c r="D315" s="12" t="inlineStr">
        <is>
          <t>CFG GESTION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]4  8]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0.03</v>
      </c>
      <c r="M315" s="15" t="n">
        <v>0.015</v>
      </c>
      <c r="N315" s="15" t="n">
        <v>0.02</v>
      </c>
      <c r="O315" s="14" t="inlineStr">
        <is>
          <t>CFG BANK</t>
        </is>
      </c>
      <c r="P315" s="16" t="inlineStr">
        <is>
          <t>CFG GESTION</t>
        </is>
      </c>
      <c r="Q315" s="17" t="n">
        <v>1342372.727499</v>
      </c>
      <c r="R315" s="17" t="n">
        <v>129.0743</v>
      </c>
      <c r="S315" s="18" t="n">
        <v>0.017021</v>
      </c>
      <c r="T315" s="18" t="inlineStr">
        <is>
          <t>-</t>
        </is>
      </c>
      <c r="U315" s="18" t="n">
        <v>-0.007361</v>
      </c>
      <c r="V315" s="18" t="n">
        <v>-0.011161</v>
      </c>
      <c r="W315" s="18" t="n">
        <v>-0.013354</v>
      </c>
      <c r="X315" s="18" t="n">
        <v>0.018432</v>
      </c>
      <c r="Y315" s="18" t="n">
        <v>0.022363</v>
      </c>
      <c r="Z315" s="18" t="n">
        <v>0.07162399999999999</v>
      </c>
      <c r="AA315" s="18" t="n">
        <v>0.084582</v>
      </c>
      <c r="AB315" s="18" t="n">
        <v>0.144852</v>
      </c>
    </row>
    <row r="316" ht="15.6" customHeight="1">
      <c r="A316" s="10" t="inlineStr">
        <is>
          <t>MA0000039810</t>
        </is>
      </c>
      <c r="B316" s="10" t="inlineStr">
        <is>
          <t>3981</t>
        </is>
      </c>
      <c r="C316" s="12" t="inlineStr">
        <is>
          <t>AXA PÉRENNITÉ</t>
        </is>
      </c>
      <c r="D316" s="12" t="inlineStr">
        <is>
          <t>CFG GESTION</t>
        </is>
      </c>
      <c r="E316" s="12" t="inlineStr">
        <is>
          <t>FCP</t>
        </is>
      </c>
      <c r="F316" s="12" t="inlineStr">
        <is>
          <t>DIVERSIFIÉ</t>
        </is>
      </c>
      <c r="G316" s="13" t="inlineStr">
        <is>
          <t>-</t>
        </is>
      </c>
      <c r="H316" s="14" t="inlineStr">
        <is>
          <t>60% MBI + 40% MASI RB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</v>
      </c>
      <c r="M316" s="15" t="n">
        <v>0</v>
      </c>
      <c r="N316" s="15" t="n">
        <v>0.02</v>
      </c>
      <c r="O316" s="14" t="inlineStr">
        <is>
          <t>CFG BANK</t>
        </is>
      </c>
      <c r="P316" s="16" t="inlineStr">
        <is>
          <t>CFG GROUP</t>
        </is>
      </c>
      <c r="Q316" s="17" t="n">
        <v>1429551.37</v>
      </c>
      <c r="R316" s="17" t="n">
        <v>34867.11</v>
      </c>
      <c r="S316" s="18" t="n">
        <v>0.033281</v>
      </c>
      <c r="T316" s="18" t="inlineStr">
        <is>
          <t>-</t>
        </is>
      </c>
      <c r="U316" s="18" t="n">
        <v>-0.001448</v>
      </c>
      <c r="V316" s="18" t="n">
        <v>-0.003393</v>
      </c>
      <c r="W316" s="18" t="n">
        <v>-0.010061</v>
      </c>
      <c r="X316" s="18" t="n">
        <v>0.028368</v>
      </c>
      <c r="Y316" s="18" t="n">
        <v>0.037592</v>
      </c>
      <c r="Z316" s="18" t="n">
        <v>0.1079</v>
      </c>
      <c r="AA316" s="18" t="n">
        <v>0.131693</v>
      </c>
      <c r="AB316" s="18" t="n">
        <v>0.20017</v>
      </c>
    </row>
    <row r="317" ht="15.6" customHeight="1">
      <c r="A317" s="10" t="inlineStr">
        <is>
          <t>MA0000039828</t>
        </is>
      </c>
      <c r="B317" s="10" t="inlineStr">
        <is>
          <t>3982</t>
        </is>
      </c>
      <c r="C317" s="12" t="inlineStr">
        <is>
          <t>SN ACTIONS</t>
        </is>
      </c>
      <c r="D317" s="12" t="inlineStr">
        <is>
          <t>CIH CAPITAL MANAGEMENT</t>
        </is>
      </c>
      <c r="E317" s="12" t="inlineStr">
        <is>
          <t>FCP</t>
        </is>
      </c>
      <c r="F317" s="12" t="inlineStr">
        <is>
          <t>ACTIONS</t>
        </is>
      </c>
      <c r="G317" s="13" t="inlineStr">
        <is>
          <t>-</t>
        </is>
      </c>
      <c r="H317" s="14" t="inlineStr">
        <is>
          <t>MASI RB</t>
        </is>
      </c>
      <c r="I317" s="10" t="inlineStr">
        <is>
          <t>HEBDOMADAIRE</t>
        </is>
      </c>
      <c r="J317" s="10" t="inlineStr">
        <is>
          <t>FNPP</t>
        </is>
      </c>
      <c r="K317" s="11" t="inlineStr">
        <is>
          <t>MIXTE</t>
        </is>
      </c>
      <c r="L317" s="15" t="n">
        <v>0</v>
      </c>
      <c r="M317" s="15" t="n">
        <v>0</v>
      </c>
      <c r="N317" s="15" t="n">
        <v>0.02</v>
      </c>
      <c r="O317" s="14" t="inlineStr">
        <is>
          <t>CIH BANK</t>
        </is>
      </c>
      <c r="P317" s="16" t="inlineStr">
        <is>
          <t>CIH CAPITAL MANAGEMENT</t>
        </is>
      </c>
      <c r="Q317" s="17" t="n">
        <v>567320.53</v>
      </c>
      <c r="R317" s="17" t="n">
        <v>141830.13</v>
      </c>
      <c r="S317" s="18" t="n">
        <v>0.028161</v>
      </c>
      <c r="T317" s="18" t="inlineStr">
        <is>
          <t>-</t>
        </is>
      </c>
      <c r="U317" s="18" t="n">
        <v>-0.003201</v>
      </c>
      <c r="V317" s="18" t="n">
        <v>-0.003948</v>
      </c>
      <c r="W317" s="18" t="n">
        <v>-0.002683</v>
      </c>
      <c r="X317" s="18" t="n">
        <v>0.020448</v>
      </c>
      <c r="Y317" s="18" t="n">
        <v>0.03324</v>
      </c>
      <c r="Z317" s="18" t="n">
        <v>0.091353</v>
      </c>
      <c r="AA317" s="18" t="n">
        <v>0.120356</v>
      </c>
      <c r="AB317" s="18" t="n">
        <v>0.205524</v>
      </c>
    </row>
    <row r="318" ht="15.6" customHeight="1">
      <c r="A318" s="10" t="inlineStr">
        <is>
          <t>MA0000040008</t>
        </is>
      </c>
      <c r="B318" s="10" t="inlineStr">
        <is>
          <t>4000</t>
        </is>
      </c>
      <c r="C318" s="12" t="inlineStr">
        <is>
          <t>CNIA ASSURE</t>
        </is>
      </c>
      <c r="D318" s="12" t="inlineStr">
        <is>
          <t>CDG CAPITAL GESTION</t>
        </is>
      </c>
      <c r="E318" s="12" t="inlineStr">
        <is>
          <t>FCP</t>
        </is>
      </c>
      <c r="F318" s="12" t="inlineStr">
        <is>
          <t>OMLT</t>
        </is>
      </c>
      <c r="G318" s="13" t="inlineStr">
        <is>
          <t>[4  8[</t>
        </is>
      </c>
      <c r="H318" s="14" t="inlineStr">
        <is>
          <t>MBI MLT</t>
        </is>
      </c>
      <c r="I318" s="10" t="inlineStr">
        <is>
          <t>HEBDOMADAIRE</t>
        </is>
      </c>
      <c r="J318" s="10" t="inlineStr">
        <is>
          <t>FNPP</t>
        </is>
      </c>
      <c r="K318" s="11" t="inlineStr">
        <is>
          <t>MIXTE</t>
        </is>
      </c>
      <c r="L318" s="15" t="n">
        <v>0</v>
      </c>
      <c r="M318" s="15" t="n">
        <v>0</v>
      </c>
      <c r="N318" s="15" t="n">
        <v>0.02</v>
      </c>
      <c r="O318" s="14" t="inlineStr">
        <is>
          <t>CDG CAPITAL</t>
        </is>
      </c>
      <c r="P318" s="16" t="inlineStr">
        <is>
          <t>CDG CAPITAL GESTION</t>
        </is>
      </c>
      <c r="Q318" s="17" t="n">
        <v>795974119.86</v>
      </c>
      <c r="R318" s="17" t="n">
        <v>251651.23</v>
      </c>
      <c r="S318" s="18" t="n">
        <v>0.033535</v>
      </c>
      <c r="T318" s="18" t="inlineStr">
        <is>
          <t>-</t>
        </is>
      </c>
      <c r="U318" s="18" t="n">
        <v>-0.003666</v>
      </c>
      <c r="V318" s="18" t="n">
        <v>-0.004069</v>
      </c>
      <c r="W318" s="18" t="n">
        <v>-0.0036</v>
      </c>
      <c r="X318" s="18" t="n">
        <v>0.032941</v>
      </c>
      <c r="Y318" s="18" t="n">
        <v>0.041935</v>
      </c>
      <c r="Z318" s="18" t="n">
        <v>0.115076</v>
      </c>
      <c r="AA318" s="18" t="n">
        <v>0.160879</v>
      </c>
      <c r="AB318" s="18" t="n">
        <v>0.271482</v>
      </c>
    </row>
    <row r="319" ht="15.6" customHeight="1">
      <c r="A319" s="10" t="inlineStr">
        <is>
          <t>MA0000040016</t>
        </is>
      </c>
      <c r="B319" s="10" t="inlineStr">
        <is>
          <t>4001</t>
        </is>
      </c>
      <c r="C319" s="12" t="inlineStr">
        <is>
          <t>UPLINE RENDEMENT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]1,1   5,1]</t>
        </is>
      </c>
      <c r="H319" s="14" t="inlineStr">
        <is>
          <t>MBI MT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</v>
      </c>
      <c r="M319" s="15" t="n">
        <v>0</v>
      </c>
      <c r="N319" s="15" t="n">
        <v>0.02</v>
      </c>
      <c r="O319" s="14" t="inlineStr">
        <is>
          <t>BCP</t>
        </is>
      </c>
      <c r="P319" s="16" t="inlineStr">
        <is>
          <t>UPLINE CAPITAL MANAGEMENT</t>
        </is>
      </c>
      <c r="Q319" s="17" t="n">
        <v>7323307533.1</v>
      </c>
      <c r="R319" s="17" t="n">
        <v>2432.12</v>
      </c>
      <c r="S319" s="18" t="n">
        <v>0.031674</v>
      </c>
      <c r="T319" s="18" t="inlineStr">
        <is>
          <t>-</t>
        </is>
      </c>
      <c r="U319" s="18" t="n">
        <v>-0.003136</v>
      </c>
      <c r="V319" s="18" t="n">
        <v>-0.003895</v>
      </c>
      <c r="W319" s="18" t="n">
        <v>-0.000797</v>
      </c>
      <c r="X319" s="18" t="n">
        <v>0.023641</v>
      </c>
      <c r="Y319" s="18" t="n">
        <v>0.036608</v>
      </c>
      <c r="Z319" s="18" t="n">
        <v>0.084137</v>
      </c>
      <c r="AA319" s="18" t="n">
        <v>0.110953</v>
      </c>
      <c r="AB319" s="18" t="n">
        <v>0.216151</v>
      </c>
    </row>
    <row r="320" ht="15.6" customHeight="1">
      <c r="A320" s="10" t="inlineStr">
        <is>
          <t>MA0000040024</t>
        </is>
      </c>
      <c r="B320" s="10" t="inlineStr">
        <is>
          <t>4002</t>
        </is>
      </c>
      <c r="C320" s="12" t="inlineStr">
        <is>
          <t>UPLINE OBLIG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OCT</t>
        </is>
      </c>
      <c r="G320" s="13" t="inlineStr">
        <is>
          <t>]0,5 1,1]</t>
        </is>
      </c>
      <c r="H320" s="14" t="inlineStr">
        <is>
          <t>80% MBI CT + 20% MBI MT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0.02</v>
      </c>
      <c r="O320" s="14" t="inlineStr">
        <is>
          <t>BCP</t>
        </is>
      </c>
      <c r="P320" s="16" t="inlineStr">
        <is>
          <t>UPLINE CAPITAL MANAGEMENT</t>
        </is>
      </c>
      <c r="Q320" s="17" t="n">
        <v>2737959781.46</v>
      </c>
      <c r="R320" s="17" t="n">
        <v>1831.24</v>
      </c>
      <c r="S320" s="18" t="n">
        <v>0.026163</v>
      </c>
      <c r="T320" s="18" t="inlineStr">
        <is>
          <t>-</t>
        </is>
      </c>
      <c r="U320" s="18" t="n">
        <v>-0.000257</v>
      </c>
      <c r="V320" s="18" t="n">
        <v>-0.000246</v>
      </c>
      <c r="W320" s="18" t="n">
        <v>0.004046</v>
      </c>
      <c r="X320" s="18" t="n">
        <v>0.013656</v>
      </c>
      <c r="Y320" s="18" t="n">
        <v>0.028792</v>
      </c>
      <c r="Z320" s="18" t="n">
        <v>0.05931</v>
      </c>
      <c r="AA320" s="18" t="n">
        <v>0.08823599999999999</v>
      </c>
      <c r="AB320" s="18" t="n">
        <v>0.160136</v>
      </c>
    </row>
    <row r="321" ht="15.6" customHeight="1">
      <c r="A321" s="10" t="inlineStr">
        <is>
          <t>MA0000040040</t>
        </is>
      </c>
      <c r="B321" s="10" t="inlineStr">
        <is>
          <t>4004</t>
        </is>
      </c>
      <c r="C321" s="12" t="inlineStr">
        <is>
          <t>UPLINE ACTIONS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CAPITALISANT</t>
        </is>
      </c>
      <c r="L321" s="15" t="n">
        <v>0.01</v>
      </c>
      <c r="M321" s="15" t="n">
        <v>0.005</v>
      </c>
      <c r="N321" s="15" t="n">
        <v>0.02</v>
      </c>
      <c r="O321" s="14" t="inlineStr">
        <is>
          <t>BCP</t>
        </is>
      </c>
      <c r="P321" s="16" t="inlineStr">
        <is>
          <t>UPLINE CAPITAL MANAGEMENT</t>
        </is>
      </c>
      <c r="Q321" s="17" t="n">
        <v>1630599.14</v>
      </c>
      <c r="R321" s="17" t="n">
        <v>2976.67</v>
      </c>
      <c r="S321" s="18" t="n">
        <v>-0.09774099999999999</v>
      </c>
      <c r="T321" s="18" t="inlineStr">
        <is>
          <t>-</t>
        </is>
      </c>
      <c r="U321" s="18" t="n">
        <v>-0.003832</v>
      </c>
      <c r="V321" s="18" t="n">
        <v>0.038075</v>
      </c>
      <c r="W321" s="18" t="n">
        <v>0.066677</v>
      </c>
      <c r="X321" s="18" t="n">
        <v>0.105648</v>
      </c>
      <c r="Y321" s="18" t="n">
        <v>-0.07430299999999999</v>
      </c>
      <c r="Z321" s="18" t="n">
        <v>-0.029538</v>
      </c>
      <c r="AA321" s="18" t="n">
        <v>-0.101437</v>
      </c>
      <c r="AB321" s="18" t="n">
        <v>0.345181</v>
      </c>
    </row>
    <row r="322" ht="15.6" customHeight="1">
      <c r="A322" s="10" t="inlineStr">
        <is>
          <t>MA0000040057</t>
        </is>
      </c>
      <c r="B322" s="10" t="inlineStr">
        <is>
          <t>4005</t>
        </is>
      </c>
      <c r="C322" s="12" t="inlineStr">
        <is>
          <t>ALISTITMAR CHAABI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DIVERSIFIÉ</t>
        </is>
      </c>
      <c r="G322" s="13" t="inlineStr">
        <is>
          <t>-</t>
        </is>
      </c>
      <c r="H322" s="14" t="inlineStr">
        <is>
          <t>60% MASI + 40% MBI</t>
        </is>
      </c>
      <c r="I322" s="10" t="inlineStr">
        <is>
          <t>HEBDOMADAIRE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0.003</v>
      </c>
      <c r="M322" s="15" t="n">
        <v>0.003</v>
      </c>
      <c r="N322" s="15" t="n">
        <v>0.018</v>
      </c>
      <c r="O322" s="14" t="inlineStr">
        <is>
          <t>BCP</t>
        </is>
      </c>
      <c r="P322" s="16" t="inlineStr">
        <is>
          <t>UPLINE CAPITAL MANAGEMENT</t>
        </is>
      </c>
      <c r="Q322" s="17" t="n">
        <v>43188504.86</v>
      </c>
      <c r="R322" s="17" t="n">
        <v>3556.18</v>
      </c>
      <c r="S322" s="18" t="n">
        <v>-0.04368</v>
      </c>
      <c r="T322" s="18" t="inlineStr">
        <is>
          <t>-</t>
        </is>
      </c>
      <c r="U322" s="18" t="n">
        <v>-0.003251</v>
      </c>
      <c r="V322" s="18" t="n">
        <v>0.022937</v>
      </c>
      <c r="W322" s="18" t="n">
        <v>0.043018</v>
      </c>
      <c r="X322" s="18" t="n">
        <v>0.074238</v>
      </c>
      <c r="Y322" s="18" t="n">
        <v>-0.025824</v>
      </c>
      <c r="Z322" s="18" t="n">
        <v>0.022343</v>
      </c>
      <c r="AA322" s="18" t="n">
        <v>-0.008071999999999999</v>
      </c>
      <c r="AB322" s="18" t="n">
        <v>0.342091</v>
      </c>
    </row>
    <row r="323" ht="15.6" customHeight="1">
      <c r="A323" s="10" t="inlineStr">
        <is>
          <t>MA0000040065</t>
        </is>
      </c>
      <c r="B323" s="10" t="inlineStr">
        <is>
          <t>4006</t>
        </is>
      </c>
      <c r="C323" s="12" t="inlineStr">
        <is>
          <t>KENZ RENDEMENT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DIVERSIFIÉ</t>
        </is>
      </c>
      <c r="G323" s="13" t="inlineStr">
        <is>
          <t>-</t>
        </is>
      </c>
      <c r="H323" s="14" t="inlineStr">
        <is>
          <t>50% MASI + 50% MBI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0.003</v>
      </c>
      <c r="M323" s="15" t="n">
        <v>0.003</v>
      </c>
      <c r="N323" s="15" t="n">
        <v>0.02</v>
      </c>
      <c r="O323" s="14" t="inlineStr">
        <is>
          <t>BCP</t>
        </is>
      </c>
      <c r="P323" s="16" t="inlineStr">
        <is>
          <t>UPLINE CAPITAL MANAGEMENT</t>
        </is>
      </c>
      <c r="Q323" s="17" t="n">
        <v>218744512.66</v>
      </c>
      <c r="R323" s="17" t="n">
        <v>406.26</v>
      </c>
      <c r="S323" s="18" t="n">
        <v>-0.027155</v>
      </c>
      <c r="T323" s="18" t="inlineStr">
        <is>
          <t>-</t>
        </is>
      </c>
      <c r="U323" s="18" t="n">
        <v>-0.002039</v>
      </c>
      <c r="V323" s="18" t="n">
        <v>0.019831</v>
      </c>
      <c r="W323" s="18" t="n">
        <v>0.036008</v>
      </c>
      <c r="X323" s="18" t="n">
        <v>0.073881</v>
      </c>
      <c r="Y323" s="18" t="n">
        <v>-0.010811</v>
      </c>
      <c r="Z323" s="18" t="n">
        <v>0.040518</v>
      </c>
      <c r="AA323" s="18" t="n">
        <v>0.017864</v>
      </c>
      <c r="AB323" s="18" t="n">
        <v>0.372825</v>
      </c>
    </row>
    <row r="324" ht="15.6" customHeight="1">
      <c r="A324" s="10" t="inlineStr">
        <is>
          <t>MA0000040073</t>
        </is>
      </c>
      <c r="B324" s="10" t="inlineStr">
        <is>
          <t>4007</t>
        </is>
      </c>
      <c r="C324" s="12" t="inlineStr">
        <is>
          <t>ALISTITMAR CHAABI ACTIONS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0.005</v>
      </c>
      <c r="M324" s="15" t="n">
        <v>0.003</v>
      </c>
      <c r="N324" s="15" t="n">
        <v>0.018</v>
      </c>
      <c r="O324" s="14" t="inlineStr">
        <is>
          <t>BCP</t>
        </is>
      </c>
      <c r="P324" s="16" t="inlineStr">
        <is>
          <t>UPLINE CAPITAL MANAGEMENT</t>
        </is>
      </c>
      <c r="Q324" s="17" t="n">
        <v>7515920.37</v>
      </c>
      <c r="R324" s="17" t="n">
        <v>35877.23</v>
      </c>
      <c r="S324" s="18" t="n">
        <v>-0.100675</v>
      </c>
      <c r="T324" s="18" t="inlineStr">
        <is>
          <t>-</t>
        </is>
      </c>
      <c r="U324" s="18" t="n">
        <v>-0.00351</v>
      </c>
      <c r="V324" s="18" t="n">
        <v>0.040535</v>
      </c>
      <c r="W324" s="18" t="n">
        <v>0.069128</v>
      </c>
      <c r="X324" s="18" t="n">
        <v>0.116366</v>
      </c>
      <c r="Y324" s="18" t="n">
        <v>-0.07081800000000001</v>
      </c>
      <c r="Z324" s="18" t="n">
        <v>-0.006043</v>
      </c>
      <c r="AA324" s="18" t="n">
        <v>-0.06339</v>
      </c>
      <c r="AB324" s="18" t="n">
        <v>0.476932</v>
      </c>
    </row>
    <row r="325" ht="15.6" customHeight="1">
      <c r="A325" s="10" t="inlineStr">
        <is>
          <t>MA0000040081</t>
        </is>
      </c>
      <c r="B325" s="10" t="inlineStr">
        <is>
          <t>4008</t>
        </is>
      </c>
      <c r="C325" s="12" t="inlineStr">
        <is>
          <t>KENZ ACTIONS</t>
        </is>
      </c>
      <c r="D325" s="12" t="inlineStr">
        <is>
          <t>UPLINE CAPITAL MANAGEMENT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0.005</v>
      </c>
      <c r="M325" s="15" t="n">
        <v>0.005</v>
      </c>
      <c r="N325" s="15" t="n">
        <v>0.01</v>
      </c>
      <c r="O325" s="14" t="inlineStr">
        <is>
          <t>BCP</t>
        </is>
      </c>
      <c r="P325" s="16" t="inlineStr">
        <is>
          <t>UPLINE CAPITAL MANAGEMENT</t>
        </is>
      </c>
      <c r="Q325" s="17" t="n">
        <v>458474871.76</v>
      </c>
      <c r="R325" s="17" t="n">
        <v>610.89</v>
      </c>
      <c r="S325" s="18" t="n">
        <v>-0.080995</v>
      </c>
      <c r="T325" s="18" t="inlineStr">
        <is>
          <t>-</t>
        </is>
      </c>
      <c r="U325" s="18" t="n">
        <v>-0.001161</v>
      </c>
      <c r="V325" s="18" t="n">
        <v>0.043507</v>
      </c>
      <c r="W325" s="18" t="n">
        <v>0.0743</v>
      </c>
      <c r="X325" s="18" t="n">
        <v>0.123517</v>
      </c>
      <c r="Y325" s="18" t="n">
        <v>-0.048591</v>
      </c>
      <c r="Z325" s="18" t="n">
        <v>0.016304</v>
      </c>
      <c r="AA325" s="18" t="n">
        <v>-0.045201</v>
      </c>
      <c r="AB325" s="18" t="n">
        <v>0.678269</v>
      </c>
    </row>
    <row r="326" ht="15.6" customHeight="1">
      <c r="A326" s="10" t="inlineStr">
        <is>
          <t>MA0000040099</t>
        </is>
      </c>
      <c r="B326" s="10" t="inlineStr">
        <is>
          <t>4009</t>
        </is>
      </c>
      <c r="C326" s="12" t="inlineStr">
        <is>
          <t>ASSANAD CHAABI</t>
        </is>
      </c>
      <c r="D326" s="12" t="inlineStr">
        <is>
          <t>UPLINE CAPITAL MANAGEMENT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]4   8]</t>
        </is>
      </c>
      <c r="H326" s="14" t="inlineStr">
        <is>
          <t>80% MBI MLT + 20% MBI LT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</v>
      </c>
      <c r="M326" s="15" t="n">
        <v>0</v>
      </c>
      <c r="N326" s="15" t="n">
        <v>0.01</v>
      </c>
      <c r="O326" s="14" t="inlineStr">
        <is>
          <t>BCP</t>
        </is>
      </c>
      <c r="P326" s="16" t="inlineStr">
        <is>
          <t>UPLINE CAPITAL MANAGEMENT</t>
        </is>
      </c>
      <c r="Q326" s="17" t="n">
        <v>261407626.84</v>
      </c>
      <c r="R326" s="17" t="n">
        <v>3244.18</v>
      </c>
      <c r="S326" s="18" t="n">
        <v>0.035437</v>
      </c>
      <c r="T326" s="18" t="inlineStr">
        <is>
          <t>-</t>
        </is>
      </c>
      <c r="U326" s="18" t="n">
        <v>-0.001751</v>
      </c>
      <c r="V326" s="18" t="n">
        <v>-0.002586</v>
      </c>
      <c r="W326" s="18" t="n">
        <v>-0.000536</v>
      </c>
      <c r="X326" s="18" t="n">
        <v>0.024448</v>
      </c>
      <c r="Y326" s="18" t="n">
        <v>0.038726</v>
      </c>
      <c r="Z326" s="18" t="n">
        <v>0.070386</v>
      </c>
      <c r="AA326" s="18" t="n">
        <v>0.080151</v>
      </c>
      <c r="AB326" s="18" t="n">
        <v>0.117076</v>
      </c>
    </row>
    <row r="327" ht="15.6" customHeight="1">
      <c r="A327" s="10" t="inlineStr">
        <is>
          <t>MA0000040107</t>
        </is>
      </c>
      <c r="B327" s="10" t="inlineStr">
        <is>
          <t>4010</t>
        </is>
      </c>
      <c r="C327" s="12" t="inlineStr">
        <is>
          <t>AL AMAL</t>
        </is>
      </c>
      <c r="D327" s="12" t="inlineStr">
        <is>
          <t>UPLINE CAPITAL MANAGEMENT</t>
        </is>
      </c>
      <c r="E327" s="12" t="inlineStr">
        <is>
          <t>FCP</t>
        </is>
      </c>
      <c r="F327" s="12" t="inlineStr">
        <is>
          <t>OCT</t>
        </is>
      </c>
      <c r="G327" s="13" t="inlineStr">
        <is>
          <t>]0,5 1,1]</t>
        </is>
      </c>
      <c r="H327" s="14" t="inlineStr">
        <is>
          <t>90% MBI CT + 10% MBI MT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0.0025</v>
      </c>
      <c r="O327" s="14" t="inlineStr">
        <is>
          <t>BCP</t>
        </is>
      </c>
      <c r="P327" s="16" t="inlineStr">
        <is>
          <t>UPLINE CAPITAL MANAGEMENT</t>
        </is>
      </c>
      <c r="Q327" s="17" t="n">
        <v>6316059895.94</v>
      </c>
      <c r="R327" s="17" t="n">
        <v>2799.76</v>
      </c>
      <c r="S327" s="18" t="n">
        <v>0.025433</v>
      </c>
      <c r="T327" s="18" t="inlineStr">
        <is>
          <t>-</t>
        </is>
      </c>
      <c r="U327" s="18" t="n">
        <v>-0.000232</v>
      </c>
      <c r="V327" s="18" t="n">
        <v>-8.899999999999999e-05</v>
      </c>
      <c r="W327" s="18" t="n">
        <v>0.003764</v>
      </c>
      <c r="X327" s="18" t="n">
        <v>0.013602</v>
      </c>
      <c r="Y327" s="18" t="n">
        <v>0.027808</v>
      </c>
      <c r="Z327" s="18" t="n">
        <v>0.055697</v>
      </c>
      <c r="AA327" s="18" t="n">
        <v>0.081414</v>
      </c>
      <c r="AB327" s="18" t="n">
        <v>0.142936</v>
      </c>
    </row>
    <row r="328" ht="15.6" customHeight="1">
      <c r="A328" s="10" t="inlineStr">
        <is>
          <t>MA0000040115</t>
        </is>
      </c>
      <c r="B328" s="10" t="inlineStr">
        <is>
          <t>4011</t>
        </is>
      </c>
      <c r="C328" s="12" t="inlineStr">
        <is>
          <t>KENZ OBLIGATIONS</t>
        </is>
      </c>
      <c r="D328" s="12" t="inlineStr">
        <is>
          <t>UPLINE CAPITAL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]3  7]</t>
        </is>
      </c>
      <c r="H328" s="14" t="inlineStr">
        <is>
          <t>30% MBI MT + 70% MBI MLT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</v>
      </c>
      <c r="M328" s="15" t="n">
        <v>0</v>
      </c>
      <c r="N328" s="15" t="n">
        <v>0.008</v>
      </c>
      <c r="O328" s="14" t="inlineStr">
        <is>
          <t>BCP</t>
        </is>
      </c>
      <c r="P328" s="16" t="inlineStr">
        <is>
          <t>UPLINE CAPITAL MANAGEMENT</t>
        </is>
      </c>
      <c r="Q328" s="17" t="n">
        <v>484133499.37</v>
      </c>
      <c r="R328" s="17" t="n">
        <v>233.87</v>
      </c>
      <c r="S328" s="18" t="n">
        <v>0.034686</v>
      </c>
      <c r="T328" s="18" t="inlineStr">
        <is>
          <t>-</t>
        </is>
      </c>
      <c r="U328" s="18" t="n">
        <v>-0.00413</v>
      </c>
      <c r="V328" s="18" t="n">
        <v>-0.005697</v>
      </c>
      <c r="W328" s="18" t="n">
        <v>-0.003918</v>
      </c>
      <c r="X328" s="18" t="n">
        <v>0.024981</v>
      </c>
      <c r="Y328" s="18" t="n">
        <v>0.039699</v>
      </c>
      <c r="Z328" s="18" t="n">
        <v>0.080081</v>
      </c>
      <c r="AA328" s="18" t="n">
        <v>0.095359</v>
      </c>
      <c r="AB328" s="18" t="n">
        <v>0.179791</v>
      </c>
    </row>
    <row r="329" ht="15.6" customHeight="1">
      <c r="A329" s="10" t="inlineStr">
        <is>
          <t>MA0000040123</t>
        </is>
      </c>
      <c r="B329" s="10" t="inlineStr">
        <is>
          <t>4012</t>
        </is>
      </c>
      <c r="C329" s="12" t="inlineStr">
        <is>
          <t>ALISTITMAR CHAABI TRESORERIE</t>
        </is>
      </c>
      <c r="D329" s="12" t="inlineStr">
        <is>
          <t>UPLINE CAPITAL MANAGEMENT</t>
        </is>
      </c>
      <c r="E329" s="12" t="inlineStr">
        <is>
          <t>FCP</t>
        </is>
      </c>
      <c r="F329" s="12" t="inlineStr">
        <is>
          <t>MONÉTAIRE</t>
        </is>
      </c>
      <c r="G329" s="13" t="inlineStr">
        <is>
          <t>]0  0,5]</t>
        </is>
      </c>
      <c r="H329" s="14" t="inlineStr">
        <is>
          <t>MBI CT</t>
        </is>
      </c>
      <c r="I329" s="10" t="inlineStr">
        <is>
          <t>QUOTIDIENNE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0.0025</v>
      </c>
      <c r="O329" s="14" t="inlineStr">
        <is>
          <t>BCP</t>
        </is>
      </c>
      <c r="P329" s="16" t="inlineStr">
        <is>
          <t>UPLINE CAPITAL MANAGEMENT</t>
        </is>
      </c>
      <c r="Q329" s="17" t="n">
        <v>796048891.6799999</v>
      </c>
      <c r="R329" s="17" t="n">
        <v>531734.73</v>
      </c>
      <c r="S329" s="18" t="n">
        <v>0.016814</v>
      </c>
      <c r="T329" s="18" t="inlineStr">
        <is>
          <t>-</t>
        </is>
      </c>
      <c r="U329" s="18" t="n">
        <v>0.000221</v>
      </c>
      <c r="V329" s="18" t="n">
        <v>0.000728</v>
      </c>
      <c r="W329" s="18" t="n">
        <v>0.00317</v>
      </c>
      <c r="X329" s="18" t="n">
        <v>0.007905000000000001</v>
      </c>
      <c r="Y329" s="18" t="n">
        <v>0.018598</v>
      </c>
      <c r="Z329" s="18" t="n">
        <v>0.040088</v>
      </c>
      <c r="AA329" s="18" t="n">
        <v>0.060835</v>
      </c>
      <c r="AB329" s="18" t="n">
        <v>0.10471</v>
      </c>
    </row>
    <row r="330" ht="15.6" customHeight="1">
      <c r="A330" s="10" t="inlineStr">
        <is>
          <t>MA0000040131</t>
        </is>
      </c>
      <c r="B330" s="10" t="inlineStr">
        <is>
          <t>4013</t>
        </is>
      </c>
      <c r="C330" s="12" t="inlineStr">
        <is>
          <t>FCP UPLINE BALANCED FUND</t>
        </is>
      </c>
      <c r="D330" s="12" t="inlineStr">
        <is>
          <t>UPLINE CAPITAL MANAGEMENT</t>
        </is>
      </c>
      <c r="E330" s="12" t="inlineStr">
        <is>
          <t>FCP</t>
        </is>
      </c>
      <c r="F330" s="12" t="inlineStr">
        <is>
          <t>DIVERSIFIÉ</t>
        </is>
      </c>
      <c r="G330" s="13" t="inlineStr">
        <is>
          <t>-</t>
        </is>
      </c>
      <c r="H330" s="14" t="inlineStr">
        <is>
          <t>50% MBI MT + 50% MBI MLT</t>
        </is>
      </c>
      <c r="I330" s="10" t="inlineStr">
        <is>
          <t>HEBDOMADAIRE</t>
        </is>
      </c>
      <c r="J330" s="10" t="inlineStr">
        <is>
          <t>FNPP</t>
        </is>
      </c>
      <c r="K330" s="11" t="inlineStr">
        <is>
          <t>MIXTE</t>
        </is>
      </c>
      <c r="L330" s="15" t="n">
        <v>0</v>
      </c>
      <c r="M330" s="15" t="n">
        <v>0</v>
      </c>
      <c r="N330" s="15" t="n">
        <v>0.02</v>
      </c>
      <c r="O330" s="14" t="inlineStr">
        <is>
          <t>BCP</t>
        </is>
      </c>
      <c r="P330" s="16" t="inlineStr">
        <is>
          <t>UPLINE CAPITAL MANAGEMENT</t>
        </is>
      </c>
      <c r="Q330" s="17" t="n">
        <v>160954213.13</v>
      </c>
      <c r="R330" s="17" t="n">
        <v>203619.14</v>
      </c>
      <c r="S330" s="18" t="n">
        <v>0.043199</v>
      </c>
      <c r="T330" s="18" t="inlineStr">
        <is>
          <t>-</t>
        </is>
      </c>
      <c r="U330" s="18" t="n">
        <v>-0.004375</v>
      </c>
      <c r="V330" s="18" t="n">
        <v>-0.005457</v>
      </c>
      <c r="W330" s="18" t="n">
        <v>-0.001805</v>
      </c>
      <c r="X330" s="18" t="n">
        <v>0.029539</v>
      </c>
      <c r="Y330" s="18" t="n">
        <v>0.050582</v>
      </c>
      <c r="Z330" s="18" t="n">
        <v>0.128414</v>
      </c>
      <c r="AA330" s="18" t="n">
        <v>0.15296</v>
      </c>
      <c r="AB330" s="18" t="n">
        <v>0.204642</v>
      </c>
    </row>
    <row r="331" ht="15.6" customHeight="1">
      <c r="A331" s="10" t="inlineStr">
        <is>
          <t>MA0000040149</t>
        </is>
      </c>
      <c r="B331" s="10" t="inlineStr">
        <is>
          <t>4014</t>
        </is>
      </c>
      <c r="C331" s="12" t="inlineStr">
        <is>
          <t>KENZ PLUS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MONÉTAIRE</t>
        </is>
      </c>
      <c r="G331" s="13" t="inlineStr">
        <is>
          <t>]0  0,5]</t>
        </is>
      </c>
      <c r="H331" s="14" t="inlineStr">
        <is>
          <t>MBI CT</t>
        </is>
      </c>
      <c r="I331" s="10" t="inlineStr">
        <is>
          <t>QUOTIDIENNE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</v>
      </c>
      <c r="M331" s="15" t="n">
        <v>0</v>
      </c>
      <c r="N331" s="15" t="n">
        <v>0.003</v>
      </c>
      <c r="O331" s="14" t="inlineStr">
        <is>
          <t>BCP</t>
        </is>
      </c>
      <c r="P331" s="16" t="inlineStr">
        <is>
          <t>UPLINE CAPITAL MANAGEMENT</t>
        </is>
      </c>
      <c r="Q331" s="17" t="n">
        <v>4460686684.63</v>
      </c>
      <c r="R331" s="17" t="n">
        <v>186.41</v>
      </c>
      <c r="S331" s="18" t="n">
        <v>0.020865</v>
      </c>
      <c r="T331" s="18" t="inlineStr">
        <is>
          <t>-</t>
        </is>
      </c>
      <c r="U331" s="18" t="n">
        <v>0.000215</v>
      </c>
      <c r="V331" s="18" t="n">
        <v>0.000429</v>
      </c>
      <c r="W331" s="18" t="n">
        <v>0.003877</v>
      </c>
      <c r="X331" s="18" t="n">
        <v>0.010681</v>
      </c>
      <c r="Y331" s="18" t="n">
        <v>0.022938</v>
      </c>
      <c r="Z331" s="18" t="n">
        <v>0.047777</v>
      </c>
      <c r="AA331" s="18" t="n">
        <v>0.07212300000000001</v>
      </c>
      <c r="AB331" s="18" t="n">
        <v>0.126412</v>
      </c>
    </row>
    <row r="332" ht="15.6" customHeight="1">
      <c r="A332" s="10" t="inlineStr">
        <is>
          <t>MA0000040156</t>
        </is>
      </c>
      <c r="B332" s="10" t="inlineStr">
        <is>
          <t>4015</t>
        </is>
      </c>
      <c r="C332" s="12" t="inlineStr">
        <is>
          <t>ATTIJARI AL MOUCHARAKA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ACTIONS</t>
        </is>
      </c>
      <c r="G332" s="13" t="inlineStr">
        <is>
          <t>-</t>
        </is>
      </c>
      <c r="H332" s="14" t="inlineStr">
        <is>
          <t>MASI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323898214.93</v>
      </c>
      <c r="R332" s="17" t="n">
        <v>802.63</v>
      </c>
      <c r="S332" s="18" t="n">
        <v>-0.029808</v>
      </c>
      <c r="T332" s="18" t="inlineStr">
        <is>
          <t>-</t>
        </is>
      </c>
      <c r="U332" s="18" t="n">
        <v>0.000424</v>
      </c>
      <c r="V332" s="18" t="n">
        <v>0.033199</v>
      </c>
      <c r="W332" s="18" t="n">
        <v>0.06272</v>
      </c>
      <c r="X332" s="18" t="n">
        <v>0.135615</v>
      </c>
      <c r="Y332" s="18" t="n">
        <v>0.012757</v>
      </c>
      <c r="Z332" s="18" t="n">
        <v>0.08871</v>
      </c>
      <c r="AA332" s="18" t="n">
        <v>-0.011491</v>
      </c>
      <c r="AB332" s="18" t="n">
        <v>0.51703</v>
      </c>
    </row>
    <row r="333" ht="15.6" customHeight="1">
      <c r="A333" s="10" t="inlineStr">
        <is>
          <t>MA0000040164</t>
        </is>
      </c>
      <c r="B333" s="10" t="inlineStr">
        <is>
          <t>4016</t>
        </is>
      </c>
      <c r="C333" s="12" t="inlineStr">
        <is>
          <t>PROFIL SERENITE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5]</t>
        </is>
      </c>
      <c r="H333" s="14" t="inlineStr">
        <is>
          <t>5% MASI + 95% MBI MT</t>
        </is>
      </c>
      <c r="I333" s="10" t="inlineStr">
        <is>
          <t>HEBDOMADAIRE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0.01</v>
      </c>
      <c r="M333" s="15" t="n">
        <v>0</v>
      </c>
      <c r="N333" s="15" t="n">
        <v>0.01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501677379.65</v>
      </c>
      <c r="R333" s="17" t="n">
        <v>269.19</v>
      </c>
      <c r="S333" s="18" t="n">
        <v>0.013059</v>
      </c>
      <c r="T333" s="18" t="inlineStr">
        <is>
          <t>-</t>
        </is>
      </c>
      <c r="U333" s="18" t="n">
        <v>-0.003111</v>
      </c>
      <c r="V333" s="18" t="n">
        <v>-0.005027</v>
      </c>
      <c r="W333" s="18" t="n">
        <v>-0.003332</v>
      </c>
      <c r="X333" s="18" t="n">
        <v>0.016502</v>
      </c>
      <c r="Y333" s="18" t="n">
        <v>0.018001</v>
      </c>
      <c r="Z333" s="18" t="n">
        <v>0.058178</v>
      </c>
      <c r="AA333" s="18" t="n">
        <v>0.081779</v>
      </c>
      <c r="AB333" s="18" t="n">
        <v>0.146319</v>
      </c>
    </row>
    <row r="334" ht="15.6" customHeight="1">
      <c r="A334" s="10" t="inlineStr">
        <is>
          <t>MA0000040172</t>
        </is>
      </c>
      <c r="B334" s="10" t="inlineStr">
        <is>
          <t>4017</t>
        </is>
      </c>
      <c r="C334" s="12" t="inlineStr">
        <is>
          <t>PROFIL HARMONIE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40% MASI + 60% MBI MT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0.015</v>
      </c>
      <c r="M334" s="15" t="n">
        <v>0.0025</v>
      </c>
      <c r="N334" s="15" t="n">
        <v>0.015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353506583.81</v>
      </c>
      <c r="R334" s="17" t="n">
        <v>436.36</v>
      </c>
      <c r="S334" s="18" t="n">
        <v>-0.040018</v>
      </c>
      <c r="T334" s="18" t="inlineStr">
        <is>
          <t>-</t>
        </is>
      </c>
      <c r="U334" s="18" t="n">
        <v>-6.9e-05</v>
      </c>
      <c r="V334" s="18" t="n">
        <v>0.013424</v>
      </c>
      <c r="W334" s="18" t="n">
        <v>0.029539</v>
      </c>
      <c r="X334" s="18" t="n">
        <v>0.060516</v>
      </c>
      <c r="Y334" s="18" t="n">
        <v>-0.028065</v>
      </c>
      <c r="Z334" s="18" t="n">
        <v>0.017844</v>
      </c>
      <c r="AA334" s="18" t="n">
        <v>0.012742</v>
      </c>
      <c r="AB334" s="18" t="n">
        <v>0.080821</v>
      </c>
    </row>
    <row r="335" ht="15.6" customHeight="1">
      <c r="A335" s="10" t="inlineStr">
        <is>
          <t>MA0000040180</t>
        </is>
      </c>
      <c r="B335" s="10" t="inlineStr">
        <is>
          <t>4018</t>
        </is>
      </c>
      <c r="C335" s="12" t="inlineStr">
        <is>
          <t>OBLIDYNAMIC</t>
        </is>
      </c>
      <c r="D335" s="12" t="inlineStr">
        <is>
          <t>WAFA GESTION</t>
        </is>
      </c>
      <c r="E335" s="12" t="inlineStr">
        <is>
          <t>SICAV</t>
        </is>
      </c>
      <c r="F335" s="12" t="inlineStr">
        <is>
          <t>OCT</t>
        </is>
      </c>
      <c r="G335" s="13" t="inlineStr">
        <is>
          <t>]0,5 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2290893405.18</v>
      </c>
      <c r="R335" s="17" t="n">
        <v>184</v>
      </c>
      <c r="S335" s="18" t="n">
        <v>0.023644</v>
      </c>
      <c r="T335" s="18" t="inlineStr">
        <is>
          <t>-</t>
        </is>
      </c>
      <c r="U335" s="18" t="n">
        <v>-0.000326</v>
      </c>
      <c r="V335" s="18" t="n">
        <v>-0.000706</v>
      </c>
      <c r="W335" s="18" t="n">
        <v>0.003107</v>
      </c>
      <c r="X335" s="18" t="n">
        <v>0.012993</v>
      </c>
      <c r="Y335" s="18" t="n">
        <v>0.025698</v>
      </c>
      <c r="Z335" s="18" t="n">
        <v>0.052391</v>
      </c>
      <c r="AA335" s="18" t="n">
        <v>0.077599</v>
      </c>
      <c r="AB335" s="18" t="n">
        <v>0.133075</v>
      </c>
    </row>
    <row r="336" ht="15.6" customHeight="1">
      <c r="A336" s="10" t="inlineStr">
        <is>
          <t>MA0000040198</t>
        </is>
      </c>
      <c r="B336" s="10" t="inlineStr">
        <is>
          <t>4019</t>
        </is>
      </c>
      <c r="C336" s="12" t="inlineStr">
        <is>
          <t>PATRIMOINE AL MOUSSAHAMA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ACTIONS</t>
        </is>
      </c>
      <c r="G336" s="13" t="inlineStr">
        <is>
          <t>-</t>
        </is>
      </c>
      <c r="H336" s="14" t="inlineStr">
        <is>
          <t>-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0.01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17020170.58</v>
      </c>
      <c r="R336" s="17" t="n">
        <v>750.74</v>
      </c>
      <c r="S336" s="18" t="n">
        <v>-0.033237</v>
      </c>
      <c r="T336" s="18" t="inlineStr">
        <is>
          <t>-</t>
        </is>
      </c>
      <c r="U336" s="18" t="n">
        <v>0.003408</v>
      </c>
      <c r="V336" s="18" t="n">
        <v>0.041797</v>
      </c>
      <c r="W336" s="18" t="n">
        <v>0.06771199999999999</v>
      </c>
      <c r="X336" s="18" t="n">
        <v>0.12717</v>
      </c>
      <c r="Y336" s="18" t="n">
        <v>0.012516</v>
      </c>
      <c r="Z336" s="18" t="n">
        <v>0.075713</v>
      </c>
      <c r="AA336" s="18" t="n">
        <v>-0.058184</v>
      </c>
      <c r="AB336" s="18" t="n">
        <v>0.488795</v>
      </c>
    </row>
    <row r="337" ht="15.6" customHeight="1">
      <c r="A337" s="10" t="inlineStr">
        <is>
          <t>MA0000040214</t>
        </is>
      </c>
      <c r="B337" s="10" t="inlineStr">
        <is>
          <t>4021</t>
        </is>
      </c>
      <c r="C337" s="12" t="inlineStr">
        <is>
          <t>PATRIMOINE OBLIGATIONS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]3   7]</t>
        </is>
      </c>
      <c r="H337" s="14" t="inlineStr">
        <is>
          <t>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</v>
      </c>
      <c r="N337" s="15" t="n">
        <v>0.02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898269906.08</v>
      </c>
      <c r="R337" s="17" t="n">
        <v>364.63</v>
      </c>
      <c r="S337" s="18" t="n">
        <v>0.031923</v>
      </c>
      <c r="T337" s="18" t="inlineStr">
        <is>
          <t>-</t>
        </is>
      </c>
      <c r="U337" s="18" t="n">
        <v>-0.003906</v>
      </c>
      <c r="V337" s="18" t="n">
        <v>-0.005319</v>
      </c>
      <c r="W337" s="18" t="n">
        <v>-0.005455</v>
      </c>
      <c r="X337" s="18" t="n">
        <v>0.019345</v>
      </c>
      <c r="Y337" s="18" t="n">
        <v>0.037797</v>
      </c>
      <c r="Z337" s="18" t="n">
        <v>0.113</v>
      </c>
      <c r="AA337" s="18" t="n">
        <v>0.143256</v>
      </c>
      <c r="AB337" s="18" t="n">
        <v>0.186676</v>
      </c>
    </row>
    <row r="338" ht="15.6" customHeight="1">
      <c r="A338" s="10" t="inlineStr">
        <is>
          <t>MA0000040222</t>
        </is>
      </c>
      <c r="B338" s="10" t="inlineStr">
        <is>
          <t>4022</t>
        </is>
      </c>
      <c r="C338" s="12" t="inlineStr">
        <is>
          <t>WAFA ASSURANCE SECURITE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]4  8]</t>
        </is>
      </c>
      <c r="H338" s="14" t="inlineStr">
        <is>
          <t>MBI MLT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DISTRIBUANT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4512458566.42</v>
      </c>
      <c r="R338" s="17" t="n">
        <v>27769.49</v>
      </c>
      <c r="S338" s="18" t="n">
        <v>0.004607</v>
      </c>
      <c r="T338" s="18" t="inlineStr">
        <is>
          <t>-</t>
        </is>
      </c>
      <c r="U338" s="18" t="n">
        <v>-0.003924</v>
      </c>
      <c r="V338" s="18" t="n">
        <v>-0.005296</v>
      </c>
      <c r="W338" s="18" t="n">
        <v>-0.005872</v>
      </c>
      <c r="X338" s="18" t="n">
        <v>-0.002557</v>
      </c>
      <c r="Y338" s="18" t="n">
        <v>0.012267</v>
      </c>
      <c r="Z338" s="18" t="n">
        <v>0.085748</v>
      </c>
      <c r="AA338" s="18" t="n">
        <v>0.078332</v>
      </c>
      <c r="AB338" s="18" t="n">
        <v>0.092292</v>
      </c>
    </row>
    <row r="339" ht="15.6" customHeight="1">
      <c r="A339" s="10" t="inlineStr">
        <is>
          <t>MA0000040248</t>
        </is>
      </c>
      <c r="B339" s="10" t="inlineStr">
        <is>
          <t>4024</t>
        </is>
      </c>
      <c r="C339" s="12" t="inlineStr">
        <is>
          <t>CAP OBLIGATIONS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OCT</t>
        </is>
      </c>
      <c r="G339" s="13" t="inlineStr">
        <is>
          <t>[0,5  1,1[</t>
        </is>
      </c>
      <c r="H339" s="14" t="inlineStr">
        <is>
          <t>MBI CT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0.01</v>
      </c>
      <c r="M339" s="15" t="n">
        <v>0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814899.89</v>
      </c>
      <c r="R339" s="17" t="n">
        <v>280.04</v>
      </c>
      <c r="S339" s="18" t="n">
        <v>0.024774</v>
      </c>
      <c r="T339" s="18" t="inlineStr">
        <is>
          <t>-</t>
        </is>
      </c>
      <c r="U339" s="18" t="n">
        <v>0.000393</v>
      </c>
      <c r="V339" s="18" t="n">
        <v>-0.000321</v>
      </c>
      <c r="W339" s="18" t="n">
        <v>0.00247</v>
      </c>
      <c r="X339" s="18" t="n">
        <v>0.010282</v>
      </c>
      <c r="Y339" s="18" t="n">
        <v>0.026728</v>
      </c>
      <c r="Z339" s="18" t="n">
        <v>0.053534</v>
      </c>
      <c r="AA339" s="18" t="n">
        <v>0.079485</v>
      </c>
      <c r="AB339" s="18" t="n">
        <v>0.137126</v>
      </c>
    </row>
    <row r="340" ht="15.6" customHeight="1">
      <c r="A340" s="10" t="inlineStr">
        <is>
          <t>MA0000040255</t>
        </is>
      </c>
      <c r="B340" s="10" t="inlineStr">
        <is>
          <t>4025</t>
        </is>
      </c>
      <c r="C340" s="12" t="inlineStr">
        <is>
          <t>PROFIL DYNAMIQUE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ACTIONS</t>
        </is>
      </c>
      <c r="G340" s="13" t="inlineStr">
        <is>
          <t>-</t>
        </is>
      </c>
      <c r="H340" s="14" t="inlineStr">
        <is>
          <t>75% MASI + 25% MBI MT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0.02</v>
      </c>
      <c r="M340" s="15" t="n">
        <v>0.005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150408613.96</v>
      </c>
      <c r="R340" s="17" t="n">
        <v>566.15</v>
      </c>
      <c r="S340" s="18" t="n">
        <v>-0.023071</v>
      </c>
      <c r="T340" s="18" t="inlineStr">
        <is>
          <t>-</t>
        </is>
      </c>
      <c r="U340" s="18" t="n">
        <v>0.000937</v>
      </c>
      <c r="V340" s="18" t="n">
        <v>0.033592</v>
      </c>
      <c r="W340" s="18" t="n">
        <v>0.059869</v>
      </c>
      <c r="X340" s="18" t="n">
        <v>0.103262</v>
      </c>
      <c r="Y340" s="18" t="n">
        <v>-0.001305</v>
      </c>
      <c r="Z340" s="18" t="n">
        <v>0.07467600000000001</v>
      </c>
      <c r="AA340" s="18" t="n">
        <v>0.019245</v>
      </c>
      <c r="AB340" s="18" t="n">
        <v>0.57146</v>
      </c>
    </row>
    <row r="341" ht="15.6" customHeight="1">
      <c r="A341" s="10" t="inlineStr">
        <is>
          <t>MA0000040263</t>
        </is>
      </c>
      <c r="B341" s="10" t="inlineStr">
        <is>
          <t>4026</t>
        </is>
      </c>
      <c r="C341" s="12" t="inlineStr">
        <is>
          <t>ATTIJARI SECURITE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[1,1  5[</t>
        </is>
      </c>
      <c r="H341" s="14" t="inlineStr">
        <is>
          <t>MBI MT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2398200986.48</v>
      </c>
      <c r="R341" s="17" t="n">
        <v>2059.08</v>
      </c>
      <c r="S341" s="18" t="n">
        <v>0.022876</v>
      </c>
      <c r="T341" s="18" t="inlineStr">
        <is>
          <t>-</t>
        </is>
      </c>
      <c r="U341" s="18" t="n">
        <v>-0.002712</v>
      </c>
      <c r="V341" s="18" t="n">
        <v>-0.003832</v>
      </c>
      <c r="W341" s="18" t="n">
        <v>-0.0009990000000000001</v>
      </c>
      <c r="X341" s="18" t="n">
        <v>0.01426</v>
      </c>
      <c r="Y341" s="18" t="n">
        <v>0.025632</v>
      </c>
      <c r="Z341" s="18" t="n">
        <v>0.061059</v>
      </c>
      <c r="AA341" s="18" t="n">
        <v>0.08241</v>
      </c>
      <c r="AB341" s="18" t="n">
        <v>0.141397</v>
      </c>
    </row>
    <row r="342" ht="15.6" customHeight="1">
      <c r="A342" s="10" t="inlineStr">
        <is>
          <t>MA0000040271</t>
        </is>
      </c>
      <c r="B342" s="10" t="inlineStr">
        <is>
          <t>4027</t>
        </is>
      </c>
      <c r="C342" s="12" t="inlineStr">
        <is>
          <t>CAP MONETAIRE PREMIERE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MONÉTAIRE</t>
        </is>
      </c>
      <c r="G342" s="13" t="inlineStr">
        <is>
          <t>[0,1  0,5[</t>
        </is>
      </c>
      <c r="H342" s="14" t="inlineStr">
        <is>
          <t>TMP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0.006500000000000001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8738234956.25</v>
      </c>
      <c r="R342" s="17" t="n">
        <v>186222.45</v>
      </c>
      <c r="S342" s="18" t="n">
        <v>0.021307</v>
      </c>
      <c r="T342" s="18" t="inlineStr">
        <is>
          <t>-</t>
        </is>
      </c>
      <c r="U342" s="18" t="n">
        <v>0.000189</v>
      </c>
      <c r="V342" s="18" t="n">
        <v>0.000554</v>
      </c>
      <c r="W342" s="18" t="n">
        <v>0.004004</v>
      </c>
      <c r="X342" s="18" t="n">
        <v>0.011204</v>
      </c>
      <c r="Y342" s="18" t="n">
        <v>0.023416</v>
      </c>
      <c r="Z342" s="18" t="n">
        <v>0.048576</v>
      </c>
      <c r="AA342" s="18" t="n">
        <v>0.072723</v>
      </c>
      <c r="AB342" s="18" t="n">
        <v>0.122758</v>
      </c>
    </row>
    <row r="343" ht="15.6" customHeight="1">
      <c r="A343" s="10" t="inlineStr">
        <is>
          <t>MA0000040289</t>
        </is>
      </c>
      <c r="B343" s="10" t="inlineStr">
        <is>
          <t>4028</t>
        </is>
      </c>
      <c r="C343" s="12" t="inlineStr">
        <is>
          <t>GROUPE MCMA-MAMDA OPTIMISATION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]4,5 8,5]</t>
        </is>
      </c>
      <c r="H343" s="14" t="inlineStr">
        <is>
          <t>MBI MLT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CAPITALISANT</t>
        </is>
      </c>
      <c r="L343" s="15" t="n">
        <v>0.03</v>
      </c>
      <c r="M343" s="15" t="n">
        <v>0.015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699720912.48</v>
      </c>
      <c r="R343" s="17" t="n">
        <v>25006.35</v>
      </c>
      <c r="S343" s="18" t="n">
        <v>0.035317</v>
      </c>
      <c r="T343" s="18" t="inlineStr">
        <is>
          <t>-</t>
        </is>
      </c>
      <c r="U343" s="18" t="n">
        <v>-0.005654</v>
      </c>
      <c r="V343" s="18" t="n">
        <v>-0.007737</v>
      </c>
      <c r="W343" s="18" t="n">
        <v>-0.004966</v>
      </c>
      <c r="X343" s="18" t="n">
        <v>0.027216</v>
      </c>
      <c r="Y343" s="18" t="n">
        <v>0.042861</v>
      </c>
      <c r="Z343" s="18" t="n">
        <v>0.082082</v>
      </c>
      <c r="AA343" s="18" t="n">
        <v>0.06815400000000001</v>
      </c>
      <c r="AB343" s="18" t="n">
        <v>0.149205</v>
      </c>
    </row>
    <row r="344" ht="15.6" customHeight="1">
      <c r="A344" s="10" t="inlineStr">
        <is>
          <t>MA0000040297</t>
        </is>
      </c>
      <c r="B344" s="10" t="inlineStr">
        <is>
          <t>4029</t>
        </is>
      </c>
      <c r="C344" s="12" t="inlineStr">
        <is>
          <t>WAFA ASSURANCE STRATEGIE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ACTIONS</t>
        </is>
      </c>
      <c r="G344" s="13" t="inlineStr">
        <is>
          <t>-</t>
        </is>
      </c>
      <c r="H344" s="14" t="inlineStr">
        <is>
          <t>70% MASI + 30% MBI MT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DISTRIBUANT</t>
        </is>
      </c>
      <c r="L344" s="15" t="n">
        <v>0.03</v>
      </c>
      <c r="M344" s="15" t="n">
        <v>0.015</v>
      </c>
      <c r="N344" s="15" t="n">
        <v>0.02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411444716.74</v>
      </c>
      <c r="R344" s="17" t="n">
        <v>261509.2</v>
      </c>
      <c r="S344" s="18" t="n">
        <v>-0.067214</v>
      </c>
      <c r="T344" s="18" t="inlineStr">
        <is>
          <t>-</t>
        </is>
      </c>
      <c r="U344" s="18" t="n">
        <v>2.1e-05</v>
      </c>
      <c r="V344" s="18" t="n">
        <v>0.038482</v>
      </c>
      <c r="W344" s="18" t="n">
        <v>0.06612</v>
      </c>
      <c r="X344" s="18" t="n">
        <v>0.118929</v>
      </c>
      <c r="Y344" s="18" t="n">
        <v>-0.035984</v>
      </c>
      <c r="Z344" s="18" t="n">
        <v>0.055803</v>
      </c>
      <c r="AA344" s="18" t="n">
        <v>-0.041701</v>
      </c>
      <c r="AB344" s="18" t="n">
        <v>0.488863</v>
      </c>
    </row>
    <row r="345" ht="15.6" customHeight="1">
      <c r="A345" s="10" t="inlineStr">
        <is>
          <t>MA0000040305</t>
        </is>
      </c>
      <c r="B345" s="10" t="inlineStr">
        <is>
          <t>4030</t>
        </is>
      </c>
      <c r="C345" s="12" t="inlineStr">
        <is>
          <t>WAFA ASSURANCE OPTIMISATION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50% CFG 25 FLOTTANT + 50% MBI MT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DISTRIBUANT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2014181547.91</v>
      </c>
      <c r="R345" s="17" t="n">
        <v>21993.33</v>
      </c>
      <c r="S345" s="18" t="n">
        <v>-0.024209</v>
      </c>
      <c r="T345" s="18" t="inlineStr">
        <is>
          <t>-</t>
        </is>
      </c>
      <c r="U345" s="18" t="n">
        <v>-0.000534</v>
      </c>
      <c r="V345" s="18" t="n">
        <v>0.01809</v>
      </c>
      <c r="W345" s="18" t="n">
        <v>0.035043</v>
      </c>
      <c r="X345" s="18" t="n">
        <v>0.076928</v>
      </c>
      <c r="Y345" s="18" t="n">
        <v>-0.004432</v>
      </c>
      <c r="Z345" s="18" t="n">
        <v>0.07725899999999999</v>
      </c>
      <c r="AA345" s="18" t="n">
        <v>0.012054</v>
      </c>
      <c r="AB345" s="18" t="n">
        <v>0.250552</v>
      </c>
    </row>
    <row r="346" ht="15.6" customHeight="1">
      <c r="A346" s="10" t="inlineStr">
        <is>
          <t>MA0000040313</t>
        </is>
      </c>
      <c r="B346" s="10" t="inlineStr">
        <is>
          <t>4031</t>
        </is>
      </c>
      <c r="C346" s="12" t="inlineStr">
        <is>
          <t>FCP CAP INSTITUTIONS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0.001</v>
      </c>
      <c r="M346" s="15" t="n">
        <v>0</v>
      </c>
      <c r="N346" s="15" t="n">
        <v>0.006999999999999999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2365793986.02</v>
      </c>
      <c r="R346" s="17" t="n">
        <v>593015.54</v>
      </c>
      <c r="S346" s="18" t="n">
        <v>0.023696</v>
      </c>
      <c r="T346" s="18" t="inlineStr">
        <is>
          <t>-</t>
        </is>
      </c>
      <c r="U346" s="18" t="n">
        <v>-0.000703</v>
      </c>
      <c r="V346" s="18" t="n">
        <v>-0.001032</v>
      </c>
      <c r="W346" s="18" t="n">
        <v>0.002682</v>
      </c>
      <c r="X346" s="18" t="n">
        <v>0.012071</v>
      </c>
      <c r="Y346" s="18" t="n">
        <v>0.025726</v>
      </c>
      <c r="Z346" s="18" t="n">
        <v>0.055014</v>
      </c>
      <c r="AA346" s="18" t="n">
        <v>0.081938</v>
      </c>
      <c r="AB346" s="18" t="n">
        <v>0.139742</v>
      </c>
    </row>
    <row r="347" ht="15.6" customHeight="1">
      <c r="A347" s="10" t="inlineStr">
        <is>
          <t>MA0000040339</t>
        </is>
      </c>
      <c r="B347" s="10" t="inlineStr">
        <is>
          <t>4033</t>
        </is>
      </c>
      <c r="C347" s="12" t="inlineStr">
        <is>
          <t>ATTIJARI MONETAIRE JOUR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MONÉTAIRE</t>
        </is>
      </c>
      <c r="G347" s="13" t="inlineStr">
        <is>
          <t>[0  0,5[</t>
        </is>
      </c>
      <c r="H347" s="14" t="inlineStr">
        <is>
          <t>TMP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442563286.64</v>
      </c>
      <c r="R347" s="17" t="n">
        <v>217.45</v>
      </c>
      <c r="S347" s="18" t="n">
        <v>0.01069</v>
      </c>
      <c r="T347" s="18" t="inlineStr">
        <is>
          <t>-</t>
        </is>
      </c>
      <c r="U347" s="18" t="n">
        <v>0.000138</v>
      </c>
      <c r="V347" s="18" t="n">
        <v>0.00046</v>
      </c>
      <c r="W347" s="18" t="n">
        <v>0.001935</v>
      </c>
      <c r="X347" s="18" t="n">
        <v>0.004434</v>
      </c>
      <c r="Y347" s="18" t="n">
        <v>0.011913</v>
      </c>
      <c r="Z347" s="18" t="n">
        <v>0.027647</v>
      </c>
      <c r="AA347" s="18" t="n">
        <v>0.043126</v>
      </c>
      <c r="AB347" s="18" t="n">
        <v>0.075101</v>
      </c>
    </row>
    <row r="348" ht="15.6" customHeight="1">
      <c r="A348" s="10" t="inlineStr">
        <is>
          <t>MA0000040347</t>
        </is>
      </c>
      <c r="B348" s="10" t="inlineStr">
        <is>
          <t>4034</t>
        </is>
      </c>
      <c r="C348" s="12" t="inlineStr">
        <is>
          <t>PATRIMOINE ACTIONS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1573136939.35</v>
      </c>
      <c r="R348" s="17" t="n">
        <v>1106.72</v>
      </c>
      <c r="S348" s="18" t="n">
        <v>-0.07863199999999999</v>
      </c>
      <c r="T348" s="18" t="inlineStr">
        <is>
          <t>-</t>
        </is>
      </c>
      <c r="U348" s="18" t="n">
        <v>0.002355</v>
      </c>
      <c r="V348" s="18" t="n">
        <v>0.04446</v>
      </c>
      <c r="W348" s="18" t="n">
        <v>0.074298</v>
      </c>
      <c r="X348" s="18" t="n">
        <v>0.135715</v>
      </c>
      <c r="Y348" s="18" t="n">
        <v>-0.050783</v>
      </c>
      <c r="Z348" s="18" t="n">
        <v>0.041472</v>
      </c>
      <c r="AA348" s="18" t="n">
        <v>-0.026674</v>
      </c>
      <c r="AB348" s="18" t="n">
        <v>0.463896</v>
      </c>
    </row>
    <row r="349" ht="15.6" customHeight="1">
      <c r="A349" s="10" t="inlineStr">
        <is>
          <t>MA0000040362</t>
        </is>
      </c>
      <c r="B349" s="10" t="inlineStr">
        <is>
          <t>4036</t>
        </is>
      </c>
      <c r="C349" s="12" t="inlineStr">
        <is>
          <t>FCP CAT VALEURS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]5  9]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2274203559.47</v>
      </c>
      <c r="R349" s="17" t="n">
        <v>282615.22</v>
      </c>
      <c r="S349" s="18" t="n">
        <v>-0.011983</v>
      </c>
      <c r="T349" s="18" t="inlineStr">
        <is>
          <t>-</t>
        </is>
      </c>
      <c r="U349" s="18" t="n">
        <v>-0.004627</v>
      </c>
      <c r="V349" s="18" t="n">
        <v>-0.006682</v>
      </c>
      <c r="W349" s="18" t="n">
        <v>-0.006498</v>
      </c>
      <c r="X349" s="18" t="n">
        <v>0.026781</v>
      </c>
      <c r="Y349" s="18" t="n">
        <v>-0.004458</v>
      </c>
      <c r="Z349" s="18" t="n">
        <v>-0.022739</v>
      </c>
      <c r="AA349" s="18" t="n">
        <v>-0.033914</v>
      </c>
      <c r="AB349" s="18" t="n">
        <v>-0.004526</v>
      </c>
    </row>
    <row r="350" ht="15.6" customHeight="1">
      <c r="A350" s="10" t="inlineStr">
        <is>
          <t>MA0000040370</t>
        </is>
      </c>
      <c r="B350" s="10" t="inlineStr">
        <is>
          <t>4037</t>
        </is>
      </c>
      <c r="C350" s="12" t="inlineStr">
        <is>
          <t>WAFA ASSURANCE EXPANSION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ACTIONS</t>
        </is>
      </c>
      <c r="G350" s="13" t="inlineStr">
        <is>
          <t>-</t>
        </is>
      </c>
      <c r="H350" s="14" t="inlineStr">
        <is>
          <t>CFG 25 FLOTTANT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DISTRIBUANT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608999097.21</v>
      </c>
      <c r="R350" s="17" t="n">
        <v>32023.46</v>
      </c>
      <c r="S350" s="18" t="n">
        <v>-0.106936</v>
      </c>
      <c r="T350" s="18" t="inlineStr">
        <is>
          <t>-</t>
        </is>
      </c>
      <c r="U350" s="18" t="n">
        <v>0.002068</v>
      </c>
      <c r="V350" s="18" t="n">
        <v>0.040373</v>
      </c>
      <c r="W350" s="18" t="n">
        <v>0.07090100000000001</v>
      </c>
      <c r="X350" s="18" t="n">
        <v>0.08777</v>
      </c>
      <c r="Y350" s="18" t="n">
        <v>-0.076102</v>
      </c>
      <c r="Z350" s="18" t="n">
        <v>0.023623</v>
      </c>
      <c r="AA350" s="18" t="n">
        <v>-0.081566</v>
      </c>
      <c r="AB350" s="18" t="n">
        <v>0.422088</v>
      </c>
    </row>
    <row r="351" ht="15.6" customHeight="1">
      <c r="A351" s="10" t="inlineStr">
        <is>
          <t>MA0000040388</t>
        </is>
      </c>
      <c r="B351" s="10" t="inlineStr">
        <is>
          <t>4038</t>
        </is>
      </c>
      <c r="C351" s="12" t="inlineStr">
        <is>
          <t>WG OBLIGATIONS</t>
        </is>
      </c>
      <c r="D351" s="12" t="inlineStr">
        <is>
          <t>WAFA GESTION</t>
        </is>
      </c>
      <c r="E351" s="12" t="inlineStr">
        <is>
          <t>SICAV</t>
        </is>
      </c>
      <c r="F351" s="12" t="inlineStr">
        <is>
          <t>OMLT</t>
        </is>
      </c>
      <c r="G351" s="13" t="inlineStr">
        <is>
          <t>[1.1  5[</t>
        </is>
      </c>
      <c r="H351" s="14" t="inlineStr">
        <is>
          <t>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0.0125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3800614864.77</v>
      </c>
      <c r="R351" s="17" t="n">
        <v>166.77</v>
      </c>
      <c r="S351" s="18" t="n">
        <v>0.029762</v>
      </c>
      <c r="T351" s="18" t="inlineStr">
        <is>
          <t>-</t>
        </is>
      </c>
      <c r="U351" s="18" t="n">
        <v>-0.003347</v>
      </c>
      <c r="V351" s="18" t="n">
        <v>-0.004299</v>
      </c>
      <c r="W351" s="18" t="n">
        <v>-0.000839</v>
      </c>
      <c r="X351" s="18" t="n">
        <v>0.017635</v>
      </c>
      <c r="Y351" s="18" t="n">
        <v>0.032823</v>
      </c>
      <c r="Z351" s="18" t="n">
        <v>0.07323499999999999</v>
      </c>
      <c r="AA351" s="18" t="n">
        <v>0.10181</v>
      </c>
      <c r="AB351" s="18" t="n">
        <v>0.169659</v>
      </c>
    </row>
    <row r="352" ht="15.6" customHeight="1">
      <c r="A352" s="10" t="inlineStr">
        <is>
          <t>MA0000040396</t>
        </is>
      </c>
      <c r="B352" s="10" t="inlineStr">
        <is>
          <t>4039</t>
        </is>
      </c>
      <c r="C352" s="12" t="inlineStr">
        <is>
          <t>OBLITOP</t>
        </is>
      </c>
      <c r="D352" s="12" t="inlineStr">
        <is>
          <t>WAFA GESTION</t>
        </is>
      </c>
      <c r="E352" s="12" t="inlineStr">
        <is>
          <t>SICAV</t>
        </is>
      </c>
      <c r="F352" s="12" t="inlineStr">
        <is>
          <t>OCT</t>
        </is>
      </c>
      <c r="G352" s="13" t="inlineStr">
        <is>
          <t>]0,5  1,1]</t>
        </is>
      </c>
      <c r="H352" s="14" t="inlineStr">
        <is>
          <t>MBI CT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0.01</v>
      </c>
      <c r="N352" s="15" t="n">
        <v>0.01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5433065969.03</v>
      </c>
      <c r="R352" s="17" t="n">
        <v>2047.96</v>
      </c>
      <c r="S352" s="18" t="n">
        <v>0.026227</v>
      </c>
      <c r="T352" s="18" t="inlineStr">
        <is>
          <t>-</t>
        </is>
      </c>
      <c r="U352" s="18" t="n">
        <v>-0.000342</v>
      </c>
      <c r="V352" s="18" t="n">
        <v>-0.000483</v>
      </c>
      <c r="W352" s="18" t="n">
        <v>0.003951</v>
      </c>
      <c r="X352" s="18" t="n">
        <v>0.014022</v>
      </c>
      <c r="Y352" s="18" t="n">
        <v>0.028423</v>
      </c>
      <c r="Z352" s="18" t="n">
        <v>0.057355</v>
      </c>
      <c r="AA352" s="18" t="n">
        <v>0.084546</v>
      </c>
      <c r="AB352" s="18" t="n">
        <v>0.146982</v>
      </c>
    </row>
    <row r="353" ht="15.6" customHeight="1">
      <c r="A353" s="10" t="inlineStr">
        <is>
          <t>MA0000040412</t>
        </is>
      </c>
      <c r="B353" s="10" t="inlineStr">
        <is>
          <t>4041</t>
        </is>
      </c>
      <c r="C353" s="12" t="inlineStr">
        <is>
          <t>AL IDDIKHAR CHAABI MOUTAWASSIT AL MADA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]3  7]</t>
        </is>
      </c>
      <c r="H353" s="14" t="inlineStr">
        <is>
          <t>30% MBI MT + 70% MBI MLT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UPLINE CAPITAL MANAGEMENT</t>
        </is>
      </c>
      <c r="Q353" s="17" t="n">
        <v>50936492.66</v>
      </c>
      <c r="R353" s="17" t="n">
        <v>190.5</v>
      </c>
      <c r="S353" s="18" t="n">
        <v>0.0386</v>
      </c>
      <c r="T353" s="18" t="inlineStr">
        <is>
          <t>-</t>
        </is>
      </c>
      <c r="U353" s="18" t="n">
        <v>-0.001782</v>
      </c>
      <c r="V353" s="18" t="n">
        <v>-0.001468</v>
      </c>
      <c r="W353" s="18" t="n">
        <v>0.001735</v>
      </c>
      <c r="X353" s="18" t="n">
        <v>0.026899</v>
      </c>
      <c r="Y353" s="18" t="n">
        <v>0.04218</v>
      </c>
      <c r="Z353" s="18" t="n">
        <v>0.09194099999999999</v>
      </c>
      <c r="AA353" s="18" t="n">
        <v>0.119469</v>
      </c>
      <c r="AB353" s="18" t="n">
        <v>0.241447</v>
      </c>
    </row>
    <row r="354" ht="15.6" customHeight="1">
      <c r="A354" s="10" t="inlineStr">
        <is>
          <t>MA0000040420</t>
        </is>
      </c>
      <c r="B354" s="10" t="inlineStr">
        <is>
          <t>4042</t>
        </is>
      </c>
      <c r="C354" s="12" t="inlineStr">
        <is>
          <t>AL IDDIKHAR CHAABI TAWIL AL MADA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]4  8]</t>
        </is>
      </c>
      <c r="H354" s="14" t="inlineStr">
        <is>
          <t>80% MBI MLT + 20% MBI LT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137183012.65</v>
      </c>
      <c r="R354" s="17" t="n">
        <v>199.03</v>
      </c>
      <c r="S354" s="18" t="n">
        <v>0.030229</v>
      </c>
      <c r="T354" s="18" t="inlineStr">
        <is>
          <t>-</t>
        </is>
      </c>
      <c r="U354" s="18" t="n">
        <v>-0.004651</v>
      </c>
      <c r="V354" s="18" t="n">
        <v>-0.005993</v>
      </c>
      <c r="W354" s="18" t="n">
        <v>-0.003555</v>
      </c>
      <c r="X354" s="18" t="n">
        <v>0.019725</v>
      </c>
      <c r="Y354" s="18" t="n">
        <v>0.033439</v>
      </c>
      <c r="Z354" s="18" t="n">
        <v>0.091173</v>
      </c>
      <c r="AA354" s="18" t="n">
        <v>0.14675</v>
      </c>
      <c r="AB354" s="18" t="n">
        <v>0.227519</v>
      </c>
    </row>
    <row r="355" ht="15.6" customHeight="1">
      <c r="A355" s="10" t="inlineStr">
        <is>
          <t>MA0000040438</t>
        </is>
      </c>
      <c r="B355" s="10" t="inlineStr">
        <is>
          <t>4043</t>
        </is>
      </c>
      <c r="C355" s="12" t="inlineStr">
        <is>
          <t>AL IDDIKHAR CHAABI KASSIR AL MADA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 5,1]</t>
        </is>
      </c>
      <c r="H355" s="14" t="inlineStr">
        <is>
          <t>MBI MT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0.008</v>
      </c>
      <c r="O355" s="14" t="inlineStr">
        <is>
          <t>BCP</t>
        </is>
      </c>
      <c r="P355" s="16" t="inlineStr">
        <is>
          <t>UPLINE CAPITAL MANAGEMENT</t>
        </is>
      </c>
      <c r="Q355" s="17" t="n">
        <v>547696814.3200001</v>
      </c>
      <c r="R355" s="17" t="n">
        <v>173.89</v>
      </c>
      <c r="S355" s="18" t="n">
        <v>0.038025</v>
      </c>
      <c r="T355" s="18" t="inlineStr">
        <is>
          <t>-</t>
        </is>
      </c>
      <c r="U355" s="18" t="n">
        <v>-0.002352</v>
      </c>
      <c r="V355" s="18" t="n">
        <v>-0.002696</v>
      </c>
      <c r="W355" s="18" t="n">
        <v>0.000345</v>
      </c>
      <c r="X355" s="18" t="n">
        <v>0.025053</v>
      </c>
      <c r="Y355" s="18" t="n">
        <v>0.043444</v>
      </c>
      <c r="Z355" s="18" t="n">
        <v>0.097929</v>
      </c>
      <c r="AA355" s="18" t="n">
        <v>0.122016</v>
      </c>
      <c r="AB355" s="18" t="n">
        <v>0.190294</v>
      </c>
    </row>
    <row r="356" ht="15.6" customHeight="1">
      <c r="A356" s="10" t="inlineStr">
        <is>
          <t>MA0000040446</t>
        </is>
      </c>
      <c r="B356" s="10" t="inlineStr">
        <is>
          <t>4044</t>
        </is>
      </c>
      <c r="C356" s="12" t="inlineStr">
        <is>
          <t>CDG CASH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MONÉTAIRE</t>
        </is>
      </c>
      <c r="G356" s="13" t="inlineStr">
        <is>
          <t>[0  0,5[</t>
        </is>
      </c>
      <c r="H356" s="14" t="inlineStr">
        <is>
          <t>80% TMP + 20% MBI CT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0.006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66032033.39</v>
      </c>
      <c r="R356" s="17" t="n">
        <v>2006.56</v>
      </c>
      <c r="S356" s="18" t="n">
        <v>0.012637</v>
      </c>
      <c r="T356" s="18" t="inlineStr">
        <is>
          <t>-</t>
        </is>
      </c>
      <c r="U356" s="18" t="n">
        <v>-5.5e-05</v>
      </c>
      <c r="V356" s="18" t="n">
        <v>2.5e-05</v>
      </c>
      <c r="W356" s="18" t="n">
        <v>0.002303</v>
      </c>
      <c r="X356" s="18" t="n">
        <v>0.006264</v>
      </c>
      <c r="Y356" s="18" t="n">
        <v>0.01428</v>
      </c>
      <c r="Z356" s="18" t="n">
        <v>0.033547</v>
      </c>
      <c r="AA356" s="18" t="n">
        <v>0.053019</v>
      </c>
      <c r="AB356" s="18" t="n">
        <v>0.09386899999999999</v>
      </c>
    </row>
    <row r="357" ht="15.6" customHeight="1">
      <c r="A357" s="10" t="inlineStr">
        <is>
          <t>MA0000040453</t>
        </is>
      </c>
      <c r="B357" s="10" t="inlineStr">
        <is>
          <t>4045</t>
        </is>
      </c>
      <c r="C357" s="12" t="inlineStr">
        <is>
          <t>ATLANTA PERFORMANCE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[3  7[</t>
        </is>
      </c>
      <c r="H357" s="14" t="inlineStr">
        <is>
          <t>MBI GLOBAL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619594227.75</v>
      </c>
      <c r="R357" s="17" t="n">
        <v>2208.57</v>
      </c>
      <c r="S357" s="18" t="n">
        <v>0.050225</v>
      </c>
      <c r="T357" s="18" t="inlineStr">
        <is>
          <t>-</t>
        </is>
      </c>
      <c r="U357" s="18" t="n">
        <v>-0.003411</v>
      </c>
      <c r="V357" s="18" t="n">
        <v>-0.002754</v>
      </c>
      <c r="W357" s="18" t="n">
        <v>0.000326</v>
      </c>
      <c r="X357" s="18" t="n">
        <v>0.045022</v>
      </c>
      <c r="Y357" s="18" t="n">
        <v>0.058479</v>
      </c>
      <c r="Z357" s="18" t="n">
        <v>0.124904</v>
      </c>
      <c r="AA357" s="18" t="n">
        <v>0.154464</v>
      </c>
      <c r="AB357" s="18" t="n">
        <v>0.260556</v>
      </c>
    </row>
    <row r="358" ht="15.6" customHeight="1">
      <c r="A358" s="10" t="inlineStr">
        <is>
          <t>MA0000040461</t>
        </is>
      </c>
      <c r="B358" s="10" t="inlineStr">
        <is>
          <t>4046</t>
        </is>
      </c>
      <c r="C358" s="12" t="inlineStr">
        <is>
          <t>CDG OBLIGATIONS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[3  7[</t>
        </is>
      </c>
      <c r="H358" s="14" t="inlineStr">
        <is>
          <t>40% MBI MT + 60% MBI MLT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928095270.54</v>
      </c>
      <c r="R358" s="17" t="n">
        <v>2143.52</v>
      </c>
      <c r="S358" s="18" t="n">
        <v>0.041439</v>
      </c>
      <c r="T358" s="18" t="inlineStr">
        <is>
          <t>-</t>
        </is>
      </c>
      <c r="U358" s="18" t="n">
        <v>-0.004015</v>
      </c>
      <c r="V358" s="18" t="n">
        <v>-0.005318</v>
      </c>
      <c r="W358" s="18" t="n">
        <v>-0.002842</v>
      </c>
      <c r="X358" s="18" t="n">
        <v>0.030861</v>
      </c>
      <c r="Y358" s="18" t="n">
        <v>0.047889</v>
      </c>
      <c r="Z358" s="18" t="n">
        <v>0.112044</v>
      </c>
      <c r="AA358" s="18" t="n">
        <v>0.145563</v>
      </c>
      <c r="AB358" s="18" t="n">
        <v>0.250398</v>
      </c>
    </row>
    <row r="359" ht="15.6" customHeight="1">
      <c r="A359" s="10" t="inlineStr">
        <is>
          <t>MA0000040495</t>
        </is>
      </c>
      <c r="B359" s="10" t="inlineStr">
        <is>
          <t>4049</t>
        </is>
      </c>
      <c r="C359" s="12" t="inlineStr">
        <is>
          <t>CAP SECURIVALO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[5  9[</t>
        </is>
      </c>
      <c r="H359" s="14" t="inlineStr">
        <is>
          <t>MBI MLT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1008781955.72</v>
      </c>
      <c r="R359" s="17" t="n">
        <v>160.8</v>
      </c>
      <c r="S359" s="18" t="n">
        <v>0.014383</v>
      </c>
      <c r="T359" s="18" t="inlineStr">
        <is>
          <t>-</t>
        </is>
      </c>
      <c r="U359" s="18" t="n">
        <v>-0.003285</v>
      </c>
      <c r="V359" s="18" t="n">
        <v>-0.004334</v>
      </c>
      <c r="W359" s="18" t="n">
        <v>-0.002172</v>
      </c>
      <c r="X359" s="18" t="n">
        <v>0.023422</v>
      </c>
      <c r="Y359" s="18" t="n">
        <v>0.020175</v>
      </c>
      <c r="Z359" s="18" t="n">
        <v>0.044563</v>
      </c>
      <c r="AA359" s="18" t="n">
        <v>0.041451</v>
      </c>
      <c r="AB359" s="18" t="n">
        <v>0.102493</v>
      </c>
    </row>
    <row r="360" ht="15.6" customHeight="1">
      <c r="A360" s="10" t="inlineStr">
        <is>
          <t>MA0000040503</t>
        </is>
      </c>
      <c r="B360" s="10" t="inlineStr">
        <is>
          <t>4050</t>
        </is>
      </c>
      <c r="C360" s="12" t="inlineStr">
        <is>
          <t>FCP CKG BONDS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]4  8]</t>
        </is>
      </c>
      <c r="H360" s="14" t="inlineStr">
        <is>
          <t>MBI MLT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0.01</v>
      </c>
      <c r="O360" s="14" t="inlineStr">
        <is>
          <t>CDG</t>
        </is>
      </c>
      <c r="P360" s="16" t="inlineStr">
        <is>
          <t>CDG CAPITAL GESTION; CDG</t>
        </is>
      </c>
      <c r="Q360" s="17" t="n">
        <v>2107831.55</v>
      </c>
      <c r="R360" s="17" t="n">
        <v>2247.15</v>
      </c>
      <c r="S360" s="18" t="n">
        <v>0.098163</v>
      </c>
      <c r="T360" s="18" t="inlineStr">
        <is>
          <t>-</t>
        </is>
      </c>
      <c r="U360" s="18" t="n">
        <v>-0.002238</v>
      </c>
      <c r="V360" s="18" t="n">
        <v>-0.002393</v>
      </c>
      <c r="W360" s="18" t="n">
        <v>0.004609</v>
      </c>
      <c r="X360" s="18" t="n">
        <v>0.051047</v>
      </c>
      <c r="Y360" s="18" t="n">
        <v>0.106137</v>
      </c>
      <c r="Z360" s="18" t="n">
        <v>0.22918</v>
      </c>
      <c r="AA360" s="18" t="n">
        <v>0.278584</v>
      </c>
      <c r="AB360" s="18" t="n">
        <v>0.529402</v>
      </c>
    </row>
    <row r="361" ht="15.6" customHeight="1">
      <c r="A361" s="10" t="inlineStr">
        <is>
          <t>MA0000040529</t>
        </is>
      </c>
      <c r="B361" s="10" t="inlineStr">
        <is>
          <t>4052</t>
        </is>
      </c>
      <c r="C361" s="12" t="inlineStr">
        <is>
          <t>FH2 OBLIGATAIRE DYNAMIQUE III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[1,1  7,1[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1095537.38</v>
      </c>
      <c r="R361" s="17" t="n">
        <v>171.12</v>
      </c>
      <c r="S361" s="18" t="n">
        <v>0.019057</v>
      </c>
      <c r="T361" s="18" t="inlineStr">
        <is>
          <t>-</t>
        </is>
      </c>
      <c r="U361" s="18" t="n">
        <v>-0.001167</v>
      </c>
      <c r="V361" s="18" t="n">
        <v>-0.001634</v>
      </c>
      <c r="W361" s="18" t="n">
        <v>-0.003204</v>
      </c>
      <c r="X361" s="18" t="n">
        <v>0.015609</v>
      </c>
      <c r="Y361" s="18" t="n">
        <v>0.022344</v>
      </c>
      <c r="Z361" s="18" t="n">
        <v>0.061736</v>
      </c>
      <c r="AA361" s="18" t="n">
        <v>0.07996200000000001</v>
      </c>
      <c r="AB361" s="18" t="n">
        <v>0.136632</v>
      </c>
    </row>
    <row r="362" ht="15.6" customHeight="1">
      <c r="A362" s="10" t="inlineStr">
        <is>
          <t>MA0000040545</t>
        </is>
      </c>
      <c r="B362" s="10" t="inlineStr">
        <is>
          <t>4054</t>
        </is>
      </c>
      <c r="C362" s="12" t="inlineStr">
        <is>
          <t>CDG OBLIG PLUS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[4  8[</t>
        </is>
      </c>
      <c r="H362" s="14" t="inlineStr">
        <is>
          <t>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638553673.0700001</v>
      </c>
      <c r="R362" s="17" t="n">
        <v>185821.82</v>
      </c>
      <c r="S362" s="18" t="n">
        <v>0.036565</v>
      </c>
      <c r="T362" s="18" t="inlineStr">
        <is>
          <t>-</t>
        </is>
      </c>
      <c r="U362" s="18" t="n">
        <v>-0.004716</v>
      </c>
      <c r="V362" s="18" t="n">
        <v>-0.006962</v>
      </c>
      <c r="W362" s="18" t="n">
        <v>-0.005459</v>
      </c>
      <c r="X362" s="18" t="n">
        <v>0.028543</v>
      </c>
      <c r="Y362" s="18" t="n">
        <v>0.044351</v>
      </c>
      <c r="Z362" s="18" t="n">
        <v>0.117048</v>
      </c>
      <c r="AA362" s="18" t="n">
        <v>0.156124</v>
      </c>
      <c r="AB362" s="18" t="n">
        <v>0.23909</v>
      </c>
    </row>
    <row r="363" ht="15.6" customHeight="1">
      <c r="A363" s="10" t="inlineStr">
        <is>
          <t>MA0000040552</t>
        </is>
      </c>
      <c r="B363" s="10" t="inlineStr">
        <is>
          <t>4055</t>
        </is>
      </c>
      <c r="C363" s="12" t="inlineStr">
        <is>
          <t>UPLINE BONDS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]2,5  6,5]</t>
        </is>
      </c>
      <c r="H363" s="14" t="inlineStr">
        <is>
          <t>50% MBI MT + 50% MBI MLT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1608238.61</v>
      </c>
      <c r="R363" s="17" t="n">
        <v>0.6</v>
      </c>
      <c r="S363" s="18" t="n">
        <v>0.034483</v>
      </c>
      <c r="T363" s="18" t="inlineStr">
        <is>
          <t>-</t>
        </is>
      </c>
      <c r="U363" s="18" t="n">
        <v>0</v>
      </c>
      <c r="V363" s="18" t="n">
        <v>0</v>
      </c>
      <c r="W363" s="18" t="n">
        <v>0</v>
      </c>
      <c r="X363" s="18" t="n">
        <v>0.016949</v>
      </c>
      <c r="Y363" s="18" t="n">
        <v>0.052632</v>
      </c>
      <c r="Z363" s="18" t="n">
        <v>0.07142900000000001</v>
      </c>
      <c r="AA363" s="18" t="n">
        <v>0.090909</v>
      </c>
      <c r="AB363" s="18" t="n">
        <v>0.153846</v>
      </c>
    </row>
    <row r="364" ht="15.6" customHeight="1">
      <c r="A364" s="10" t="inlineStr">
        <is>
          <t>MA0000040578</t>
        </is>
      </c>
      <c r="B364" s="10" t="inlineStr">
        <is>
          <t>4057</t>
        </is>
      </c>
      <c r="C364" s="12" t="inlineStr">
        <is>
          <t>CDG RENDEMENT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[4  8[</t>
        </is>
      </c>
      <c r="H364" s="14" t="inlineStr">
        <is>
          <t>95% MBI MLT + 5% MASI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1965777963.69</v>
      </c>
      <c r="R364" s="17" t="n">
        <v>2007.79</v>
      </c>
      <c r="S364" s="18" t="n">
        <v>0.029932</v>
      </c>
      <c r="T364" s="18" t="inlineStr">
        <is>
          <t>-</t>
        </is>
      </c>
      <c r="U364" s="18" t="n">
        <v>-0.003519</v>
      </c>
      <c r="V364" s="18" t="n">
        <v>-0.004384</v>
      </c>
      <c r="W364" s="18" t="n">
        <v>-0.003524</v>
      </c>
      <c r="X364" s="18" t="n">
        <v>0.021521</v>
      </c>
      <c r="Y364" s="18" t="n">
        <v>0.035093</v>
      </c>
      <c r="Z364" s="18" t="n">
        <v>0.095656</v>
      </c>
      <c r="AA364" s="18" t="n">
        <v>0.124195</v>
      </c>
      <c r="AB364" s="18" t="n">
        <v>0.214252</v>
      </c>
    </row>
    <row r="365" ht="15.6" customHeight="1">
      <c r="A365" s="10" t="inlineStr">
        <is>
          <t>MA0000040586</t>
        </is>
      </c>
      <c r="B365" s="10" t="inlineStr">
        <is>
          <t>4058</t>
        </is>
      </c>
      <c r="C365" s="12" t="inlineStr">
        <is>
          <t>FCP EDUCATION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[4  8[</t>
        </is>
      </c>
      <c r="H365" s="14" t="inlineStr">
        <is>
          <t>95% MBI MLT + 5% MASI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3229801781.73</v>
      </c>
      <c r="R365" s="17" t="n">
        <v>1990.7</v>
      </c>
      <c r="S365" s="18" t="n">
        <v>0.035739</v>
      </c>
      <c r="T365" s="18" t="inlineStr">
        <is>
          <t>-</t>
        </is>
      </c>
      <c r="U365" s="18" t="n">
        <v>-0.003464</v>
      </c>
      <c r="V365" s="18" t="n">
        <v>-0.001219</v>
      </c>
      <c r="W365" s="18" t="n">
        <v>0.002695</v>
      </c>
      <c r="X365" s="18" t="n">
        <v>0.040649</v>
      </c>
      <c r="Y365" s="18" t="n">
        <v>0.044389</v>
      </c>
      <c r="Z365" s="18" t="n">
        <v>0.118201</v>
      </c>
      <c r="AA365" s="18" t="n">
        <v>0.14849</v>
      </c>
      <c r="AB365" s="18" t="n">
        <v>0.28002</v>
      </c>
    </row>
    <row r="366" ht="15.6" customHeight="1">
      <c r="A366" s="10" t="inlineStr">
        <is>
          <t>MA0000040594</t>
        </is>
      </c>
      <c r="B366" s="10" t="inlineStr">
        <is>
          <t>4059</t>
        </is>
      </c>
      <c r="C366" s="12" t="inlineStr">
        <is>
          <t>CDG DYNAMIC COURT TERME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 1,1]</t>
        </is>
      </c>
      <c r="H366" s="14" t="inlineStr">
        <is>
          <t>80% MBI CT + 20% MBI MT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552578528.9</v>
      </c>
      <c r="R366" s="17" t="n">
        <v>1032.58</v>
      </c>
      <c r="S366" s="18" t="n">
        <v>0.017902</v>
      </c>
      <c r="T366" s="18" t="inlineStr">
        <is>
          <t>-</t>
        </is>
      </c>
      <c r="U366" s="18" t="n">
        <v>0.000107</v>
      </c>
      <c r="V366" s="18" t="n">
        <v>-0.000368</v>
      </c>
      <c r="W366" s="18" t="n">
        <v>0.002914</v>
      </c>
      <c r="X366" s="18" t="n">
        <v>0.010995</v>
      </c>
      <c r="Y366" s="18" t="n">
        <v>0.020286</v>
      </c>
      <c r="Z366" s="18" t="n">
        <v>0.047571</v>
      </c>
      <c r="AA366" s="18" t="n">
        <v>0.072699</v>
      </c>
      <c r="AB366" s="18" t="n">
        <v>-0.203195</v>
      </c>
    </row>
    <row r="367" ht="15.6" customHeight="1">
      <c r="A367" s="10" t="inlineStr">
        <is>
          <t>MA0000040602</t>
        </is>
      </c>
      <c r="B367" s="10" t="inlineStr">
        <is>
          <t>4060</t>
        </is>
      </c>
      <c r="C367" s="12" t="inlineStr">
        <is>
          <t>CDG BONDS DYNAMIQUE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[3  7[</t>
        </is>
      </c>
      <c r="H367" s="14" t="inlineStr">
        <is>
          <t>MBI GLOBAL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1607096302.38</v>
      </c>
      <c r="R367" s="17" t="n">
        <v>1607.62</v>
      </c>
      <c r="S367" s="18" t="n">
        <v>0.040396</v>
      </c>
      <c r="T367" s="18" t="inlineStr">
        <is>
          <t>-</t>
        </is>
      </c>
      <c r="U367" s="18" t="n">
        <v>-0.003515</v>
      </c>
      <c r="V367" s="18" t="n">
        <v>-0.004483</v>
      </c>
      <c r="W367" s="18" t="n">
        <v>-0.002767</v>
      </c>
      <c r="X367" s="18" t="n">
        <v>0.030446</v>
      </c>
      <c r="Y367" s="18" t="n">
        <v>0.046798</v>
      </c>
      <c r="Z367" s="18" t="n">
        <v>0.09059200000000001</v>
      </c>
      <c r="AA367" s="18" t="n">
        <v>0.112632</v>
      </c>
      <c r="AB367" s="18" t="n">
        <v>0.181743</v>
      </c>
    </row>
    <row r="368" ht="15.6" customHeight="1">
      <c r="A368" s="10" t="inlineStr">
        <is>
          <t>MA0000040610</t>
        </is>
      </c>
      <c r="B368" s="10" t="inlineStr">
        <is>
          <t>4061</t>
        </is>
      </c>
      <c r="C368" s="12" t="inlineStr">
        <is>
          <t>FH2 ACTIONS II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 RB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101003729.96</v>
      </c>
      <c r="R368" s="17" t="n">
        <v>5015.08</v>
      </c>
      <c r="S368" s="18" t="n">
        <v>0.023381</v>
      </c>
      <c r="T368" s="18" t="inlineStr">
        <is>
          <t>-</t>
        </is>
      </c>
      <c r="U368" s="18" t="n">
        <v>-0.002938</v>
      </c>
      <c r="V368" s="18" t="n">
        <v>0.170031</v>
      </c>
      <c r="W368" s="18" t="n">
        <v>0.198719</v>
      </c>
      <c r="X368" s="18" t="n">
        <v>0.251758</v>
      </c>
      <c r="Y368" s="18" t="n">
        <v>0.048735</v>
      </c>
      <c r="Z368" s="18" t="n">
        <v>0.171507</v>
      </c>
      <c r="AA368" s="18" t="n">
        <v>0.11248</v>
      </c>
      <c r="AB368" s="18" t="n">
        <v>0.619895</v>
      </c>
    </row>
    <row r="369" ht="15.6" customHeight="1">
      <c r="A369" s="10" t="inlineStr">
        <is>
          <t>MA0000040636</t>
        </is>
      </c>
      <c r="B369" s="10" t="inlineStr">
        <is>
          <t>4063</t>
        </is>
      </c>
      <c r="C369" s="12" t="inlineStr">
        <is>
          <t>CDG MONEY PREMIUM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&lt;= 0,5</t>
        </is>
      </c>
      <c r="H369" s="14" t="inlineStr">
        <is>
          <t>60% TMP + 40% 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351449846.92</v>
      </c>
      <c r="R369" s="17" t="n">
        <v>1463.24</v>
      </c>
      <c r="S369" s="18" t="n">
        <v>0.019765</v>
      </c>
      <c r="T369" s="18" t="inlineStr">
        <is>
          <t>-</t>
        </is>
      </c>
      <c r="U369" s="18" t="n">
        <v>0.000178</v>
      </c>
      <c r="V369" s="18" t="n">
        <v>0.001156</v>
      </c>
      <c r="W369" s="18" t="n">
        <v>0.004007</v>
      </c>
      <c r="X369" s="18" t="n">
        <v>0.009981</v>
      </c>
      <c r="Y369" s="18" t="n">
        <v>0.022187</v>
      </c>
      <c r="Z369" s="18" t="n">
        <v>0.047101</v>
      </c>
      <c r="AA369" s="18" t="n">
        <v>0.070121</v>
      </c>
      <c r="AB369" s="18" t="n">
        <v>0.123763</v>
      </c>
    </row>
    <row r="370" ht="15.6" customHeight="1">
      <c r="A370" s="10" t="inlineStr">
        <is>
          <t>MA0000040644</t>
        </is>
      </c>
      <c r="B370" s="10" t="inlineStr">
        <is>
          <t>4064</t>
        </is>
      </c>
      <c r="C370" s="12" t="inlineStr">
        <is>
          <t>CAT EVOLUTION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MIXTE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629720797.71</v>
      </c>
      <c r="R370" s="17" t="n">
        <v>1778.5</v>
      </c>
      <c r="S370" s="18" t="n">
        <v>0.003351</v>
      </c>
      <c r="T370" s="18" t="inlineStr">
        <is>
          <t>-</t>
        </is>
      </c>
      <c r="U370" s="18" t="n">
        <v>-0.001807</v>
      </c>
      <c r="V370" s="18" t="n">
        <v>0.016262</v>
      </c>
      <c r="W370" s="18" t="n">
        <v>0.027417</v>
      </c>
      <c r="X370" s="18" t="n">
        <v>0.067854</v>
      </c>
      <c r="Y370" s="18" t="n">
        <v>0.015903</v>
      </c>
      <c r="Z370" s="18" t="n">
        <v>0.091345</v>
      </c>
      <c r="AA370" s="18" t="n">
        <v>0.089874</v>
      </c>
      <c r="AB370" s="18" t="n">
        <v>0.348574</v>
      </c>
    </row>
    <row r="371" ht="15.6" customHeight="1">
      <c r="A371" s="10" t="inlineStr">
        <is>
          <t>MA0000040651</t>
        </is>
      </c>
      <c r="B371" s="10" t="inlineStr">
        <is>
          <t>4065</t>
        </is>
      </c>
      <c r="C371" s="12" t="inlineStr">
        <is>
          <t>ATLANTA AVENIR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CFG 25 FLOTTANT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289786889.17</v>
      </c>
      <c r="R371" s="17" t="n">
        <v>3882.09</v>
      </c>
      <c r="S371" s="18" t="n">
        <v>-0.070565</v>
      </c>
      <c r="T371" s="18" t="inlineStr">
        <is>
          <t>-</t>
        </is>
      </c>
      <c r="U371" s="18" t="n">
        <v>-0.001787</v>
      </c>
      <c r="V371" s="18" t="n">
        <v>0.039543</v>
      </c>
      <c r="W371" s="18" t="n">
        <v>0.070983</v>
      </c>
      <c r="X371" s="18" t="n">
        <v>0.120463</v>
      </c>
      <c r="Y371" s="18" t="n">
        <v>-0.048003</v>
      </c>
      <c r="Z371" s="18" t="n">
        <v>0.051763</v>
      </c>
      <c r="AA371" s="18" t="n">
        <v>-0.004151</v>
      </c>
      <c r="AB371" s="18" t="n">
        <v>0.475794</v>
      </c>
    </row>
    <row r="372" ht="15.6" customHeight="1">
      <c r="A372" s="10" t="inlineStr">
        <is>
          <t>MA0000040669</t>
        </is>
      </c>
      <c r="B372" s="10" t="inlineStr">
        <is>
          <t>4066</t>
        </is>
      </c>
      <c r="C372" s="12" t="inlineStr">
        <is>
          <t>AXA OBLIG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[2  6[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1030027969.02</v>
      </c>
      <c r="R372" s="17" t="n">
        <v>1090.59</v>
      </c>
      <c r="S372" s="18" t="n">
        <v>0.024817</v>
      </c>
      <c r="T372" s="18" t="inlineStr">
        <is>
          <t>-</t>
        </is>
      </c>
      <c r="U372" s="18" t="n">
        <v>-0.002907</v>
      </c>
      <c r="V372" s="18" t="n">
        <v>-0.003126</v>
      </c>
      <c r="W372" s="18" t="n">
        <v>-0.001264</v>
      </c>
      <c r="X372" s="18" t="n">
        <v>0.032541</v>
      </c>
      <c r="Y372" s="18" t="n">
        <v>0.030979</v>
      </c>
      <c r="Z372" s="18" t="n">
        <v>0.066748</v>
      </c>
      <c r="AA372" s="18" t="n">
        <v>0.057726</v>
      </c>
      <c r="AB372" s="18" t="n">
        <v>0.144461</v>
      </c>
    </row>
    <row r="373" ht="15.6" customHeight="1">
      <c r="A373" s="10" t="inlineStr">
        <is>
          <t>MA0000040677</t>
        </is>
      </c>
      <c r="B373" s="10" t="inlineStr">
        <is>
          <t>4067</t>
        </is>
      </c>
      <c r="C373" s="12" t="inlineStr">
        <is>
          <t>FCP INSTITUTIONS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]0,5  1,1]</t>
        </is>
      </c>
      <c r="H373" s="14" t="inlineStr">
        <is>
          <t>90% MBI CT + 10% 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132018202.68</v>
      </c>
      <c r="R373" s="17" t="n">
        <v>1542.46</v>
      </c>
      <c r="S373" s="18" t="n">
        <v>0.026322</v>
      </c>
      <c r="T373" s="18" t="inlineStr">
        <is>
          <t>-</t>
        </is>
      </c>
      <c r="U373" s="18" t="n">
        <v>-0.000201</v>
      </c>
      <c r="V373" s="18" t="n">
        <v>0.000519</v>
      </c>
      <c r="W373" s="18" t="n">
        <v>0.004088</v>
      </c>
      <c r="X373" s="18" t="n">
        <v>0.014096</v>
      </c>
      <c r="Y373" s="18" t="n">
        <v>0.028471</v>
      </c>
      <c r="Z373" s="18" t="n">
        <v>0.051152</v>
      </c>
      <c r="AA373" s="18" t="n">
        <v>0.07448100000000001</v>
      </c>
      <c r="AB373" s="18" t="n">
        <v>0.162401</v>
      </c>
    </row>
    <row r="374" ht="15.6" customHeight="1">
      <c r="A374" s="10" t="inlineStr">
        <is>
          <t>MA0000040693</t>
        </is>
      </c>
      <c r="B374" s="10" t="inlineStr">
        <is>
          <t>4069</t>
        </is>
      </c>
      <c r="C374" s="12" t="inlineStr">
        <is>
          <t>CDG OBLIG SELECTION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[2  6[</t>
        </is>
      </c>
      <c r="H374" s="14" t="inlineStr">
        <is>
          <t>80% MBI MT + 20%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123598846.68</v>
      </c>
      <c r="R374" s="17" t="n">
        <v>1671.94</v>
      </c>
      <c r="S374" s="18" t="n">
        <v>0.013303</v>
      </c>
      <c r="T374" s="18" t="inlineStr">
        <is>
          <t>-</t>
        </is>
      </c>
      <c r="U374" s="18" t="n">
        <v>-0.002821</v>
      </c>
      <c r="V374" s="18" t="n">
        <v>-0.002601</v>
      </c>
      <c r="W374" s="18" t="n">
        <v>0.000964</v>
      </c>
      <c r="X374" s="18" t="n">
        <v>0.019382</v>
      </c>
      <c r="Y374" s="18" t="n">
        <v>0.018842</v>
      </c>
      <c r="Z374" s="18" t="n">
        <v>0.068394</v>
      </c>
      <c r="AA374" s="18" t="n">
        <v>0.09646200000000001</v>
      </c>
      <c r="AB374" s="18" t="n">
        <v>0.176114</v>
      </c>
    </row>
    <row r="375" ht="15.6" customHeight="1">
      <c r="A375" s="10" t="inlineStr">
        <is>
          <t>MA0000040701</t>
        </is>
      </c>
      <c r="B375" s="10" t="inlineStr">
        <is>
          <t>4070</t>
        </is>
      </c>
      <c r="C375" s="12" t="inlineStr">
        <is>
          <t>CNIA AVENIR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832603.37</v>
      </c>
      <c r="R375" s="17" t="n">
        <v>1982.38</v>
      </c>
      <c r="S375" s="18" t="n">
        <v>-0.004549</v>
      </c>
      <c r="T375" s="18" t="inlineStr">
        <is>
          <t>-</t>
        </is>
      </c>
      <c r="U375" s="18" t="n">
        <v>-0.000781</v>
      </c>
      <c r="V375" s="18" t="n">
        <v>0.015964</v>
      </c>
      <c r="W375" s="18" t="n">
        <v>0.029343</v>
      </c>
      <c r="X375" s="18" t="n">
        <v>0.048901</v>
      </c>
      <c r="Y375" s="18" t="n">
        <v>0.006877</v>
      </c>
      <c r="Z375" s="18" t="n">
        <v>0.036913</v>
      </c>
      <c r="AA375" s="18" t="n">
        <v>0.057348</v>
      </c>
      <c r="AB375" s="18" t="n">
        <v>0.279657</v>
      </c>
    </row>
    <row r="376" ht="15.6" customHeight="1">
      <c r="A376" s="10" t="inlineStr">
        <is>
          <t>MA0000040719</t>
        </is>
      </c>
      <c r="B376" s="10" t="inlineStr">
        <is>
          <t>4071</t>
        </is>
      </c>
      <c r="C376" s="12" t="inlineStr">
        <is>
          <t>RMA DYNAMIQUE</t>
        </is>
      </c>
      <c r="D376" s="12" t="inlineStr">
        <is>
          <t>RMA ASSET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DISTRIBUANT</t>
        </is>
      </c>
      <c r="L376" s="15" t="n">
        <v>0.03</v>
      </c>
      <c r="M376" s="15" t="n">
        <v>0.03</v>
      </c>
      <c r="N376" s="15" t="n">
        <v>0.02</v>
      </c>
      <c r="O376" s="14" t="inlineStr">
        <is>
          <t>BANK OF AFRICA</t>
        </is>
      </c>
      <c r="P376" s="16" t="inlineStr">
        <is>
          <t>RMA ASSET MANAGEMENT</t>
        </is>
      </c>
      <c r="Q376" s="17" t="n">
        <v>6595573650.18</v>
      </c>
      <c r="R376" s="17" t="n">
        <v>85812.82000000001</v>
      </c>
      <c r="S376" s="18" t="n">
        <v>-0.061287</v>
      </c>
      <c r="T376" s="18" t="inlineStr">
        <is>
          <t>-</t>
        </is>
      </c>
      <c r="U376" s="18" t="n">
        <v>-0.001866</v>
      </c>
      <c r="V376" s="18" t="n">
        <v>0.036224</v>
      </c>
      <c r="W376" s="18" t="n">
        <v>0.049828</v>
      </c>
      <c r="X376" s="18" t="n">
        <v>0.08097799999999999</v>
      </c>
      <c r="Y376" s="18" t="n">
        <v>-0.035448</v>
      </c>
      <c r="Z376" s="18" t="n">
        <v>0.026682</v>
      </c>
      <c r="AA376" s="18" t="n">
        <v>-0.026218</v>
      </c>
      <c r="AB376" s="18" t="n">
        <v>0.269747</v>
      </c>
    </row>
    <row r="377" ht="15.6" customHeight="1">
      <c r="A377" s="10" t="inlineStr">
        <is>
          <t>MA0000040727</t>
        </is>
      </c>
      <c r="B377" s="10" t="inlineStr">
        <is>
          <t>4072</t>
        </is>
      </c>
      <c r="C377" s="12" t="inlineStr">
        <is>
          <t>RMA EQUITY MARKET</t>
        </is>
      </c>
      <c r="D377" s="12" t="inlineStr">
        <is>
          <t>RMA ASSET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0.03</v>
      </c>
      <c r="N377" s="15" t="n">
        <v>0.02</v>
      </c>
      <c r="O377" s="14" t="inlineStr">
        <is>
          <t>BANK OF AFRICA</t>
        </is>
      </c>
      <c r="P377" s="16" t="inlineStr">
        <is>
          <t>RMA ASSET MANAGEMENT</t>
        </is>
      </c>
      <c r="Q377" s="17" t="n">
        <v>68035896.56999999</v>
      </c>
      <c r="R377" s="17" t="n">
        <v>152.89</v>
      </c>
      <c r="S377" s="18" t="n">
        <v>-0.04688</v>
      </c>
      <c r="T377" s="18" t="inlineStr">
        <is>
          <t>-</t>
        </is>
      </c>
      <c r="U377" s="18" t="n">
        <v>-0.000196</v>
      </c>
      <c r="V377" s="18" t="n">
        <v>0.035069</v>
      </c>
      <c r="W377" s="18" t="n">
        <v>0.055433</v>
      </c>
      <c r="X377" s="18" t="n">
        <v>0.109346</v>
      </c>
      <c r="Y377" s="18" t="n">
        <v>-0.017606</v>
      </c>
      <c r="Z377" s="18" t="n">
        <v>0.067477</v>
      </c>
      <c r="AA377" s="18" t="n">
        <v>0.050836</v>
      </c>
      <c r="AB377" s="18" t="n">
        <v>0.517095</v>
      </c>
    </row>
    <row r="378" ht="15.6" customHeight="1">
      <c r="A378" s="10" t="inlineStr">
        <is>
          <t>MA0000040735</t>
        </is>
      </c>
      <c r="B378" s="10" t="inlineStr">
        <is>
          <t>4073</t>
        </is>
      </c>
      <c r="C378" s="12" t="inlineStr">
        <is>
          <t>RMA EXPANSION</t>
        </is>
      </c>
      <c r="D378" s="12" t="inlineStr">
        <is>
          <t>RMA ASSET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DISTRIBUANT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BANK OF AFRICA</t>
        </is>
      </c>
      <c r="P378" s="16" t="inlineStr">
        <is>
          <t>RMA ASSET MANAGEMENT</t>
        </is>
      </c>
      <c r="Q378" s="17" t="n">
        <v>981366472.01</v>
      </c>
      <c r="R378" s="17" t="n">
        <v>192651.45</v>
      </c>
      <c r="S378" s="18" t="n">
        <v>0.026334</v>
      </c>
      <c r="T378" s="18" t="inlineStr">
        <is>
          <t>-</t>
        </is>
      </c>
      <c r="U378" s="18" t="n">
        <v>0.011138</v>
      </c>
      <c r="V378" s="18" t="n">
        <v>0.038111</v>
      </c>
      <c r="W378" s="18" t="n">
        <v>0.062205</v>
      </c>
      <c r="X378" s="18" t="n">
        <v>0.118577</v>
      </c>
      <c r="Y378" s="18" t="n">
        <v>0.05598</v>
      </c>
      <c r="Z378" s="18" t="n">
        <v>0.160149</v>
      </c>
      <c r="AA378" s="18" t="n">
        <v>0.186349</v>
      </c>
      <c r="AB378" s="18" t="n">
        <v>0.809334</v>
      </c>
    </row>
    <row r="379" ht="15.6" customHeight="1">
      <c r="A379" s="10" t="inlineStr">
        <is>
          <t>MA0000040743</t>
        </is>
      </c>
      <c r="B379" s="10" t="inlineStr">
        <is>
          <t>4074</t>
        </is>
      </c>
      <c r="C379" s="12" t="inlineStr">
        <is>
          <t>RMA OBLIGATIONS</t>
        </is>
      </c>
      <c r="D379" s="12" t="inlineStr">
        <is>
          <t>RMA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]6  10]</t>
        </is>
      </c>
      <c r="H379" s="14" t="inlineStr">
        <is>
          <t>50% MBI MLT + 50% MBI LT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DISTRIBUANT</t>
        </is>
      </c>
      <c r="L379" s="15" t="n">
        <v>0.03</v>
      </c>
      <c r="M379" s="15" t="n">
        <v>0.03</v>
      </c>
      <c r="N379" s="15" t="n">
        <v>0.02</v>
      </c>
      <c r="O379" s="14" t="inlineStr">
        <is>
          <t>BANK OF AFRICA</t>
        </is>
      </c>
      <c r="P379" s="16" t="inlineStr">
        <is>
          <t>RMA ASSET MANAGEMENT</t>
        </is>
      </c>
      <c r="Q379" s="17" t="n">
        <v>8911740128.459999</v>
      </c>
      <c r="R379" s="17" t="n">
        <v>360230.41</v>
      </c>
      <c r="S379" s="18" t="n">
        <v>0.034439</v>
      </c>
      <c r="T379" s="18" t="inlineStr">
        <is>
          <t>-</t>
        </is>
      </c>
      <c r="U379" s="18" t="n">
        <v>-0.004257</v>
      </c>
      <c r="V379" s="18" t="n">
        <v>-0.005084</v>
      </c>
      <c r="W379" s="18" t="n">
        <v>-0.00506</v>
      </c>
      <c r="X379" s="18" t="n">
        <v>0.029544</v>
      </c>
      <c r="Y379" s="18" t="n">
        <v>0.042002</v>
      </c>
      <c r="Z379" s="18" t="n">
        <v>0.119312</v>
      </c>
      <c r="AA379" s="18" t="n">
        <v>0.152673</v>
      </c>
      <c r="AB379" s="18" t="n">
        <v>0.283739</v>
      </c>
    </row>
    <row r="380" ht="15.6" customHeight="1">
      <c r="A380" s="10" t="inlineStr">
        <is>
          <t>MA0000040750</t>
        </is>
      </c>
      <c r="B380" s="10" t="inlineStr">
        <is>
          <t>4075</t>
        </is>
      </c>
      <c r="C380" s="12" t="inlineStr">
        <is>
          <t>FCP OPPORTUNITES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454231665.94</v>
      </c>
      <c r="R380" s="17" t="n">
        <v>1711.18</v>
      </c>
      <c r="S380" s="18" t="n">
        <v>-0.047084</v>
      </c>
      <c r="T380" s="18" t="inlineStr">
        <is>
          <t>-</t>
        </is>
      </c>
      <c r="U380" s="18" t="n">
        <v>-0.000199</v>
      </c>
      <c r="V380" s="18" t="n">
        <v>0.043988</v>
      </c>
      <c r="W380" s="18" t="n">
        <v>0.079554</v>
      </c>
      <c r="X380" s="18" t="n">
        <v>0.127876</v>
      </c>
      <c r="Y380" s="18" t="n">
        <v>-0.022814</v>
      </c>
      <c r="Z380" s="18" t="n">
        <v>0.090444</v>
      </c>
      <c r="AA380" s="18" t="n">
        <v>0.01357</v>
      </c>
      <c r="AB380" s="18" t="n">
        <v>0.5281940000000001</v>
      </c>
    </row>
    <row r="381" ht="15.6" customHeight="1">
      <c r="A381" s="10" t="inlineStr">
        <is>
          <t>MA0000040768</t>
        </is>
      </c>
      <c r="B381" s="10" t="inlineStr">
        <is>
          <t>4076</t>
        </is>
      </c>
      <c r="C381" s="12" t="inlineStr">
        <is>
          <t>FCP OBLIG COURT TERME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[0,5  1,1[</t>
        </is>
      </c>
      <c r="H381" s="14" t="inlineStr">
        <is>
          <t>75% MBI CT + 25% 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1400980349.72</v>
      </c>
      <c r="R381" s="17" t="n">
        <v>1433.49</v>
      </c>
      <c r="S381" s="18" t="n">
        <v>0.024185</v>
      </c>
      <c r="T381" s="18" t="inlineStr">
        <is>
          <t>-</t>
        </is>
      </c>
      <c r="U381" s="18" t="n">
        <v>-0.000397</v>
      </c>
      <c r="V381" s="18" t="n">
        <v>-0.000516</v>
      </c>
      <c r="W381" s="18" t="n">
        <v>0.003774</v>
      </c>
      <c r="X381" s="18" t="n">
        <v>0.01344</v>
      </c>
      <c r="Y381" s="18" t="n">
        <v>0.026495</v>
      </c>
      <c r="Z381" s="18" t="n">
        <v>0.054494</v>
      </c>
      <c r="AA381" s="18" t="n">
        <v>0.081292</v>
      </c>
      <c r="AB381" s="18" t="n">
        <v>0.143809</v>
      </c>
    </row>
    <row r="382" ht="15.6" customHeight="1">
      <c r="A382" s="10" t="inlineStr">
        <is>
          <t>MA0000040776</t>
        </is>
      </c>
      <c r="B382" s="10" t="inlineStr">
        <is>
          <t>4077</t>
        </is>
      </c>
      <c r="C382" s="12" t="inlineStr">
        <is>
          <t>FCP LIQUIDITES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0,5[</t>
        </is>
      </c>
      <c r="H382" s="14" t="inlineStr">
        <is>
          <t>70% TMP + 30% MBI CT</t>
        </is>
      </c>
      <c r="I382" s="10" t="inlineStr">
        <is>
          <t>QUOTIDIENNE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6720767545.45</v>
      </c>
      <c r="R382" s="17" t="n">
        <v>3029.38</v>
      </c>
      <c r="S382" s="18" t="n">
        <v>0.01767</v>
      </c>
      <c r="T382" s="18" t="inlineStr">
        <is>
          <t>-</t>
        </is>
      </c>
      <c r="U382" s="18" t="n">
        <v>9.2e-05</v>
      </c>
      <c r="V382" s="18" t="n">
        <v>0.000234</v>
      </c>
      <c r="W382" s="18" t="n">
        <v>0.003309</v>
      </c>
      <c r="X382" s="18" t="n">
        <v>0.008874999999999999</v>
      </c>
      <c r="Y382" s="18" t="n">
        <v>0.019502</v>
      </c>
      <c r="Z382" s="18" t="n">
        <v>0.042514</v>
      </c>
      <c r="AA382" s="18" t="n">
        <v>0.065209</v>
      </c>
      <c r="AB382" s="18" t="n">
        <v>0.113984</v>
      </c>
    </row>
    <row r="383" ht="15.6" customHeight="1">
      <c r="A383" s="10" t="inlineStr">
        <is>
          <t>MA0000040784</t>
        </is>
      </c>
      <c r="B383" s="10" t="inlineStr">
        <is>
          <t>4078</t>
        </is>
      </c>
      <c r="C383" s="12" t="inlineStr">
        <is>
          <t>FCP SECURITE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[2,5  6,5[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726734254.78</v>
      </c>
      <c r="R383" s="17" t="n">
        <v>1736.39</v>
      </c>
      <c r="S383" s="18" t="n">
        <v>0.032895</v>
      </c>
      <c r="T383" s="18" t="inlineStr">
        <is>
          <t>-</t>
        </is>
      </c>
      <c r="U383" s="18" t="n">
        <v>-0.002614</v>
      </c>
      <c r="V383" s="18" t="n">
        <v>-0.000478</v>
      </c>
      <c r="W383" s="18" t="n">
        <v>0.002031</v>
      </c>
      <c r="X383" s="18" t="n">
        <v>0.033264</v>
      </c>
      <c r="Y383" s="18" t="n">
        <v>0.039387</v>
      </c>
      <c r="Z383" s="18" t="n">
        <v>0.109869</v>
      </c>
      <c r="AA383" s="18" t="n">
        <v>0.143626</v>
      </c>
      <c r="AB383" s="18" t="n">
        <v>0.253657</v>
      </c>
    </row>
    <row r="384" ht="15.6" customHeight="1">
      <c r="A384" s="10" t="inlineStr">
        <is>
          <t>MA0000040792</t>
        </is>
      </c>
      <c r="B384" s="10" t="inlineStr">
        <is>
          <t>4079</t>
        </is>
      </c>
      <c r="C384" s="12" t="inlineStr">
        <is>
          <t>FCP ALLOCATIONS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55% MBI Global +45% Masi RB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1141503.08</v>
      </c>
      <c r="R384" s="17" t="n">
        <v>1542.57</v>
      </c>
      <c r="S384" s="18" t="n">
        <v>-0.034337</v>
      </c>
      <c r="T384" s="18" t="inlineStr">
        <is>
          <t>-</t>
        </is>
      </c>
      <c r="U384" s="18" t="n">
        <v>-0.000849</v>
      </c>
      <c r="V384" s="18" t="n">
        <v>0.025822</v>
      </c>
      <c r="W384" s="18" t="n">
        <v>0.043158</v>
      </c>
      <c r="X384" s="18" t="n">
        <v>0.07865999999999999</v>
      </c>
      <c r="Y384" s="18" t="n">
        <v>-0.020373</v>
      </c>
      <c r="Z384" s="18" t="n">
        <v>0.040639</v>
      </c>
      <c r="AA384" s="18" t="n">
        <v>0.003755</v>
      </c>
      <c r="AB384" s="18" t="n">
        <v>0.256901</v>
      </c>
    </row>
    <row r="385" ht="15.6" customHeight="1">
      <c r="A385" s="10" t="inlineStr">
        <is>
          <t>MA0000040818</t>
        </is>
      </c>
      <c r="B385" s="10" t="inlineStr">
        <is>
          <t>4081</t>
        </is>
      </c>
      <c r="C385" s="12" t="inlineStr">
        <is>
          <t>AL IDDIKHAR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0.002</v>
      </c>
      <c r="M385" s="15" t="n">
        <v>0.001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33525365.59</v>
      </c>
      <c r="R385" s="17" t="n">
        <v>190.19</v>
      </c>
      <c r="S385" s="18" t="n">
        <v>-0.09160799999999999</v>
      </c>
      <c r="T385" s="18" t="inlineStr">
        <is>
          <t>-</t>
        </is>
      </c>
      <c r="U385" s="18" t="n">
        <v>-0.002099</v>
      </c>
      <c r="V385" s="18" t="n">
        <v>0.043796</v>
      </c>
      <c r="W385" s="18" t="n">
        <v>0.07616100000000001</v>
      </c>
      <c r="X385" s="18" t="n">
        <v>0.118304</v>
      </c>
      <c r="Y385" s="18" t="n">
        <v>-0.061948</v>
      </c>
      <c r="Z385" s="18" t="n">
        <v>0.029167</v>
      </c>
      <c r="AA385" s="18" t="n">
        <v>-0.033637</v>
      </c>
      <c r="AB385" s="18" t="n">
        <v>0.542873</v>
      </c>
    </row>
    <row r="386" ht="15.6" customHeight="1">
      <c r="A386" s="10" t="inlineStr">
        <is>
          <t>MA0000040826</t>
        </is>
      </c>
      <c r="B386" s="10" t="inlineStr">
        <is>
          <t>4082</t>
        </is>
      </c>
      <c r="C386" s="12" t="inlineStr">
        <is>
          <t>AL BADIL CHAABI ASSHOUM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108409439</v>
      </c>
      <c r="R386" s="17" t="n">
        <v>2389.31</v>
      </c>
      <c r="S386" s="18" t="n">
        <v>0.009084</v>
      </c>
      <c r="T386" s="18" t="inlineStr">
        <is>
          <t>-</t>
        </is>
      </c>
      <c r="U386" s="18" t="n">
        <v>0.000138</v>
      </c>
      <c r="V386" s="18" t="n">
        <v>0.029973</v>
      </c>
      <c r="W386" s="18" t="n">
        <v>0.055979</v>
      </c>
      <c r="X386" s="18" t="n">
        <v>0.120558</v>
      </c>
      <c r="Y386" s="18" t="n">
        <v>0.032706</v>
      </c>
      <c r="Z386" s="18" t="n">
        <v>0.161743</v>
      </c>
      <c r="AA386" s="18" t="n">
        <v>0.127006</v>
      </c>
      <c r="AB386" s="18" t="n">
        <v>1.1738</v>
      </c>
    </row>
    <row r="387" ht="15.6" customHeight="1">
      <c r="A387" s="10" t="inlineStr">
        <is>
          <t>MA0000040842</t>
        </is>
      </c>
      <c r="B387" s="10" t="inlineStr">
        <is>
          <t>4084</t>
        </is>
      </c>
      <c r="C387" s="12" t="inlineStr">
        <is>
          <t>CDG MULTIGESTION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85% MBI GLOBAL + 15% MASI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1177197.43</v>
      </c>
      <c r="R387" s="17" t="n">
        <v>1681.71</v>
      </c>
      <c r="S387" s="18" t="n">
        <v>0.020269</v>
      </c>
      <c r="T387" s="18" t="inlineStr">
        <is>
          <t>-</t>
        </is>
      </c>
      <c r="U387" s="18" t="n">
        <v>-0.001051</v>
      </c>
      <c r="V387" s="18" t="n">
        <v>0.00767</v>
      </c>
      <c r="W387" s="18" t="n">
        <v>0.015341</v>
      </c>
      <c r="X387" s="18" t="n">
        <v>0.046087</v>
      </c>
      <c r="Y387" s="18" t="n">
        <v>0.029053</v>
      </c>
      <c r="Z387" s="18" t="n">
        <v>0.10066</v>
      </c>
      <c r="AA387" s="18" t="n">
        <v>0.112757</v>
      </c>
      <c r="AB387" s="18" t="n">
        <v>0.277507</v>
      </c>
    </row>
    <row r="388" ht="15.6" customHeight="1">
      <c r="A388" s="10" t="inlineStr">
        <is>
          <t>MA0000040859</t>
        </is>
      </c>
      <c r="B388" s="10" t="inlineStr">
        <is>
          <t>4085</t>
        </is>
      </c>
      <c r="C388" s="12" t="inlineStr">
        <is>
          <t>CDG OBLIG PREMIUM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[2  6[</t>
        </is>
      </c>
      <c r="H388" s="14" t="inlineStr">
        <is>
          <t>80% MBI MT + 20% MBI MLT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529401166.78</v>
      </c>
      <c r="R388" s="17" t="n">
        <v>1564.02</v>
      </c>
      <c r="S388" s="18" t="n">
        <v>0.021041</v>
      </c>
      <c r="T388" s="18" t="inlineStr">
        <is>
          <t>-</t>
        </is>
      </c>
      <c r="U388" s="18" t="n">
        <v>-0.002831</v>
      </c>
      <c r="V388" s="18" t="n">
        <v>-0.000799</v>
      </c>
      <c r="W388" s="18" t="n">
        <v>0.00458</v>
      </c>
      <c r="X388" s="18" t="n">
        <v>0.024586</v>
      </c>
      <c r="Y388" s="18" t="n">
        <v>0.025621</v>
      </c>
      <c r="Z388" s="18" t="n">
        <v>0.071049</v>
      </c>
      <c r="AA388" s="18" t="n">
        <v>0.103856</v>
      </c>
      <c r="AB388" s="18" t="n">
        <v>0.176441</v>
      </c>
    </row>
    <row r="389" ht="15.6" customHeight="1">
      <c r="A389" s="10" t="inlineStr">
        <is>
          <t>MA0000040941</t>
        </is>
      </c>
      <c r="B389" s="10" t="inlineStr">
        <is>
          <t>4094</t>
        </is>
      </c>
      <c r="C389" s="12" t="inlineStr">
        <is>
          <t>RMA RENDEMENT PLUS</t>
        </is>
      </c>
      <c r="D389" s="12" t="inlineStr">
        <is>
          <t>RMA ASSET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DISTRIBUANT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BANK OF AFRICA</t>
        </is>
      </c>
      <c r="P389" s="16" t="inlineStr">
        <is>
          <t>RMA ASSET MANAGEMENT</t>
        </is>
      </c>
      <c r="Q389" s="17" t="n">
        <v>3593222099.24</v>
      </c>
      <c r="R389" s="17" t="n">
        <v>150.55</v>
      </c>
      <c r="S389" s="18" t="n">
        <v>0.014625</v>
      </c>
      <c r="T389" s="18" t="inlineStr">
        <is>
          <t>-</t>
        </is>
      </c>
      <c r="U389" s="18" t="n">
        <v>-0.005023</v>
      </c>
      <c r="V389" s="18" t="n">
        <v>-0.002055</v>
      </c>
      <c r="W389" s="18" t="n">
        <v>-0.000531</v>
      </c>
      <c r="X389" s="18" t="n">
        <v>0.026174</v>
      </c>
      <c r="Y389" s="18" t="n">
        <v>0.020855</v>
      </c>
      <c r="Z389" s="18" t="n">
        <v>0.07578</v>
      </c>
      <c r="AA389" s="18" t="n">
        <v>0.111847</v>
      </c>
      <c r="AB389" s="18" t="n">
        <v>0.224186</v>
      </c>
    </row>
    <row r="390" ht="15.6" customHeight="1">
      <c r="A390" s="10" t="inlineStr">
        <is>
          <t>MA0000040958</t>
        </is>
      </c>
      <c r="B390" s="10" t="inlineStr">
        <is>
          <t>4095</t>
        </is>
      </c>
      <c r="C390" s="12" t="inlineStr">
        <is>
          <t>RMA MULTISTRATEGIES</t>
        </is>
      </c>
      <c r="D390" s="12" t="inlineStr">
        <is>
          <t>RMA ASSET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DISTRIBUANT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BANK OF AFRICA</t>
        </is>
      </c>
      <c r="P390" s="16" t="inlineStr">
        <is>
          <t>RMA ASSET MANAGEMENT</t>
        </is>
      </c>
      <c r="Q390" s="17" t="n">
        <v>1535549290.1</v>
      </c>
      <c r="R390" s="17" t="n">
        <v>143.14</v>
      </c>
      <c r="S390" s="18" t="n">
        <v>-0.059712</v>
      </c>
      <c r="T390" s="18" t="inlineStr">
        <is>
          <t>-</t>
        </is>
      </c>
      <c r="U390" s="18" t="n">
        <v>0.00562</v>
      </c>
      <c r="V390" s="18" t="n">
        <v>0.049183</v>
      </c>
      <c r="W390" s="18" t="n">
        <v>0.072531</v>
      </c>
      <c r="X390" s="18" t="n">
        <v>0.110387</v>
      </c>
      <c r="Y390" s="18" t="n">
        <v>-0.023787</v>
      </c>
      <c r="Z390" s="18" t="n">
        <v>0.075531</v>
      </c>
      <c r="AA390" s="18" t="n">
        <v>-0.015343</v>
      </c>
      <c r="AB390" s="18" t="n">
        <v>0.43016</v>
      </c>
    </row>
    <row r="391" ht="15.6" customHeight="1">
      <c r="A391" s="10" t="inlineStr">
        <is>
          <t>MA0000040966</t>
        </is>
      </c>
      <c r="B391" s="10" t="inlineStr">
        <is>
          <t>4096</t>
        </is>
      </c>
      <c r="C391" s="12" t="inlineStr">
        <is>
          <t>RMA PERFORMANCE</t>
        </is>
      </c>
      <c r="D391" s="12" t="inlineStr">
        <is>
          <t>RMA ASSET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DISTRIBUANT</t>
        </is>
      </c>
      <c r="L391" s="15" t="n">
        <v>0.03</v>
      </c>
      <c r="M391" s="15" t="n">
        <v>0.03</v>
      </c>
      <c r="N391" s="15" t="n">
        <v>0.02</v>
      </c>
      <c r="O391" s="14" t="inlineStr">
        <is>
          <t>BANK OF AFRICA</t>
        </is>
      </c>
      <c r="P391" s="16" t="inlineStr">
        <is>
          <t>RMA ASSET MANAGEMENT</t>
        </is>
      </c>
      <c r="Q391" s="17" t="n">
        <v>865117095.61</v>
      </c>
      <c r="R391" s="17" t="n">
        <v>207.66</v>
      </c>
      <c r="S391" s="18" t="n">
        <v>-0.028082</v>
      </c>
      <c r="T391" s="18" t="inlineStr">
        <is>
          <t>-</t>
        </is>
      </c>
      <c r="U391" s="18" t="n">
        <v>0.005082</v>
      </c>
      <c r="V391" s="18" t="n">
        <v>0.046884</v>
      </c>
      <c r="W391" s="18" t="n">
        <v>0.07284599999999999</v>
      </c>
      <c r="X391" s="18" t="n">
        <v>0.124553</v>
      </c>
      <c r="Y391" s="18" t="n">
        <v>-0.004745</v>
      </c>
      <c r="Z391" s="18" t="n">
        <v>0.106231</v>
      </c>
      <c r="AA391" s="18" t="n">
        <v>0.01297</v>
      </c>
      <c r="AB391" s="18" t="n">
        <v>1.093779</v>
      </c>
    </row>
    <row r="392" ht="15.6" customHeight="1">
      <c r="A392" s="10" t="inlineStr">
        <is>
          <t>MA0000040974</t>
        </is>
      </c>
      <c r="B392" s="10" t="inlineStr">
        <is>
          <t>4097</t>
        </is>
      </c>
      <c r="C392" s="12" t="inlineStr">
        <is>
          <t>FORCE MUTUELLE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[3  7[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</t>
        </is>
      </c>
      <c r="P392" s="16" t="inlineStr">
        <is>
          <t>CDG CAPITAL GESTION</t>
        </is>
      </c>
      <c r="Q392" s="17" t="n">
        <v>1438153123.82</v>
      </c>
      <c r="R392" s="17" t="n">
        <v>1647.77</v>
      </c>
      <c r="S392" s="18" t="n">
        <v>0.024803</v>
      </c>
      <c r="T392" s="18" t="inlineStr">
        <is>
          <t>-</t>
        </is>
      </c>
      <c r="U392" s="18" t="n">
        <v>-0.002826</v>
      </c>
      <c r="V392" s="18" t="n">
        <v>-0.003893</v>
      </c>
      <c r="W392" s="18" t="n">
        <v>-0.002766</v>
      </c>
      <c r="X392" s="18" t="n">
        <v>0.015306</v>
      </c>
      <c r="Y392" s="18" t="n">
        <v>0.029367</v>
      </c>
      <c r="Z392" s="18" t="n">
        <v>0.09335300000000001</v>
      </c>
      <c r="AA392" s="18" t="n">
        <v>0.125149</v>
      </c>
      <c r="AB392" s="18" t="n">
        <v>0.210874</v>
      </c>
    </row>
    <row r="393" ht="15.6" customHeight="1">
      <c r="A393" s="10" t="inlineStr">
        <is>
          <t>MA0000040982</t>
        </is>
      </c>
      <c r="B393" s="10" t="inlineStr">
        <is>
          <t>4098</t>
        </is>
      </c>
      <c r="C393" s="12" t="inlineStr">
        <is>
          <t>CDG CITOYENNETE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[3  7[</t>
        </is>
      </c>
      <c r="H393" s="14" t="inlineStr">
        <is>
          <t>MBI GLOBAL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</v>
      </c>
      <c r="M393" s="15" t="n">
        <v>0.015</v>
      </c>
      <c r="N393" s="15" t="n">
        <v>0.01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1084662</v>
      </c>
      <c r="R393" s="17" t="n">
        <v>1408.65</v>
      </c>
      <c r="S393" s="18" t="n">
        <v>0.014132</v>
      </c>
      <c r="T393" s="18" t="inlineStr">
        <is>
          <t>-</t>
        </is>
      </c>
      <c r="U393" s="18" t="n">
        <v>-0.001283</v>
      </c>
      <c r="V393" s="18" t="n">
        <v>-0.002259</v>
      </c>
      <c r="W393" s="18" t="n">
        <v>-0.004002</v>
      </c>
      <c r="X393" s="18" t="n">
        <v>0.01077</v>
      </c>
      <c r="Y393" s="18" t="n">
        <v>0.017149</v>
      </c>
      <c r="Z393" s="18" t="n">
        <v>0.054868</v>
      </c>
      <c r="AA393" s="18" t="n">
        <v>0.070728</v>
      </c>
      <c r="AB393" s="18" t="n">
        <v>0.135047</v>
      </c>
    </row>
    <row r="394" ht="15.6" customHeight="1">
      <c r="A394" s="10" t="inlineStr">
        <is>
          <t>MA0000040990</t>
        </is>
      </c>
      <c r="B394" s="10" t="inlineStr">
        <is>
          <t>4099</t>
        </is>
      </c>
      <c r="C394" s="12" t="inlineStr">
        <is>
          <t>AL IJTIMAI SERENITE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[1,1  7[</t>
        </is>
      </c>
      <c r="H394" s="14" t="inlineStr">
        <is>
          <t>MBI GLOBAL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</t>
        </is>
      </c>
      <c r="P394" s="16" t="inlineStr">
        <is>
          <t>CDG CAPITAL GESTION</t>
        </is>
      </c>
      <c r="Q394" s="17" t="n">
        <v>4441049271.79</v>
      </c>
      <c r="R394" s="17" t="n">
        <v>1791.6</v>
      </c>
      <c r="S394" s="18" t="n">
        <v>0.041628</v>
      </c>
      <c r="T394" s="18" t="inlineStr">
        <is>
          <t>-</t>
        </is>
      </c>
      <c r="U394" s="18" t="n">
        <v>-0.003709</v>
      </c>
      <c r="V394" s="18" t="n">
        <v>-0.004689</v>
      </c>
      <c r="W394" s="18" t="n">
        <v>-0.002494</v>
      </c>
      <c r="X394" s="18" t="n">
        <v>0.028886</v>
      </c>
      <c r="Y394" s="18" t="n">
        <v>0.047352</v>
      </c>
      <c r="Z394" s="18" t="n">
        <v>0.116714</v>
      </c>
      <c r="AA394" s="18" t="n">
        <v>0.152347</v>
      </c>
      <c r="AB394" s="18" t="n">
        <v>0.261521</v>
      </c>
    </row>
    <row r="395" ht="15.6" customHeight="1">
      <c r="A395" s="10" t="inlineStr">
        <is>
          <t>MA0000041006</t>
        </is>
      </c>
      <c r="B395" s="10" t="inlineStr">
        <is>
          <t>4100</t>
        </is>
      </c>
      <c r="C395" s="12" t="inlineStr">
        <is>
          <t>FCP ALPHA DYNAMIC FUND</t>
        </is>
      </c>
      <c r="D395" s="12" t="inlineStr">
        <is>
          <t>RED MED ASSET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CREDIT DU MAROC</t>
        </is>
      </c>
      <c r="P395" s="16" t="inlineStr">
        <is>
          <t>RED MED ASSET MANAGEMENT</t>
        </is>
      </c>
      <c r="Q395" s="17" t="n">
        <v>167528575.46</v>
      </c>
      <c r="R395" s="17" t="n">
        <v>138.04</v>
      </c>
      <c r="S395" s="18" t="n">
        <v>-0.131168</v>
      </c>
      <c r="T395" s="18" t="inlineStr">
        <is>
          <t>-</t>
        </is>
      </c>
      <c r="U395" s="18" t="n">
        <v>-0.002385</v>
      </c>
      <c r="V395" s="18" t="n">
        <v>0.03891</v>
      </c>
      <c r="W395" s="18" t="n">
        <v>0.063564</v>
      </c>
      <c r="X395" s="18" t="n">
        <v>0.061438</v>
      </c>
      <c r="Y395" s="18" t="n">
        <v>-0.112625</v>
      </c>
      <c r="Z395" s="18" t="n">
        <v>-0.051728</v>
      </c>
      <c r="AA395" s="18" t="n">
        <v>-0.106422</v>
      </c>
      <c r="AB395" s="18" t="n">
        <v>0.374079</v>
      </c>
    </row>
    <row r="396" ht="15.6" customHeight="1">
      <c r="A396" s="10" t="inlineStr">
        <is>
          <t>MA0000041014</t>
        </is>
      </c>
      <c r="B396" s="10" t="inlineStr">
        <is>
          <t>4101</t>
        </is>
      </c>
      <c r="C396" s="12" t="inlineStr">
        <is>
          <t>FCP ALPHA INCOME FUND</t>
        </is>
      </c>
      <c r="D396" s="12" t="inlineStr">
        <is>
          <t>RED MED ASSET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[1,5  5,5[</t>
        </is>
      </c>
      <c r="H396" s="14" t="inlineStr">
        <is>
          <t>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0.012</v>
      </c>
      <c r="O396" s="14" t="inlineStr">
        <is>
          <t>CDM</t>
        </is>
      </c>
      <c r="P396" s="16" t="inlineStr">
        <is>
          <t>RED MED ASSET MANAGEMENT</t>
        </is>
      </c>
      <c r="Q396" s="17" t="n">
        <v>1588944613.02</v>
      </c>
      <c r="R396" s="17" t="n">
        <v>141.08</v>
      </c>
      <c r="S396" s="18" t="n">
        <v>0.030533</v>
      </c>
      <c r="T396" s="18" t="inlineStr">
        <is>
          <t>-</t>
        </is>
      </c>
      <c r="U396" s="18" t="n">
        <v>-0.002968</v>
      </c>
      <c r="V396" s="18" t="n">
        <v>-0.002263</v>
      </c>
      <c r="W396" s="18" t="n">
        <v>0.000922</v>
      </c>
      <c r="X396" s="18" t="n">
        <v>0.023134</v>
      </c>
      <c r="Y396" s="18" t="n">
        <v>0.034842</v>
      </c>
      <c r="Z396" s="18" t="n">
        <v>0.07743999999999999</v>
      </c>
      <c r="AA396" s="18" t="n">
        <v>0.101843</v>
      </c>
      <c r="AB396" s="18" t="n">
        <v>0.182268</v>
      </c>
    </row>
    <row r="397" ht="15.6" customHeight="1">
      <c r="A397" s="10" t="inlineStr">
        <is>
          <t>MA0000041022</t>
        </is>
      </c>
      <c r="B397" s="10" t="inlineStr">
        <is>
          <t>4102</t>
        </is>
      </c>
      <c r="C397" s="12" t="inlineStr">
        <is>
          <t>FCP ALPHA MONETAIRE</t>
        </is>
      </c>
      <c r="D397" s="12" t="inlineStr">
        <is>
          <t>RED MED ASSET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&lt;0,5</t>
        </is>
      </c>
      <c r="H397" s="14" t="inlineStr">
        <is>
          <t>MBI MONETAIRE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0.008</v>
      </c>
      <c r="O397" s="14" t="inlineStr">
        <is>
          <t>CDM</t>
        </is>
      </c>
      <c r="P397" s="16" t="inlineStr">
        <is>
          <t>RED MED ASSET MANAGEMENT</t>
        </is>
      </c>
      <c r="Q397" s="17" t="n">
        <v>1200085884.47</v>
      </c>
      <c r="R397" s="17" t="n">
        <v>133.93</v>
      </c>
      <c r="S397" s="18" t="n">
        <v>0.022366</v>
      </c>
      <c r="T397" s="18" t="inlineStr">
        <is>
          <t>-</t>
        </is>
      </c>
      <c r="U397" s="18" t="n">
        <v>0.000149</v>
      </c>
      <c r="V397" s="18" t="n">
        <v>0.000448</v>
      </c>
      <c r="W397" s="18" t="n">
        <v>0.003973</v>
      </c>
      <c r="X397" s="18" t="n">
        <v>0.011938</v>
      </c>
      <c r="Y397" s="18" t="n">
        <v>0.0244</v>
      </c>
      <c r="Z397" s="18" t="n">
        <v>0.049773</v>
      </c>
      <c r="AA397" s="18" t="n">
        <v>0.075138</v>
      </c>
      <c r="AB397" s="18" t="n">
        <v>0.133943</v>
      </c>
    </row>
    <row r="398" ht="15.6" customHeight="1">
      <c r="A398" s="10" t="inlineStr">
        <is>
          <t>MA0000041030</t>
        </is>
      </c>
      <c r="B398" s="10" t="inlineStr">
        <is>
          <t>4103</t>
        </is>
      </c>
      <c r="C398" s="12" t="inlineStr">
        <is>
          <t>DAR AD-DAMANE FUND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[3  7[</t>
        </is>
      </c>
      <c r="H398" s="14" t="inlineStr">
        <is>
          <t>MBI GLOBAL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BCP</t>
        </is>
      </c>
      <c r="P398" s="16" t="inlineStr">
        <is>
          <t>CDG CAPITAL GESTION</t>
        </is>
      </c>
      <c r="Q398" s="17" t="n">
        <v>159387701.8</v>
      </c>
      <c r="R398" s="17" t="n">
        <v>1634.65</v>
      </c>
      <c r="S398" s="18" t="n">
        <v>0.0408</v>
      </c>
      <c r="T398" s="18" t="inlineStr">
        <is>
          <t>-</t>
        </is>
      </c>
      <c r="U398" s="18" t="n">
        <v>-0.003438</v>
      </c>
      <c r="V398" s="18" t="n">
        <v>-0.004276</v>
      </c>
      <c r="W398" s="18" t="n">
        <v>-0.002027</v>
      </c>
      <c r="X398" s="18" t="n">
        <v>0.028185</v>
      </c>
      <c r="Y398" s="18" t="n">
        <v>0.046806</v>
      </c>
      <c r="Z398" s="18" t="n">
        <v>0.114957</v>
      </c>
      <c r="AA398" s="18" t="n">
        <v>0.157086</v>
      </c>
      <c r="AB398" s="18" t="n">
        <v>0.26145</v>
      </c>
    </row>
    <row r="399" ht="15.6" customHeight="1">
      <c r="A399" s="10" t="inlineStr">
        <is>
          <t>MA0000041048</t>
        </is>
      </c>
      <c r="B399" s="10" t="inlineStr">
        <is>
          <t>4104</t>
        </is>
      </c>
      <c r="C399" s="12" t="inlineStr">
        <is>
          <t>CDG SMALL &amp; MID CAP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95% MASI FLOTTANT + 5% MSCI Europe Small Cap.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124574126.26</v>
      </c>
      <c r="R399" s="17" t="n">
        <v>1629.2</v>
      </c>
      <c r="S399" s="18" t="n">
        <v>-0.09916800000000001</v>
      </c>
      <c r="T399" s="18" t="inlineStr">
        <is>
          <t>-</t>
        </is>
      </c>
      <c r="U399" s="18" t="n">
        <v>-0.00092</v>
      </c>
      <c r="V399" s="18" t="n">
        <v>0.049519</v>
      </c>
      <c r="W399" s="18" t="n">
        <v>0.088063</v>
      </c>
      <c r="X399" s="18" t="n">
        <v>0.129389</v>
      </c>
      <c r="Y399" s="18" t="n">
        <v>-0.071951</v>
      </c>
      <c r="Z399" s="18" t="n">
        <v>0.037099</v>
      </c>
      <c r="AA399" s="18" t="n">
        <v>-0.027128</v>
      </c>
      <c r="AB399" s="18" t="n">
        <v>0.52955</v>
      </c>
    </row>
    <row r="400" ht="15.6" customHeight="1">
      <c r="A400" s="10" t="inlineStr">
        <is>
          <t>MA0000041089</t>
        </is>
      </c>
      <c r="B400" s="10" t="inlineStr">
        <is>
          <t>4108</t>
        </is>
      </c>
      <c r="C400" s="12" t="inlineStr">
        <is>
          <t>RMA DIVERSIFIE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DIVERSIFIÉ</t>
        </is>
      </c>
      <c r="G400" s="13" t="inlineStr">
        <is>
          <t>-</t>
        </is>
      </c>
      <c r="H400" s="14" t="inlineStr">
        <is>
          <t>50% MASI + 50% MBI MLT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0.03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329404583.19</v>
      </c>
      <c r="R400" s="17" t="n">
        <v>140.18</v>
      </c>
      <c r="S400" s="18" t="n">
        <v>-0.037358</v>
      </c>
      <c r="T400" s="18" t="inlineStr">
        <is>
          <t>-</t>
        </is>
      </c>
      <c r="U400" s="18" t="n">
        <v>-0.003979</v>
      </c>
      <c r="V400" s="18" t="n">
        <v>0.028089</v>
      </c>
      <c r="W400" s="18" t="n">
        <v>0.039757</v>
      </c>
      <c r="X400" s="18" t="n">
        <v>0.06909700000000001</v>
      </c>
      <c r="Y400" s="18" t="n">
        <v>-0.019034</v>
      </c>
      <c r="Z400" s="18" t="n">
        <v>0.030205</v>
      </c>
      <c r="AA400" s="18" t="n">
        <v>-0.008277</v>
      </c>
      <c r="AB400" s="18" t="n">
        <v>0.290198</v>
      </c>
    </row>
    <row r="401" ht="15.6" customHeight="1">
      <c r="A401" s="10" t="inlineStr">
        <is>
          <t>MA0000041097</t>
        </is>
      </c>
      <c r="B401" s="10" t="inlineStr">
        <is>
          <t>4109</t>
        </is>
      </c>
      <c r="C401" s="12" t="inlineStr">
        <is>
          <t>RMA TRESO PLUS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MONÉTAIRE</t>
        </is>
      </c>
      <c r="G401" s="13" t="inlineStr">
        <is>
          <t>&lt; 0,5</t>
        </is>
      </c>
      <c r="H401" s="14" t="inlineStr">
        <is>
          <t>TMP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0.01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352924346.69</v>
      </c>
      <c r="R401" s="17" t="n">
        <v>74.20999999999999</v>
      </c>
      <c r="S401" s="18" t="n">
        <v>0.016158</v>
      </c>
      <c r="T401" s="18" t="inlineStr">
        <is>
          <t>-</t>
        </is>
      </c>
      <c r="U401" s="18" t="n">
        <v>0</v>
      </c>
      <c r="V401" s="18" t="n">
        <v>0</v>
      </c>
      <c r="W401" s="18" t="n">
        <v>0.002431</v>
      </c>
      <c r="X401" s="18" t="n">
        <v>0.007877</v>
      </c>
      <c r="Y401" s="18" t="n">
        <v>0.01783</v>
      </c>
      <c r="Z401" s="18" t="n">
        <v>-0.220974</v>
      </c>
      <c r="AA401" s="18" t="n">
        <v>-0.280981</v>
      </c>
      <c r="AB401" s="18" t="n">
        <v>-0.349149</v>
      </c>
    </row>
    <row r="402" ht="15.6" customHeight="1">
      <c r="A402" s="10" t="inlineStr">
        <is>
          <t>MA0000041113</t>
        </is>
      </c>
      <c r="B402" s="10" t="inlineStr">
        <is>
          <t>4111</t>
        </is>
      </c>
      <c r="C402" s="12" t="inlineStr">
        <is>
          <t>CMR ASHOUM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861341530.02</v>
      </c>
      <c r="R402" s="17" t="n">
        <v>1541.44</v>
      </c>
      <c r="S402" s="18" t="n">
        <v>-0.078995</v>
      </c>
      <c r="T402" s="18" t="inlineStr">
        <is>
          <t>-</t>
        </is>
      </c>
      <c r="U402" s="18" t="n">
        <v>-0.000862</v>
      </c>
      <c r="V402" s="18" t="n">
        <v>0.043318</v>
      </c>
      <c r="W402" s="18" t="n">
        <v>0.081265</v>
      </c>
      <c r="X402" s="18" t="n">
        <v>0.130212</v>
      </c>
      <c r="Y402" s="18" t="n">
        <v>-0.057068</v>
      </c>
      <c r="Z402" s="18" t="n">
        <v>0.039673</v>
      </c>
      <c r="AA402" s="18" t="n">
        <v>-0.020169</v>
      </c>
      <c r="AB402" s="18" t="n">
        <v>0.443066</v>
      </c>
    </row>
    <row r="403" ht="15.6" customHeight="1">
      <c r="A403" s="10" t="inlineStr">
        <is>
          <t>MA0000041121</t>
        </is>
      </c>
      <c r="B403" s="10" t="inlineStr">
        <is>
          <t>4112</t>
        </is>
      </c>
      <c r="C403" s="12" t="inlineStr">
        <is>
          <t>FCP IRGAM MONETAIRE PLUS</t>
        </is>
      </c>
      <c r="D403" s="12" t="inlineStr">
        <is>
          <t>IRG ASSET MANAGEMENT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IRG ASSET MANAGEMENT</t>
        </is>
      </c>
      <c r="Q403" s="17" t="n">
        <v>1023457959.08</v>
      </c>
      <c r="R403" s="17" t="n">
        <v>132.42</v>
      </c>
      <c r="S403" s="18" t="n">
        <v>0.024209</v>
      </c>
      <c r="T403" s="18" t="inlineStr">
        <is>
          <t>-</t>
        </is>
      </c>
      <c r="U403" s="18" t="n">
        <v>-0.000377</v>
      </c>
      <c r="V403" s="18" t="n">
        <v>-0.000302</v>
      </c>
      <c r="W403" s="18" t="n">
        <v>0.003714</v>
      </c>
      <c r="X403" s="18" t="n">
        <v>0.012076</v>
      </c>
      <c r="Y403" s="18" t="n">
        <v>0.02675</v>
      </c>
      <c r="Z403" s="18" t="n">
        <v>0.054887</v>
      </c>
      <c r="AA403" s="18" t="n">
        <v>0.08960799999999999</v>
      </c>
      <c r="AB403" s="18" t="n">
        <v>0.13636</v>
      </c>
    </row>
    <row r="404" ht="15.6" customHeight="1">
      <c r="A404" s="10" t="inlineStr">
        <is>
          <t>MA0000041139</t>
        </is>
      </c>
      <c r="B404" s="10" t="inlineStr">
        <is>
          <t>4113</t>
        </is>
      </c>
      <c r="C404" s="12" t="inlineStr">
        <is>
          <t>FCP ATTIJARI GOLD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CONTRACTUEL</t>
        </is>
      </c>
      <c r="G404" s="13" t="inlineStr">
        <is>
          <t>-</t>
        </is>
      </c>
      <c r="H404" s="14" t="inlineStr">
        <is>
          <t>LONDON GOLD FIXING (USD)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0.015</v>
      </c>
      <c r="M404" s="15" t="n">
        <v>0.02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135127200.91</v>
      </c>
      <c r="R404" s="17" t="n">
        <v>1040.87</v>
      </c>
      <c r="S404" s="18" t="n">
        <v>0.110913</v>
      </c>
      <c r="T404" s="18" t="inlineStr">
        <is>
          <t>-</t>
        </is>
      </c>
      <c r="U404" s="18" t="n">
        <v>-0.054769</v>
      </c>
      <c r="V404" s="18" t="n">
        <v>-0.073819</v>
      </c>
      <c r="W404" s="18" t="n">
        <v>-0.098681</v>
      </c>
      <c r="X404" s="18" t="n">
        <v>-0.044626</v>
      </c>
      <c r="Y404" s="18" t="n">
        <v>0.141793</v>
      </c>
      <c r="Z404" s="18" t="n">
        <v>0.390701</v>
      </c>
      <c r="AA404" s="18" t="n">
        <v>0.338722</v>
      </c>
      <c r="AB404" s="18" t="n">
        <v>0.494579</v>
      </c>
    </row>
    <row r="405" ht="15.6" customHeight="1">
      <c r="A405" s="10" t="inlineStr">
        <is>
          <t>MA0000041154</t>
        </is>
      </c>
      <c r="B405" s="10" t="inlineStr">
        <is>
          <t>4115</t>
        </is>
      </c>
      <c r="C405" s="12" t="inlineStr">
        <is>
          <t>CDG OBLIG SÉCURITÉ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80% MBI CT + 20% MBI MT</t>
        </is>
      </c>
      <c r="I405" s="10" t="inlineStr">
        <is>
          <t>QUOTIDIENNE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550966796.63</v>
      </c>
      <c r="R405" s="17" t="n">
        <v>1475.22</v>
      </c>
      <c r="S405" s="18" t="n">
        <v>0.019791</v>
      </c>
      <c r="T405" s="18" t="inlineStr">
        <is>
          <t>-</t>
        </is>
      </c>
      <c r="U405" s="18" t="n">
        <v>9.500000000000001e-05</v>
      </c>
      <c r="V405" s="18" t="n">
        <v>-0.000332</v>
      </c>
      <c r="W405" s="18" t="n">
        <v>0.003012</v>
      </c>
      <c r="X405" s="18" t="n">
        <v>0.01021</v>
      </c>
      <c r="Y405" s="18" t="n">
        <v>0.021896</v>
      </c>
      <c r="Z405" s="18" t="n">
        <v>0.049127</v>
      </c>
      <c r="AA405" s="18" t="n">
        <v>0.071259</v>
      </c>
      <c r="AB405" s="18" t="n">
        <v>0.135448</v>
      </c>
    </row>
    <row r="406" ht="15.6" customHeight="1">
      <c r="A406" s="10" t="inlineStr">
        <is>
          <t>MA0000041162</t>
        </is>
      </c>
      <c r="B406" s="10" t="inlineStr">
        <is>
          <t>4116</t>
        </is>
      </c>
      <c r="C406" s="12" t="inlineStr">
        <is>
          <t>AL BARID TRESORERIE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MONÉTAIRE</t>
        </is>
      </c>
      <c r="G406" s="13" t="inlineStr">
        <is>
          <t>&lt;=0,5</t>
        </is>
      </c>
      <c r="H406" s="14" t="inlineStr">
        <is>
          <t>50% TMP + 50% 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AL BARID BANK</t>
        </is>
      </c>
      <c r="Q406" s="17" t="n">
        <v>652388.3</v>
      </c>
      <c r="R406" s="17" t="n">
        <v>602.38</v>
      </c>
      <c r="S406" s="18" t="n">
        <v>0.018652</v>
      </c>
      <c r="T406" s="18" t="inlineStr">
        <is>
          <t>-</t>
        </is>
      </c>
      <c r="U406" s="18" t="n">
        <v>0.000116</v>
      </c>
      <c r="V406" s="18" t="n">
        <v>0.000532</v>
      </c>
      <c r="W406" s="18" t="n">
        <v>0.002246</v>
      </c>
      <c r="X406" s="18" t="n">
        <v>0.005693</v>
      </c>
      <c r="Y406" s="18" t="n">
        <v>0.020602</v>
      </c>
      <c r="Z406" s="18" t="n">
        <v>0.042739</v>
      </c>
      <c r="AA406" s="18" t="n">
        <v>0.06393699999999999</v>
      </c>
      <c r="AB406" s="18" t="n">
        <v>0.113889</v>
      </c>
    </row>
    <row r="407" ht="15.6" customHeight="1">
      <c r="A407" s="10" t="inlineStr">
        <is>
          <t>MA0000041170</t>
        </is>
      </c>
      <c r="B407" s="10" t="inlineStr">
        <is>
          <t>4117</t>
        </is>
      </c>
      <c r="C407" s="12" t="inlineStr">
        <is>
          <t>AL BARID ISTITMAR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[1.1  5.1[</t>
        </is>
      </c>
      <c r="H407" s="14" t="inlineStr">
        <is>
          <t>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AL BARID BANK</t>
        </is>
      </c>
      <c r="Q407" s="17" t="n">
        <v>1842218076.71</v>
      </c>
      <c r="R407" s="17" t="n">
        <v>128.11</v>
      </c>
      <c r="S407" s="18" t="n">
        <v>0.032229</v>
      </c>
      <c r="T407" s="18" t="inlineStr">
        <is>
          <t>-</t>
        </is>
      </c>
      <c r="U407" s="18" t="n">
        <v>-0.002957</v>
      </c>
      <c r="V407" s="18" t="n">
        <v>-0.0035</v>
      </c>
      <c r="W407" s="18" t="n">
        <v>-0.000312</v>
      </c>
      <c r="X407" s="18" t="n">
        <v>0.01715</v>
      </c>
      <c r="Y407" s="18" t="n">
        <v>0.03448</v>
      </c>
      <c r="Z407" s="18" t="n">
        <v>0.076464</v>
      </c>
      <c r="AA407" s="18" t="n">
        <v>0.107739</v>
      </c>
      <c r="AB407" s="18" t="n">
        <v>0.10985</v>
      </c>
    </row>
    <row r="408" ht="15.6" customHeight="1">
      <c r="A408" s="10" t="inlineStr">
        <is>
          <t>MA0000041188</t>
        </is>
      </c>
      <c r="B408" s="10" t="inlineStr">
        <is>
          <t>4118</t>
        </is>
      </c>
      <c r="C408" s="12" t="inlineStr">
        <is>
          <t>SANAD PERFORMANCE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80% MBI GLOBAL + 20%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184635819.69</v>
      </c>
      <c r="R408" s="17" t="n">
        <v>907.58</v>
      </c>
      <c r="S408" s="18" t="n">
        <v>-0.02353</v>
      </c>
      <c r="T408" s="18" t="inlineStr">
        <is>
          <t>-</t>
        </is>
      </c>
      <c r="U408" s="18" t="n">
        <v>-0.002824</v>
      </c>
      <c r="V408" s="18" t="n">
        <v>0.007795</v>
      </c>
      <c r="W408" s="18" t="n">
        <v>0.017637</v>
      </c>
      <c r="X408" s="18" t="n">
        <v>0.058082</v>
      </c>
      <c r="Y408" s="18" t="n">
        <v>-0.012523</v>
      </c>
      <c r="Z408" s="18" t="n">
        <v>0.022142</v>
      </c>
      <c r="AA408" s="18" t="n">
        <v>-0.007491</v>
      </c>
      <c r="AB408" s="18" t="n">
        <v>0.132957</v>
      </c>
    </row>
    <row r="409" ht="15.6" customHeight="1">
      <c r="A409" s="10" t="inlineStr">
        <is>
          <t>MA0000041196</t>
        </is>
      </c>
      <c r="B409" s="10" t="inlineStr">
        <is>
          <t>4119</t>
        </is>
      </c>
      <c r="C409" s="12" t="inlineStr">
        <is>
          <t>CDG SERENITE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&lt;=0,5</t>
        </is>
      </c>
      <c r="H409" s="14" t="inlineStr">
        <is>
          <t>60% TMP + 40% 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413678448.07</v>
      </c>
      <c r="R409" s="17" t="n">
        <v>1217.91</v>
      </c>
      <c r="S409" s="18" t="n">
        <v>0.014967</v>
      </c>
      <c r="T409" s="18" t="inlineStr">
        <is>
          <t>-</t>
        </is>
      </c>
      <c r="U409" s="18" t="n">
        <v>0.000172</v>
      </c>
      <c r="V409" s="18" t="n">
        <v>0.000682</v>
      </c>
      <c r="W409" s="18" t="n">
        <v>0.002948</v>
      </c>
      <c r="X409" s="18" t="n">
        <v>0.006637</v>
      </c>
      <c r="Y409" s="18" t="n">
        <v>0.016687</v>
      </c>
      <c r="Z409" s="18" t="n">
        <v>0.036952</v>
      </c>
      <c r="AA409" s="18" t="n">
        <v>0.056645</v>
      </c>
      <c r="AB409" s="18" t="n">
        <v>0.09780999999999999</v>
      </c>
    </row>
    <row r="410" ht="15.6" customHeight="1">
      <c r="A410" s="10" t="inlineStr">
        <is>
          <t>MA0000041238</t>
        </is>
      </c>
      <c r="B410" s="10" t="inlineStr">
        <is>
          <t>4123</t>
        </is>
      </c>
      <c r="C410" s="12" t="inlineStr">
        <is>
          <t>RMA RENDEMENT CT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1,1]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0.02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1110117.82</v>
      </c>
      <c r="R410" s="17" t="n">
        <v>111.01</v>
      </c>
      <c r="S410" s="18" t="n">
        <v>0.0176</v>
      </c>
      <c r="T410" s="18" t="inlineStr">
        <is>
          <t>-</t>
        </is>
      </c>
      <c r="U410" s="18" t="n">
        <v>-0.00018</v>
      </c>
      <c r="V410" s="18" t="n">
        <v>-0.00063</v>
      </c>
      <c r="W410" s="18" t="n">
        <v>0.001986</v>
      </c>
      <c r="X410" s="18" t="n">
        <v>0.009457</v>
      </c>
      <c r="Y410" s="18" t="n">
        <v>0.019469</v>
      </c>
      <c r="Z410" s="18" t="n">
        <v>0.037089</v>
      </c>
      <c r="AA410" s="18" t="n">
        <v>0.054026</v>
      </c>
      <c r="AB410" s="18" t="n">
        <v>0.09434099999999999</v>
      </c>
    </row>
    <row r="411" ht="15.6" customHeight="1">
      <c r="A411" s="10" t="inlineStr">
        <is>
          <t>MA0000041246</t>
        </is>
      </c>
      <c r="B411" s="10" t="inlineStr">
        <is>
          <t>4124</t>
        </is>
      </c>
      <c r="C411" s="12" t="inlineStr">
        <is>
          <t>RMA RENDEMENT MT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5,1]</t>
        </is>
      </c>
      <c r="H411" s="14" t="inlineStr">
        <is>
          <t>MBI MT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0.02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105711592.29</v>
      </c>
      <c r="R411" s="17" t="n">
        <v>118.28</v>
      </c>
      <c r="S411" s="18" t="n">
        <v>0.024158</v>
      </c>
      <c r="T411" s="18" t="inlineStr">
        <is>
          <t>-</t>
        </is>
      </c>
      <c r="U411" s="18" t="n">
        <v>-0.001857</v>
      </c>
      <c r="V411" s="18" t="n">
        <v>-0.002109</v>
      </c>
      <c r="W411" s="18" t="n">
        <v>0.00127</v>
      </c>
      <c r="X411" s="18" t="n">
        <v>0.013713</v>
      </c>
      <c r="Y411" s="18" t="n">
        <v>0.026558</v>
      </c>
      <c r="Z411" s="18" t="n">
        <v>0.057299</v>
      </c>
      <c r="AA411" s="18" t="n">
        <v>0.08265400000000001</v>
      </c>
      <c r="AB411" s="18" t="n">
        <v>0.155304</v>
      </c>
    </row>
    <row r="412" ht="15.6" customHeight="1">
      <c r="A412" s="10" t="inlineStr">
        <is>
          <t>MA0000041253</t>
        </is>
      </c>
      <c r="B412" s="10" t="inlineStr">
        <is>
          <t>4125</t>
        </is>
      </c>
      <c r="C412" s="12" t="inlineStr">
        <is>
          <t>RMA CORPORATE BOND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MBI CT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0.02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2308700.58</v>
      </c>
      <c r="R412" s="17" t="n">
        <v>1078.33</v>
      </c>
      <c r="S412" s="18" t="n">
        <v>0.016228</v>
      </c>
      <c r="T412" s="18" t="inlineStr">
        <is>
          <t>-</t>
        </is>
      </c>
      <c r="U412" s="18" t="n">
        <v>-0.000176</v>
      </c>
      <c r="V412" s="18" t="n">
        <v>-0.00063</v>
      </c>
      <c r="W412" s="18" t="n">
        <v>0.001951</v>
      </c>
      <c r="X412" s="18" t="n">
        <v>0.008652</v>
      </c>
      <c r="Y412" s="18" t="n">
        <v>0.017974</v>
      </c>
      <c r="Z412" s="18" t="n">
        <v>-0.02249</v>
      </c>
      <c r="AA412" s="18" t="n">
        <v>-0.000352</v>
      </c>
      <c r="AB412" s="18" t="n">
        <v>0.058369</v>
      </c>
    </row>
    <row r="413" ht="15.6" customHeight="1">
      <c r="A413" s="10" t="inlineStr">
        <is>
          <t>MA0000041261</t>
        </is>
      </c>
      <c r="B413" s="10" t="inlineStr">
        <is>
          <t>4126</t>
        </is>
      </c>
      <c r="C413" s="12" t="inlineStr">
        <is>
          <t>FCP ALPHA SECURE FUND</t>
        </is>
      </c>
      <c r="D413" s="12" t="inlineStr">
        <is>
          <t>RED MED ASSET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[2   6[</t>
        </is>
      </c>
      <c r="H413" s="14" t="inlineStr">
        <is>
          <t>MBI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0.02</v>
      </c>
      <c r="M413" s="15" t="n">
        <v>0.02</v>
      </c>
      <c r="N413" s="15" t="n">
        <v>0.02</v>
      </c>
      <c r="O413" s="14" t="inlineStr">
        <is>
          <t>BCP</t>
        </is>
      </c>
      <c r="P413" s="16" t="inlineStr">
        <is>
          <t>RED MED ASSET MANAGEMENT</t>
        </is>
      </c>
      <c r="Q413" s="17" t="n">
        <v>1027441830.68</v>
      </c>
      <c r="R413" s="17" t="n">
        <v>1204.53</v>
      </c>
      <c r="S413" s="18" t="n">
        <v>0.027572</v>
      </c>
      <c r="T413" s="18" t="inlineStr">
        <is>
          <t>-</t>
        </is>
      </c>
      <c r="U413" s="18" t="n">
        <v>-0.004134</v>
      </c>
      <c r="V413" s="18" t="n">
        <v>-0.004636</v>
      </c>
      <c r="W413" s="18" t="n">
        <v>0.00173</v>
      </c>
      <c r="X413" s="18" t="n">
        <v>0.023868</v>
      </c>
      <c r="Y413" s="18" t="n">
        <v>0.032575</v>
      </c>
      <c r="Z413" s="18" t="n">
        <v>0.08148900000000001</v>
      </c>
      <c r="AA413" s="18" t="n">
        <v>0.105165</v>
      </c>
      <c r="AB413" s="18" t="n">
        <v>0.181734</v>
      </c>
    </row>
    <row r="414" ht="15.6" customHeight="1">
      <c r="A414" s="10" t="inlineStr">
        <is>
          <t>MA0000041279</t>
        </is>
      </c>
      <c r="B414" s="10" t="inlineStr">
        <is>
          <t>4127</t>
        </is>
      </c>
      <c r="C414" s="12" t="inlineStr">
        <is>
          <t>CIMR CASH DYNAMIQUE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&gt; 0,5</t>
        </is>
      </c>
      <c r="H414" s="14" t="inlineStr">
        <is>
          <t>TMP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130056162.63</v>
      </c>
      <c r="R414" s="17" t="n">
        <v>161.09</v>
      </c>
      <c r="S414" s="18" t="n">
        <v>0.016661</v>
      </c>
      <c r="T414" s="18" t="inlineStr">
        <is>
          <t>-</t>
        </is>
      </c>
      <c r="U414" s="18" t="n">
        <v>0.000248</v>
      </c>
      <c r="V414" s="18" t="n">
        <v>0.000497</v>
      </c>
      <c r="W414" s="18" t="n">
        <v>0.003426</v>
      </c>
      <c r="X414" s="18" t="n">
        <v>0.007505</v>
      </c>
      <c r="Y414" s="18" t="n">
        <v>0.01859</v>
      </c>
      <c r="Z414" s="18" t="n">
        <v>0.041508</v>
      </c>
      <c r="AA414" s="18" t="n">
        <v>0.061898</v>
      </c>
      <c r="AB414" s="18" t="n">
        <v>0.111656</v>
      </c>
    </row>
    <row r="415" ht="15.6" customHeight="1">
      <c r="A415" s="10" t="inlineStr">
        <is>
          <t>MA0000041287</t>
        </is>
      </c>
      <c r="B415" s="10" t="inlineStr">
        <is>
          <t>4128</t>
        </is>
      </c>
      <c r="C415" s="12" t="inlineStr">
        <is>
          <t>SANAD SERENITY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  10]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1403531733.35</v>
      </c>
      <c r="R415" s="17" t="n">
        <v>20898.49</v>
      </c>
      <c r="S415" s="18" t="n">
        <v>0.042474</v>
      </c>
      <c r="T415" s="18" t="inlineStr">
        <is>
          <t>-</t>
        </is>
      </c>
      <c r="U415" s="18" t="n">
        <v>-0.00375</v>
      </c>
      <c r="V415" s="18" t="n">
        <v>-0.005201</v>
      </c>
      <c r="W415" s="18" t="n">
        <v>-0.003746</v>
      </c>
      <c r="X415" s="18" t="n">
        <v>0.026244</v>
      </c>
      <c r="Y415" s="18" t="n">
        <v>0.046998</v>
      </c>
      <c r="Z415" s="18" t="n">
        <v>0.113454</v>
      </c>
      <c r="AA415" s="18" t="n">
        <v>0.144559</v>
      </c>
      <c r="AB415" s="18" t="n">
        <v>0.256105</v>
      </c>
    </row>
    <row r="416" ht="15.6" customHeight="1">
      <c r="A416" s="10" t="inlineStr">
        <is>
          <t>MA0000041295</t>
        </is>
      </c>
      <c r="B416" s="10" t="inlineStr">
        <is>
          <t>4129</t>
        </is>
      </c>
      <c r="C416" s="12" t="inlineStr">
        <is>
          <t>CDG OPTIMUM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0,5[</t>
        </is>
      </c>
      <c r="H416" s="14" t="inlineStr">
        <is>
          <t>50% TMP + 50% 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1359997.14</v>
      </c>
      <c r="R416" s="17" t="n">
        <v>2719.99</v>
      </c>
      <c r="S416" s="18" t="n">
        <v>0.014097</v>
      </c>
      <c r="T416" s="18" t="inlineStr">
        <is>
          <t>-</t>
        </is>
      </c>
      <c r="U416" s="18" t="n">
        <v>0.000132</v>
      </c>
      <c r="V416" s="18" t="n">
        <v>0.000655</v>
      </c>
      <c r="W416" s="18" t="n">
        <v>0.002813</v>
      </c>
      <c r="X416" s="18" t="n">
        <v>0.006956</v>
      </c>
      <c r="Y416" s="18" t="n">
        <v>0.015661</v>
      </c>
      <c r="Z416" s="18" t="n">
        <v>0.034539</v>
      </c>
      <c r="AA416" s="18" t="n">
        <v>0.061538</v>
      </c>
      <c r="AB416" s="18" t="n">
        <v>0.13008</v>
      </c>
    </row>
    <row r="417" ht="15.6" customHeight="1">
      <c r="A417" s="10" t="inlineStr">
        <is>
          <t>MA0000041303</t>
        </is>
      </c>
      <c r="B417" s="10" t="inlineStr">
        <is>
          <t>4130</t>
        </is>
      </c>
      <c r="C417" s="12" t="inlineStr">
        <is>
          <t>CDM MONETAIRE PLUS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]0  0,5]</t>
        </is>
      </c>
      <c r="H417" s="14" t="inlineStr">
        <is>
          <t>TMP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0.006500000000000001</v>
      </c>
      <c r="O417" s="14" t="inlineStr">
        <is>
          <t>CDM</t>
        </is>
      </c>
      <c r="P417" s="16" t="inlineStr">
        <is>
          <t>WAFA GESTION</t>
        </is>
      </c>
      <c r="Q417" s="17" t="n">
        <v>725429317.73</v>
      </c>
      <c r="R417" s="17" t="n">
        <v>1114.97</v>
      </c>
      <c r="S417" s="18" t="n">
        <v>0.020427</v>
      </c>
      <c r="T417" s="18" t="inlineStr">
        <is>
          <t>-</t>
        </is>
      </c>
      <c r="U417" s="18" t="n">
        <v>5.4e-05</v>
      </c>
      <c r="V417" s="18" t="n">
        <v>0.000476</v>
      </c>
      <c r="W417" s="18" t="n">
        <v>0.003709</v>
      </c>
      <c r="X417" s="18" t="n">
        <v>0.010587</v>
      </c>
      <c r="Y417" s="18" t="n">
        <v>0.022364</v>
      </c>
      <c r="Z417" s="18" t="n">
        <v>0.04582</v>
      </c>
      <c r="AA417" s="18" t="n">
        <v>0.069269</v>
      </c>
      <c r="AB417" s="18" t="inlineStr">
        <is>
          <t>-</t>
        </is>
      </c>
    </row>
    <row r="418" ht="15.6" customHeight="1">
      <c r="A418" s="10" t="inlineStr">
        <is>
          <t>MA0000041311</t>
        </is>
      </c>
      <c r="B418" s="10" t="inlineStr">
        <is>
          <t>4131</t>
        </is>
      </c>
      <c r="C418" s="12" t="inlineStr">
        <is>
          <t>FCP CAM MONÉTAIRE</t>
        </is>
      </c>
      <c r="D418" s="12" t="inlineStr">
        <is>
          <t>MAROGEST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]0  0,5]</t>
        </is>
      </c>
      <c r="H418" s="14" t="inlineStr">
        <is>
          <t>30% MBI CT + 70% TMP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0.01</v>
      </c>
      <c r="O418" s="14" t="inlineStr">
        <is>
          <t>CDG</t>
        </is>
      </c>
      <c r="P418" s="16" t="inlineStr">
        <is>
          <t>MAROGEST</t>
        </is>
      </c>
      <c r="Q418" s="17" t="n">
        <v>389312533.37</v>
      </c>
      <c r="R418" s="17" t="n">
        <v>124.15</v>
      </c>
      <c r="S418" s="18" t="n">
        <v>0.020467</v>
      </c>
      <c r="T418" s="18" t="inlineStr">
        <is>
          <t>-</t>
        </is>
      </c>
      <c r="U418" s="18" t="n">
        <v>0.000161</v>
      </c>
      <c r="V418" s="18" t="n">
        <v>0.000403</v>
      </c>
      <c r="W418" s="18" t="n">
        <v>0.003719</v>
      </c>
      <c r="X418" s="18" t="n">
        <v>0.010171</v>
      </c>
      <c r="Y418" s="18" t="n">
        <v>0.022568</v>
      </c>
      <c r="Z418" s="18" t="n">
        <v>0.047149</v>
      </c>
      <c r="AA418" s="18" t="n">
        <v>0.07072000000000001</v>
      </c>
      <c r="AB418" s="18" t="n">
        <v>0.114653</v>
      </c>
    </row>
    <row r="419" ht="15.6" customHeight="1">
      <c r="A419" s="10" t="inlineStr">
        <is>
          <t>MA0000041329</t>
        </is>
      </c>
      <c r="B419" s="10" t="inlineStr">
        <is>
          <t>4132</t>
        </is>
      </c>
      <c r="C419" s="12" t="inlineStr">
        <is>
          <t>CAM OBLIGATIONS</t>
        </is>
      </c>
      <c r="D419" s="12" t="inlineStr">
        <is>
          <t>MAROGEST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[2.5  6.5[</t>
        </is>
      </c>
      <c r="H419" s="14" t="inlineStr">
        <is>
          <t>MBI GLOBAL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</v>
      </c>
      <c r="M419" s="15" t="n">
        <v>0.005</v>
      </c>
      <c r="N419" s="15" t="n">
        <v>0.01</v>
      </c>
      <c r="O419" s="14" t="inlineStr">
        <is>
          <t>CDG CAPITAL</t>
        </is>
      </c>
      <c r="P419" s="16" t="inlineStr">
        <is>
          <t>MAROGEST</t>
        </is>
      </c>
      <c r="Q419" s="17" t="n">
        <v>852625134.99</v>
      </c>
      <c r="R419" s="17" t="n">
        <v>132.54</v>
      </c>
      <c r="S419" s="18" t="n">
        <v>0.026885</v>
      </c>
      <c r="T419" s="18" t="inlineStr">
        <is>
          <t>-</t>
        </is>
      </c>
      <c r="U419" s="18" t="n">
        <v>-0.003459</v>
      </c>
      <c r="V419" s="18" t="n">
        <v>-0.004282</v>
      </c>
      <c r="W419" s="18" t="n">
        <v>-0.002709</v>
      </c>
      <c r="X419" s="18" t="n">
        <v>0.023633</v>
      </c>
      <c r="Y419" s="18" t="n">
        <v>0.032002</v>
      </c>
      <c r="Z419" s="18" t="n">
        <v>0.078613</v>
      </c>
      <c r="AA419" s="18" t="n">
        <v>0.104132</v>
      </c>
      <c r="AB419" s="18" t="n">
        <v>0.16488</v>
      </c>
    </row>
    <row r="420" ht="15.6" customHeight="1">
      <c r="A420" s="10" t="inlineStr">
        <is>
          <t>MA0000041337</t>
        </is>
      </c>
      <c r="B420" s="10" t="inlineStr">
        <is>
          <t>4133</t>
        </is>
      </c>
      <c r="C420" s="12" t="inlineStr">
        <is>
          <t>CAM ACTIONS</t>
        </is>
      </c>
      <c r="D420" s="12" t="inlineStr">
        <is>
          <t>MAROGEST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CFG 25 FLOTTANT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0.02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MAROGEST</t>
        </is>
      </c>
      <c r="Q420" s="17" t="n">
        <v>661059.47</v>
      </c>
      <c r="R420" s="17" t="n">
        <v>103.18</v>
      </c>
      <c r="S420" s="18" t="n">
        <v>-0.114259</v>
      </c>
      <c r="T420" s="18" t="inlineStr">
        <is>
          <t>-</t>
        </is>
      </c>
      <c r="U420" s="18" t="n">
        <v>0.001359</v>
      </c>
      <c r="V420" s="18" t="n">
        <v>0.042749</v>
      </c>
      <c r="W420" s="18" t="n">
        <v>0.075464</v>
      </c>
      <c r="X420" s="18" t="n">
        <v>0.105421</v>
      </c>
      <c r="Y420" s="18" t="n">
        <v>-0.099651</v>
      </c>
      <c r="Z420" s="18" t="n">
        <v>-0.06506000000000001</v>
      </c>
      <c r="AA420" s="18" t="n">
        <v>-0.166222</v>
      </c>
      <c r="AB420" s="18" t="n">
        <v>0.231559</v>
      </c>
    </row>
    <row r="421" ht="15.6" customHeight="1">
      <c r="A421" s="10" t="inlineStr">
        <is>
          <t>MA0000041386</t>
        </is>
      </c>
      <c r="B421" s="10" t="inlineStr">
        <is>
          <t>4138</t>
        </is>
      </c>
      <c r="C421" s="12" t="inlineStr">
        <is>
          <t>WG MONETAIRE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]0  0,5]</t>
        </is>
      </c>
      <c r="H421" s="14" t="inlineStr">
        <is>
          <t>TMP MARCHE INTERBANCAIRE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0.01</v>
      </c>
      <c r="M421" s="15" t="n">
        <v>0.01</v>
      </c>
      <c r="N421" s="15" t="n">
        <v>0.01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8582286.119999999</v>
      </c>
      <c r="R421" s="17" t="n">
        <v>1076.64</v>
      </c>
      <c r="S421" s="18" t="n">
        <v>0.015775</v>
      </c>
      <c r="T421" s="18" t="inlineStr">
        <is>
          <t>-</t>
        </is>
      </c>
      <c r="U421" s="18" t="n">
        <v>0.000223</v>
      </c>
      <c r="V421" s="18" t="n">
        <v>0.000753</v>
      </c>
      <c r="W421" s="18" t="n">
        <v>0.003177</v>
      </c>
      <c r="X421" s="18" t="n">
        <v>0.007269</v>
      </c>
      <c r="Y421" s="18" t="n">
        <v>0.017378</v>
      </c>
      <c r="Z421" s="18" t="n">
        <v>0.042145</v>
      </c>
      <c r="AA421" s="18" t="n">
        <v>0.058414</v>
      </c>
      <c r="AB421" s="18" t="inlineStr">
        <is>
          <t>-</t>
        </is>
      </c>
    </row>
    <row r="422" ht="15.6" customHeight="1">
      <c r="A422" s="10" t="inlineStr">
        <is>
          <t>MA0000041394</t>
        </is>
      </c>
      <c r="B422" s="10" t="inlineStr">
        <is>
          <t>4139</t>
        </is>
      </c>
      <c r="C422" s="12" t="inlineStr">
        <is>
          <t>FCP ALPHA BANQUES FUND</t>
        </is>
      </c>
      <c r="D422" s="12" t="inlineStr">
        <is>
          <t>RED MED ASSET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MBI CT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0.01</v>
      </c>
      <c r="M422" s="15" t="n">
        <v>0.01</v>
      </c>
      <c r="N422" s="15" t="n">
        <v>0.01</v>
      </c>
      <c r="O422" s="14" t="inlineStr">
        <is>
          <t>BCP</t>
        </is>
      </c>
      <c r="P422" s="16" t="inlineStr">
        <is>
          <t>RED MED ASSET MANAGEMENT</t>
        </is>
      </c>
      <c r="Q422" s="17" t="n">
        <v>1377522084.89</v>
      </c>
      <c r="R422" s="17" t="n">
        <v>1124.57</v>
      </c>
      <c r="S422" s="18" t="n">
        <v>0.027042</v>
      </c>
      <c r="T422" s="18" t="inlineStr">
        <is>
          <t>-</t>
        </is>
      </c>
      <c r="U422" s="18" t="n">
        <v>-0.000116</v>
      </c>
      <c r="V422" s="18" t="n">
        <v>5.3e-05</v>
      </c>
      <c r="W422" s="18" t="n">
        <v>0.004278</v>
      </c>
      <c r="X422" s="18" t="n">
        <v>0.014891</v>
      </c>
      <c r="Y422" s="18" t="n">
        <v>0.029619</v>
      </c>
      <c r="Z422" s="18" t="n">
        <v>0.059127</v>
      </c>
      <c r="AA422" s="18" t="n">
        <v>0.086142</v>
      </c>
      <c r="AB422" s="18" t="inlineStr">
        <is>
          <t>-</t>
        </is>
      </c>
    </row>
    <row r="423" ht="15.6" customHeight="1">
      <c r="A423" s="10" t="inlineStr">
        <is>
          <t>MA0000041402</t>
        </is>
      </c>
      <c r="B423" s="10" t="inlineStr">
        <is>
          <t>4140</t>
        </is>
      </c>
      <c r="C423" s="12" t="inlineStr">
        <is>
          <t>IRGAM SECURIPLUS</t>
        </is>
      </c>
      <c r="D423" s="12" t="inlineStr">
        <is>
          <t>IRG ASSET MANAGEMENT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1,1]</t>
        </is>
      </c>
      <c r="H423" s="14" t="inlineStr">
        <is>
          <t>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BCP</t>
        </is>
      </c>
      <c r="P423" s="16" t="inlineStr">
        <is>
          <t>IRG ASSET MANAGEMENT</t>
        </is>
      </c>
      <c r="Q423" s="17" t="n">
        <v>3118752.59</v>
      </c>
      <c r="R423" s="17" t="n">
        <v>113.04</v>
      </c>
      <c r="S423" s="18" t="n">
        <v>0.017462</v>
      </c>
      <c r="T423" s="18" t="inlineStr">
        <is>
          <t>-</t>
        </is>
      </c>
      <c r="U423" s="18" t="n">
        <v>0.000265</v>
      </c>
      <c r="V423" s="18" t="n">
        <v>-0.000531</v>
      </c>
      <c r="W423" s="18" t="n">
        <v>0.002394</v>
      </c>
      <c r="X423" s="18" t="n">
        <v>0.008654999999999999</v>
      </c>
      <c r="Y423" s="18" t="n">
        <v>0.019481</v>
      </c>
      <c r="Z423" s="18" t="n">
        <v>0.041939</v>
      </c>
      <c r="AA423" s="18" t="n">
        <v>0.07564899999999999</v>
      </c>
      <c r="AB423" s="18" t="inlineStr">
        <is>
          <t>-</t>
        </is>
      </c>
    </row>
    <row r="424" ht="15.6" customHeight="1">
      <c r="A424" s="10" t="inlineStr">
        <is>
          <t>MA0000041410</t>
        </is>
      </c>
      <c r="B424" s="10" t="inlineStr">
        <is>
          <t>4141</t>
        </is>
      </c>
      <c r="C424" s="12" t="inlineStr">
        <is>
          <t>IRGAM SECURIBANCAIRES</t>
        </is>
      </c>
      <c r="D424" s="12" t="inlineStr">
        <is>
          <t>IRG ASSET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   6]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BCP</t>
        </is>
      </c>
      <c r="P424" s="16" t="inlineStr">
        <is>
          <t>IRG ASSET MANAGEMENT</t>
        </is>
      </c>
      <c r="Q424" s="17" t="n">
        <v>1150115399.61</v>
      </c>
      <c r="R424" s="17" t="n">
        <v>117.87</v>
      </c>
      <c r="S424" s="18" t="n">
        <v>0.020961</v>
      </c>
      <c r="T424" s="18" t="inlineStr">
        <is>
          <t>-</t>
        </is>
      </c>
      <c r="U424" s="18" t="n">
        <v>-0.003719</v>
      </c>
      <c r="V424" s="18" t="n">
        <v>-0.004476</v>
      </c>
      <c r="W424" s="18" t="n">
        <v>-0.001609</v>
      </c>
      <c r="X424" s="18" t="n">
        <v>0.018667</v>
      </c>
      <c r="Y424" s="18" t="n">
        <v>0.026832</v>
      </c>
      <c r="Z424" s="18" t="n">
        <v>0.07477</v>
      </c>
      <c r="AA424" s="18" t="n">
        <v>0.096873</v>
      </c>
      <c r="AB424" s="18" t="inlineStr">
        <is>
          <t>-</t>
        </is>
      </c>
    </row>
    <row r="425" ht="15.6" customHeight="1">
      <c r="A425" s="10" t="inlineStr">
        <is>
          <t>MA0000041436</t>
        </is>
      </c>
      <c r="B425" s="10" t="inlineStr">
        <is>
          <t>4143</t>
        </is>
      </c>
      <c r="C425" s="12" t="inlineStr">
        <is>
          <t>CDM PROFIL DYNAMISME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90% MASI + 10% MBI MLT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CDM</t>
        </is>
      </c>
      <c r="P425" s="16" t="inlineStr">
        <is>
          <t>WAFA GESTION</t>
        </is>
      </c>
      <c r="Q425" s="17" t="n">
        <v>12207451.79</v>
      </c>
      <c r="R425" s="17" t="n">
        <v>608.88</v>
      </c>
      <c r="S425" s="18" t="n">
        <v>-0.091807</v>
      </c>
      <c r="T425" s="18" t="inlineStr">
        <is>
          <t>-</t>
        </is>
      </c>
      <c r="U425" s="18" t="n">
        <v>0.0004929999999999999</v>
      </c>
      <c r="V425" s="18" t="n">
        <v>0.042692</v>
      </c>
      <c r="W425" s="18" t="n">
        <v>0.06654500000000001</v>
      </c>
      <c r="X425" s="18" t="n">
        <v>0.114389</v>
      </c>
      <c r="Y425" s="18" t="n">
        <v>-0.062497</v>
      </c>
      <c r="Z425" s="18" t="n">
        <v>0.022503</v>
      </c>
      <c r="AA425" s="18" t="n">
        <v>-0.060428</v>
      </c>
      <c r="AB425" s="18" t="n">
        <v>0.49602</v>
      </c>
    </row>
    <row r="426" ht="15.6" customHeight="1">
      <c r="A426" s="10" t="inlineStr">
        <is>
          <t>MA0000041444</t>
        </is>
      </c>
      <c r="B426" s="10" t="inlineStr">
        <is>
          <t>4144</t>
        </is>
      </c>
      <c r="C426" s="12" t="inlineStr">
        <is>
          <t>CDM PROFIL EQUILIBRE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60% MBI MLT + 40% MASI RENTABILITE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0.015</v>
      </c>
      <c r="O426" s="14" t="inlineStr">
        <is>
          <t>CDM</t>
        </is>
      </c>
      <c r="P426" s="16" t="inlineStr">
        <is>
          <t>WAFA GESTION</t>
        </is>
      </c>
      <c r="Q426" s="17" t="n">
        <v>492709831.84</v>
      </c>
      <c r="R426" s="17" t="n">
        <v>515.79</v>
      </c>
      <c r="S426" s="18" t="n">
        <v>-0.007581</v>
      </c>
      <c r="T426" s="18" t="inlineStr">
        <is>
          <t>-</t>
        </is>
      </c>
      <c r="U426" s="18" t="n">
        <v>-0.00419</v>
      </c>
      <c r="V426" s="18" t="n">
        <v>0.013738</v>
      </c>
      <c r="W426" s="18" t="n">
        <v>0.025448</v>
      </c>
      <c r="X426" s="18" t="n">
        <v>0.053859</v>
      </c>
      <c r="Y426" s="18" t="n">
        <v>0.008604000000000001</v>
      </c>
      <c r="Z426" s="18" t="n">
        <v>0.063989</v>
      </c>
      <c r="AA426" s="18" t="n">
        <v>0.032447</v>
      </c>
      <c r="AB426" s="18" t="n">
        <v>0.296118</v>
      </c>
    </row>
    <row r="427" ht="15.6" customHeight="1">
      <c r="A427" s="10" t="inlineStr">
        <is>
          <t>MA0000041451</t>
        </is>
      </c>
      <c r="B427" s="10" t="inlineStr">
        <is>
          <t>4145</t>
        </is>
      </c>
      <c r="C427" s="12" t="inlineStr">
        <is>
          <t>CDM PROFIL SERENITE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[3  5[</t>
        </is>
      </c>
      <c r="H427" s="14" t="inlineStr">
        <is>
          <t>95% MBI + 5% MASI RENTABILITE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0.01</v>
      </c>
      <c r="O427" s="14" t="inlineStr">
        <is>
          <t>CDM</t>
        </is>
      </c>
      <c r="P427" s="16" t="inlineStr">
        <is>
          <t>WAFA GESTION</t>
        </is>
      </c>
      <c r="Q427" s="17" t="n">
        <v>77696583.06999999</v>
      </c>
      <c r="R427" s="17" t="n">
        <v>226</v>
      </c>
      <c r="S427" s="18" t="n">
        <v>0.014181</v>
      </c>
      <c r="T427" s="18" t="inlineStr">
        <is>
          <t>-</t>
        </is>
      </c>
      <c r="U427" s="18" t="n">
        <v>-0.003659</v>
      </c>
      <c r="V427" s="18" t="n">
        <v>-0.003439</v>
      </c>
      <c r="W427" s="18" t="n">
        <v>-0.00137</v>
      </c>
      <c r="X427" s="18" t="n">
        <v>0.015639</v>
      </c>
      <c r="Y427" s="18" t="n">
        <v>0.017376</v>
      </c>
      <c r="Z427" s="18" t="n">
        <v>0.056667</v>
      </c>
      <c r="AA427" s="18" t="n">
        <v>0.078141</v>
      </c>
      <c r="AB427" s="18" t="n">
        <v>0.13808</v>
      </c>
    </row>
    <row r="428" ht="15.6" customHeight="1">
      <c r="A428" s="10" t="inlineStr">
        <is>
          <t>MA0000041477</t>
        </is>
      </c>
      <c r="B428" s="10" t="inlineStr">
        <is>
          <t>4147</t>
        </is>
      </c>
      <c r="C428" s="12" t="inlineStr">
        <is>
          <t>ATTIJARI DIVIDEND FUND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GESTION; ATTIJARIWAFA BANK</t>
        </is>
      </c>
      <c r="Q428" s="17" t="n">
        <v>139584198.17</v>
      </c>
      <c r="R428" s="17" t="n">
        <v>875.92</v>
      </c>
      <c r="S428" s="18" t="n">
        <v>-0.158522</v>
      </c>
      <c r="T428" s="18" t="inlineStr">
        <is>
          <t>-</t>
        </is>
      </c>
      <c r="U428" s="18" t="n">
        <v>-0.002846</v>
      </c>
      <c r="V428" s="18" t="n">
        <v>0.047012</v>
      </c>
      <c r="W428" s="18" t="n">
        <v>0.061052</v>
      </c>
      <c r="X428" s="18" t="n">
        <v>0.031356</v>
      </c>
      <c r="Y428" s="18" t="n">
        <v>-0.1408</v>
      </c>
      <c r="Z428" s="18" t="n">
        <v>-0.094815</v>
      </c>
      <c r="AA428" s="18" t="inlineStr">
        <is>
          <t>-</t>
        </is>
      </c>
      <c r="AB428" s="18" t="inlineStr">
        <is>
          <t>-</t>
        </is>
      </c>
    </row>
    <row r="429" ht="15.6" customHeight="1">
      <c r="A429" s="10" t="inlineStr">
        <is>
          <t>MA0000041501</t>
        </is>
      </c>
      <c r="B429" s="10" t="inlineStr">
        <is>
          <t>4150</t>
        </is>
      </c>
      <c r="C429" s="12" t="inlineStr">
        <is>
          <t>LIBERIS SERENITE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]1,1 10]</t>
        </is>
      </c>
      <c r="H429" s="14" t="inlineStr">
        <is>
          <t>MBI GLOBAL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CDM</t>
        </is>
      </c>
      <c r="P429" s="16" t="inlineStr">
        <is>
          <t>CREDIT DU MAROC</t>
        </is>
      </c>
      <c r="Q429" s="17" t="n">
        <v>1620498005.12</v>
      </c>
      <c r="R429" s="17" t="n">
        <v>1044.31</v>
      </c>
      <c r="S429" s="18" t="n">
        <v>0.037215</v>
      </c>
      <c r="T429" s="18" t="inlineStr">
        <is>
          <t>-</t>
        </is>
      </c>
      <c r="U429" s="18" t="n">
        <v>-0.002807</v>
      </c>
      <c r="V429" s="18" t="n">
        <v>-0.003939</v>
      </c>
      <c r="W429" s="18" t="n">
        <v>-0.003673</v>
      </c>
      <c r="X429" s="18" t="n">
        <v>0.026732</v>
      </c>
      <c r="Y429" s="18" t="n">
        <v>0.043496</v>
      </c>
      <c r="Z429" s="18" t="inlineStr">
        <is>
          <t>-</t>
        </is>
      </c>
      <c r="AA429" s="18" t="inlineStr">
        <is>
          <t>-</t>
        </is>
      </c>
      <c r="AB429" s="18" t="inlineStr">
        <is>
          <t>-</t>
        </is>
      </c>
    </row>
    <row r="430" ht="15.6" customHeight="1">
      <c r="A430" s="10" t="inlineStr">
        <is>
          <t>MA0000041519</t>
        </is>
      </c>
      <c r="B430" s="10" t="inlineStr">
        <is>
          <t>4151</t>
        </is>
      </c>
      <c r="C430" s="12" t="inlineStr">
        <is>
          <t>CDM OBLIGATIONS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]1,1  5]</t>
        </is>
      </c>
      <c r="H430" s="14" t="inlineStr">
        <is>
          <t>MBI GLOBAL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CDM</t>
        </is>
      </c>
      <c r="P430" s="16" t="inlineStr">
        <is>
          <t>CREDIT DU MAROC</t>
        </is>
      </c>
      <c r="Q430" s="17" t="n">
        <v>102250128.99</v>
      </c>
      <c r="R430" s="17" t="n">
        <v>1053.98</v>
      </c>
      <c r="S430" s="18" t="n">
        <v>0.031897</v>
      </c>
      <c r="T430" s="18" t="inlineStr">
        <is>
          <t>-</t>
        </is>
      </c>
      <c r="U430" s="18" t="n">
        <v>-0.002678</v>
      </c>
      <c r="V430" s="18" t="n">
        <v>-0.003442</v>
      </c>
      <c r="W430" s="18" t="n">
        <v>-0.00196</v>
      </c>
      <c r="X430" s="18" t="n">
        <v>0.020626</v>
      </c>
      <c r="Y430" s="18" t="n">
        <v>0.03572</v>
      </c>
      <c r="Z430" s="18" t="inlineStr">
        <is>
          <t>-</t>
        </is>
      </c>
      <c r="AA430" s="18" t="inlineStr">
        <is>
          <t>-</t>
        </is>
      </c>
      <c r="AB430" s="18" t="inlineStr">
        <is>
          <t>-</t>
        </is>
      </c>
    </row>
    <row r="431" ht="15.6" customHeight="1">
      <c r="A431" s="10" t="inlineStr">
        <is>
          <t>MA0000041527</t>
        </is>
      </c>
      <c r="B431" s="10" t="inlineStr">
        <is>
          <t>4152</t>
        </is>
      </c>
      <c r="C431" s="12" t="inlineStr">
        <is>
          <t>CDG PERFORMANCE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 RB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1371432126.1</v>
      </c>
      <c r="R431" s="17" t="n">
        <v>1964.59</v>
      </c>
      <c r="S431" s="18" t="n">
        <v>-0.077406</v>
      </c>
      <c r="T431" s="18" t="inlineStr">
        <is>
          <t>-</t>
        </is>
      </c>
      <c r="U431" s="18" t="n">
        <v>-0.0009970000000000001</v>
      </c>
      <c r="V431" s="18" t="n">
        <v>0.048307</v>
      </c>
      <c r="W431" s="18" t="n">
        <v>0.08014499999999999</v>
      </c>
      <c r="X431" s="18" t="n">
        <v>0.12875</v>
      </c>
      <c r="Y431" s="18" t="n">
        <v>-0.054981</v>
      </c>
      <c r="Z431" s="18" t="n">
        <v>0.054808</v>
      </c>
      <c r="AA431" s="18" t="n">
        <v>-0.011905</v>
      </c>
      <c r="AB431" s="18" t="n">
        <v>0.270798</v>
      </c>
    </row>
    <row r="432" ht="15.6" customHeight="1">
      <c r="A432" s="10" t="inlineStr">
        <is>
          <t>MA0000041550</t>
        </is>
      </c>
      <c r="B432" s="10" t="inlineStr">
        <is>
          <t>4155</t>
        </is>
      </c>
      <c r="C432" s="12" t="inlineStr">
        <is>
          <t>ATTAKAFOUL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-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</v>
      </c>
      <c r="M432" s="15" t="n">
        <v>0.015</v>
      </c>
      <c r="N432" s="15" t="n">
        <v>0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491682433.36</v>
      </c>
      <c r="R432" s="17" t="n">
        <v>1278.37</v>
      </c>
      <c r="S432" s="18" t="n">
        <v>-0.077609</v>
      </c>
      <c r="T432" s="18" t="inlineStr">
        <is>
          <t>-</t>
        </is>
      </c>
      <c r="U432" s="18" t="n">
        <v>-0.006651</v>
      </c>
      <c r="V432" s="18" t="n">
        <v>0.035218</v>
      </c>
      <c r="W432" s="18" t="n">
        <v>0.065166</v>
      </c>
      <c r="X432" s="18" t="n">
        <v>0.134947</v>
      </c>
      <c r="Y432" s="18" t="n">
        <v>-0.0459</v>
      </c>
      <c r="Z432" s="18" t="n">
        <v>0.050643</v>
      </c>
      <c r="AA432" s="18" t="n">
        <v>-0.044124</v>
      </c>
      <c r="AB432" s="18" t="n">
        <v>0.632992</v>
      </c>
    </row>
    <row r="433" ht="15.6" customHeight="1">
      <c r="A433" s="10" t="inlineStr">
        <is>
          <t>MA0000041568</t>
        </is>
      </c>
      <c r="B433" s="10" t="inlineStr">
        <is>
          <t>4156</t>
        </is>
      </c>
      <c r="C433" s="12" t="inlineStr">
        <is>
          <t>HORIZON DISTRIPERF</t>
        </is>
      </c>
      <c r="D433" s="12" t="inlineStr">
        <is>
          <t>SAHAM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85% MBI MT + 15 % 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MIXTE</t>
        </is>
      </c>
      <c r="L433" s="15" t="n">
        <v>0.02</v>
      </c>
      <c r="M433" s="15" t="n">
        <v>0.02</v>
      </c>
      <c r="N433" s="15" t="n">
        <v>0.02</v>
      </c>
      <c r="O433" s="14" t="inlineStr">
        <is>
          <t>SAHAM BANK</t>
        </is>
      </c>
      <c r="P433" s="16" t="inlineStr">
        <is>
          <t>SAHAM BANK</t>
        </is>
      </c>
      <c r="Q433" s="17" t="n">
        <v>1033269.25</v>
      </c>
      <c r="R433" s="17" t="n">
        <v>1033.26</v>
      </c>
      <c r="S433" s="18" t="inlineStr">
        <is>
          <t>-</t>
        </is>
      </c>
      <c r="T433" s="18" t="inlineStr">
        <is>
          <t>-</t>
        </is>
      </c>
      <c r="U433" s="18" t="n">
        <v>-0.001604</v>
      </c>
      <c r="V433" s="18" t="n">
        <v>0.002513</v>
      </c>
      <c r="W433" s="18" t="n">
        <v>0.006939</v>
      </c>
      <c r="X433" s="18" t="n">
        <v>0.022858</v>
      </c>
      <c r="Y433" s="18" t="inlineStr">
        <is>
          <t>-</t>
        </is>
      </c>
      <c r="Z433" s="18" t="inlineStr">
        <is>
          <t>-</t>
        </is>
      </c>
      <c r="AA433" s="18" t="inlineStr">
        <is>
          <t>-</t>
        </is>
      </c>
      <c r="AB433" s="18" t="inlineStr">
        <is>
          <t>-</t>
        </is>
      </c>
    </row>
    <row r="434" ht="15.6" customHeight="1">
      <c r="A434" s="10" t="inlineStr">
        <is>
          <t>MA0000041675</t>
        </is>
      </c>
      <c r="B434" s="10" t="inlineStr">
        <is>
          <t>4167</t>
        </is>
      </c>
      <c r="C434" s="12" t="inlineStr">
        <is>
          <t>HORIZON OBLIG OPTIMAL</t>
        </is>
      </c>
      <c r="D434" s="12" t="inlineStr">
        <is>
          <t>SAHAM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[3   7[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0.005</v>
      </c>
      <c r="M434" s="15" t="n">
        <v>0.001</v>
      </c>
      <c r="N434" s="15" t="n">
        <v>0.02</v>
      </c>
      <c r="O434" s="14" t="inlineStr">
        <is>
          <t>SAHAM BANK</t>
        </is>
      </c>
      <c r="P434" s="16" t="inlineStr">
        <is>
          <t>SAHAM BANK</t>
        </is>
      </c>
      <c r="Q434" s="17" t="n">
        <v>244340640.42</v>
      </c>
      <c r="R434" s="17" t="n">
        <v>1700.96</v>
      </c>
      <c r="S434" s="18" t="n">
        <v>0.02715</v>
      </c>
      <c r="T434" s="18" t="inlineStr">
        <is>
          <t>-</t>
        </is>
      </c>
      <c r="U434" s="18" t="n">
        <v>-0.003649</v>
      </c>
      <c r="V434" s="18" t="n">
        <v>-0.004955</v>
      </c>
      <c r="W434" s="18" t="n">
        <v>-0.003918</v>
      </c>
      <c r="X434" s="18" t="n">
        <v>0.022076</v>
      </c>
      <c r="Y434" s="18" t="n">
        <v>0.032336</v>
      </c>
      <c r="Z434" s="18" t="n">
        <v>0.086438</v>
      </c>
      <c r="AA434" s="18" t="n">
        <v>0.114514</v>
      </c>
      <c r="AB434" s="18" t="n">
        <v>0.206637</v>
      </c>
    </row>
    <row r="435" ht="15.6" customHeight="1">
      <c r="A435" s="10" t="inlineStr">
        <is>
          <t>MA0000041683</t>
        </is>
      </c>
      <c r="B435" s="10" t="inlineStr">
        <is>
          <t>4168</t>
        </is>
      </c>
      <c r="C435" s="12" t="inlineStr">
        <is>
          <t>HORIZON CASH PLUS</t>
        </is>
      </c>
      <c r="D435" s="12" t="inlineStr">
        <is>
          <t>SAHAM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[0  0,5[</t>
        </is>
      </c>
      <c r="H435" s="14" t="inlineStr">
        <is>
          <t>TMP INTERBANCAIRE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0.005</v>
      </c>
      <c r="O435" s="14" t="inlineStr">
        <is>
          <t>SAHAM BANK</t>
        </is>
      </c>
      <c r="P435" s="16" t="inlineStr">
        <is>
          <t>SAHAM BANK</t>
        </is>
      </c>
      <c r="Q435" s="17" t="n">
        <v>2398114930.59</v>
      </c>
      <c r="R435" s="17" t="n">
        <v>14646.85</v>
      </c>
      <c r="S435" s="18" t="n">
        <v>0.020445</v>
      </c>
      <c r="T435" s="18" t="inlineStr">
        <is>
          <t>-</t>
        </is>
      </c>
      <c r="U435" s="18" t="n">
        <v>0.000142</v>
      </c>
      <c r="V435" s="18" t="n">
        <v>0.000471</v>
      </c>
      <c r="W435" s="18" t="n">
        <v>0.003699</v>
      </c>
      <c r="X435" s="18" t="n">
        <v>0.010308</v>
      </c>
      <c r="Y435" s="18" t="n">
        <v>0.022513</v>
      </c>
      <c r="Z435" s="18" t="n">
        <v>0.047199</v>
      </c>
      <c r="AA435" s="18" t="n">
        <v>0.070691</v>
      </c>
      <c r="AB435" s="18" t="n">
        <v>0.12408</v>
      </c>
    </row>
    <row r="436" ht="15.6" customHeight="1">
      <c r="A436" s="10" t="inlineStr">
        <is>
          <t>MA0000041691</t>
        </is>
      </c>
      <c r="B436" s="10" t="inlineStr">
        <is>
          <t>4169</t>
        </is>
      </c>
      <c r="C436" s="12" t="inlineStr">
        <is>
          <t>HORIZON CAPITAL GARANTI</t>
        </is>
      </c>
      <c r="D436" s="12" t="inlineStr">
        <is>
          <t>SAHAM CAPITAL GESTION</t>
        </is>
      </c>
      <c r="E436" s="12" t="inlineStr">
        <is>
          <t>FCP</t>
        </is>
      </c>
      <c r="F436" s="12" t="inlineStr">
        <is>
          <t>CONTRACTUEL</t>
        </is>
      </c>
      <c r="G436" s="13" t="inlineStr">
        <is>
          <t>-</t>
        </is>
      </c>
      <c r="H436" s="14" t="inlineStr">
        <is>
          <t>MONIA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SAHAM BANK</t>
        </is>
      </c>
      <c r="P436" s="16" t="inlineStr">
        <is>
          <t>SAHAM BANK</t>
        </is>
      </c>
      <c r="Q436" s="17" t="n">
        <v>1888831182.12</v>
      </c>
      <c r="R436" s="17" t="n">
        <v>128352.21</v>
      </c>
      <c r="S436" s="18" t="n">
        <v>0.013539</v>
      </c>
      <c r="T436" s="18" t="inlineStr">
        <is>
          <t>-</t>
        </is>
      </c>
      <c r="U436" s="18" t="n">
        <v>0.000214</v>
      </c>
      <c r="V436" s="18" t="n">
        <v>0.00076</v>
      </c>
      <c r="W436" s="18" t="n">
        <v>0.002805</v>
      </c>
      <c r="X436" s="18" t="n">
        <v>0.005948</v>
      </c>
      <c r="Y436" s="18" t="n">
        <v>0.015019</v>
      </c>
      <c r="Z436" s="18" t="n">
        <v>0.034476</v>
      </c>
      <c r="AA436" s="18" t="n">
        <v>0.054348</v>
      </c>
      <c r="AB436" s="18" t="n">
        <v>0.094432</v>
      </c>
    </row>
    <row r="437" ht="15.6" customHeight="1">
      <c r="A437" s="10" t="inlineStr">
        <is>
          <t>MA0000041709</t>
        </is>
      </c>
      <c r="B437" s="10" t="inlineStr">
        <is>
          <t>4170</t>
        </is>
      </c>
      <c r="C437" s="12" t="inlineStr">
        <is>
          <t>HORIZON EPARGNE</t>
        </is>
      </c>
      <c r="D437" s="12" t="inlineStr">
        <is>
          <t>SAHAM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SAHAM BANK</t>
        </is>
      </c>
      <c r="P437" s="16" t="inlineStr">
        <is>
          <t>SAHAM BANK</t>
        </is>
      </c>
      <c r="Q437" s="17" t="n">
        <v>95228176.75</v>
      </c>
      <c r="R437" s="17" t="n">
        <v>138.41</v>
      </c>
      <c r="S437" s="18" t="n">
        <v>-0.081126</v>
      </c>
      <c r="T437" s="18" t="inlineStr">
        <is>
          <t>-</t>
        </is>
      </c>
      <c r="U437" s="18" t="n">
        <v>7.2e-05</v>
      </c>
      <c r="V437" s="18" t="n">
        <v>0.040755</v>
      </c>
      <c r="W437" s="18" t="n">
        <v>0.069464</v>
      </c>
      <c r="X437" s="18" t="n">
        <v>0.111816</v>
      </c>
      <c r="Y437" s="18" t="n">
        <v>-0.059779</v>
      </c>
      <c r="Z437" s="18" t="n">
        <v>0.033296</v>
      </c>
      <c r="AA437" s="18" t="n">
        <v>-0.035806</v>
      </c>
      <c r="AB437" s="18" t="n">
        <v>0.465431</v>
      </c>
    </row>
    <row r="438" ht="15.6" customHeight="1">
      <c r="A438" s="10" t="inlineStr">
        <is>
          <t>MA0000041717</t>
        </is>
      </c>
      <c r="B438" s="10" t="inlineStr">
        <is>
          <t>4171</t>
        </is>
      </c>
      <c r="C438" s="12" t="inlineStr">
        <is>
          <t>HORIZON COURT TERME</t>
        </is>
      </c>
      <c r="D438" s="12" t="inlineStr">
        <is>
          <t>SAHAM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[0,5  1,1[</t>
        </is>
      </c>
      <c r="H438" s="14" t="inlineStr">
        <is>
          <t>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SAHAM BANK</t>
        </is>
      </c>
      <c r="P438" s="16" t="inlineStr">
        <is>
          <t>SAHAM BANK</t>
        </is>
      </c>
      <c r="Q438" s="17" t="n">
        <v>3193928358.74</v>
      </c>
      <c r="R438" s="17" t="n">
        <v>1317.44</v>
      </c>
      <c r="S438" s="18" t="n">
        <v>0.025309</v>
      </c>
      <c r="T438" s="18" t="inlineStr">
        <is>
          <t>-</t>
        </is>
      </c>
      <c r="U438" s="18" t="n">
        <v>-0.000463</v>
      </c>
      <c r="V438" s="18" t="n">
        <v>-0.000569</v>
      </c>
      <c r="W438" s="18" t="n">
        <v>0.003382</v>
      </c>
      <c r="X438" s="18" t="n">
        <v>0.013462</v>
      </c>
      <c r="Y438" s="18" t="n">
        <v>0.02762</v>
      </c>
      <c r="Z438" s="18" t="n">
        <v>0.05532</v>
      </c>
      <c r="AA438" s="18" t="n">
        <v>0.08149099999999999</v>
      </c>
      <c r="AB438" s="18" t="n">
        <v>0.14255</v>
      </c>
    </row>
    <row r="439" ht="15.6" customHeight="1">
      <c r="A439" s="10" t="inlineStr">
        <is>
          <t>MA0000041725</t>
        </is>
      </c>
      <c r="B439" s="10" t="inlineStr">
        <is>
          <t>4172</t>
        </is>
      </c>
      <c r="C439" s="12" t="inlineStr">
        <is>
          <t>INVEST EQUILIBRE</t>
        </is>
      </c>
      <c r="D439" s="12" t="inlineStr">
        <is>
          <t>SAHAM CAPITAL GESTION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80% MBI MT + 20% 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0.02</v>
      </c>
      <c r="M439" s="15" t="n">
        <v>0.02</v>
      </c>
      <c r="N439" s="15" t="n">
        <v>0.02</v>
      </c>
      <c r="O439" s="14" t="inlineStr">
        <is>
          <t>SAHAM BANK</t>
        </is>
      </c>
      <c r="P439" s="16" t="inlineStr">
        <is>
          <t>SAHAM BANK</t>
        </is>
      </c>
      <c r="Q439" s="17" t="n">
        <v>357832510.3</v>
      </c>
      <c r="R439" s="17" t="n">
        <v>1053.94</v>
      </c>
      <c r="S439" s="18" t="n">
        <v>-0.015791</v>
      </c>
      <c r="T439" s="18" t="inlineStr">
        <is>
          <t>-</t>
        </is>
      </c>
      <c r="U439" s="18" t="n">
        <v>-0.003555</v>
      </c>
      <c r="V439" s="18" t="n">
        <v>0.000959</v>
      </c>
      <c r="W439" s="18" t="n">
        <v>0.004949</v>
      </c>
      <c r="X439" s="18" t="n">
        <v>0.028977</v>
      </c>
      <c r="Y439" s="18" t="n">
        <v>-0.008812</v>
      </c>
      <c r="Z439" s="18" t="n">
        <v>0.036751</v>
      </c>
      <c r="AA439" s="18" t="n">
        <v>0.052235</v>
      </c>
      <c r="AB439" s="18" t="inlineStr">
        <is>
          <t>-</t>
        </is>
      </c>
    </row>
    <row r="440" ht="15.6" customHeight="1">
      <c r="A440" s="10" t="inlineStr">
        <is>
          <t>MA0000041733</t>
        </is>
      </c>
      <c r="B440" s="10" t="inlineStr">
        <is>
          <t>4173</t>
        </is>
      </c>
      <c r="C440" s="12" t="inlineStr">
        <is>
          <t>HORIZON FLEXIBLE</t>
        </is>
      </c>
      <c r="D440" s="12" t="inlineStr">
        <is>
          <t>SAHAM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80% MBI GLOBAL + 20% 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MIXTE</t>
        </is>
      </c>
      <c r="L440" s="15" t="n">
        <v>0.02</v>
      </c>
      <c r="M440" s="15" t="n">
        <v>0.02</v>
      </c>
      <c r="N440" s="15" t="n">
        <v>0.02</v>
      </c>
      <c r="O440" s="14" t="inlineStr">
        <is>
          <t>SAHAM BANK</t>
        </is>
      </c>
      <c r="P440" s="16" t="inlineStr">
        <is>
          <t>SAHAM BANK</t>
        </is>
      </c>
      <c r="Q440" s="17" t="n">
        <v>147652308.75</v>
      </c>
      <c r="R440" s="17" t="n">
        <v>1038.52</v>
      </c>
      <c r="S440" s="18" t="n">
        <v>-0.0145</v>
      </c>
      <c r="T440" s="18" t="inlineStr">
        <is>
          <t>-</t>
        </is>
      </c>
      <c r="U440" s="18" t="n">
        <v>-0.003397</v>
      </c>
      <c r="V440" s="18" t="n">
        <v>0.001263</v>
      </c>
      <c r="W440" s="18" t="n">
        <v>0.004925</v>
      </c>
      <c r="X440" s="18" t="n">
        <v>0.029522</v>
      </c>
      <c r="Y440" s="18" t="n">
        <v>-0.007711</v>
      </c>
      <c r="Z440" s="18" t="n">
        <v>0.034846</v>
      </c>
      <c r="AA440" s="18" t="inlineStr">
        <is>
          <t>-</t>
        </is>
      </c>
      <c r="AB440" s="18" t="inlineStr">
        <is>
          <t>-</t>
        </is>
      </c>
    </row>
    <row r="441" ht="15.6" customHeight="1">
      <c r="A441" s="10" t="inlineStr">
        <is>
          <t>MA0000041741</t>
        </is>
      </c>
      <c r="B441" s="10" t="inlineStr">
        <is>
          <t>4174</t>
        </is>
      </c>
      <c r="C441" s="12" t="inlineStr">
        <is>
          <t>HORIZON PREMIUM</t>
        </is>
      </c>
      <c r="D441" s="12" t="inlineStr">
        <is>
          <t>SAHAM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]0 0,5]</t>
        </is>
      </c>
      <c r="H441" s="14" t="inlineStr">
        <is>
          <t>60% TMP + 40%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SAHAM BANK</t>
        </is>
      </c>
      <c r="P441" s="16" t="inlineStr">
        <is>
          <t>SAHAM BANK</t>
        </is>
      </c>
      <c r="Q441" s="17" t="n">
        <v>309703073.68</v>
      </c>
      <c r="R441" s="17" t="n">
        <v>1026.63</v>
      </c>
      <c r="S441" s="18" t="n">
        <v>0.015741</v>
      </c>
      <c r="T441" s="18" t="inlineStr">
        <is>
          <t>-</t>
        </is>
      </c>
      <c r="U441" s="18" t="n">
        <v>0.000166</v>
      </c>
      <c r="V441" s="18" t="n">
        <v>0.000575</v>
      </c>
      <c r="W441" s="18" t="n">
        <v>0.002901</v>
      </c>
      <c r="X441" s="18" t="n">
        <v>0.00728</v>
      </c>
      <c r="Y441" s="18" t="n">
        <v>0.017432</v>
      </c>
      <c r="Z441" s="18" t="inlineStr">
        <is>
          <t>-</t>
        </is>
      </c>
      <c r="AA441" s="18" t="inlineStr">
        <is>
          <t>-</t>
        </is>
      </c>
      <c r="AB441" s="18" t="inlineStr">
        <is>
          <t>-</t>
        </is>
      </c>
    </row>
    <row r="442" ht="15.6" customHeight="1">
      <c r="A442" s="10" t="inlineStr">
        <is>
          <t>MA0000041774</t>
        </is>
      </c>
      <c r="B442" s="10" t="inlineStr">
        <is>
          <t>4177</t>
        </is>
      </c>
      <c r="C442" s="12" t="inlineStr">
        <is>
          <t>WG EQUITY FUND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DISTRIBUANT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GESTION; ATTIJARIWAFA BANK</t>
        </is>
      </c>
      <c r="Q442" s="17" t="n">
        <v>194665510.15</v>
      </c>
      <c r="R442" s="17" t="n">
        <v>1015.05</v>
      </c>
      <c r="S442" s="18" t="n">
        <v>-0.067846</v>
      </c>
      <c r="T442" s="18" t="inlineStr">
        <is>
          <t>-</t>
        </is>
      </c>
      <c r="U442" s="18" t="n">
        <v>0.001114</v>
      </c>
      <c r="V442" s="18" t="n">
        <v>0.044279</v>
      </c>
      <c r="W442" s="18" t="n">
        <v>0.073854</v>
      </c>
      <c r="X442" s="18" t="n">
        <v>0.112676</v>
      </c>
      <c r="Y442" s="18" t="n">
        <v>-0.045683</v>
      </c>
      <c r="Z442" s="18" t="n">
        <v>0.001589</v>
      </c>
      <c r="AA442" s="18" t="inlineStr">
        <is>
          <t>-</t>
        </is>
      </c>
      <c r="AB442" s="18" t="inlineStr">
        <is>
          <t>-</t>
        </is>
      </c>
    </row>
    <row r="443" ht="15.6" customHeight="1">
      <c r="A443" s="10" t="inlineStr">
        <is>
          <t>MA0000041816</t>
        </is>
      </c>
      <c r="B443" s="10" t="inlineStr">
        <is>
          <t>4181</t>
        </is>
      </c>
      <c r="C443" s="12" t="inlineStr">
        <is>
          <t>BMCI PREMIUM MONEY MARKET</t>
        </is>
      </c>
      <c r="D443" s="12" t="inlineStr">
        <is>
          <t>CIH CAPITAL MANAGEMENT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]0  0,5]</t>
        </is>
      </c>
      <c r="H443" s="14" t="inlineStr">
        <is>
          <t>TMI(jj)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BMCI</t>
        </is>
      </c>
      <c r="P443" s="16" t="inlineStr">
        <is>
          <t>CIH CAPITAL MANAGEMENT</t>
        </is>
      </c>
      <c r="Q443" s="17" t="n">
        <v>721383428.48</v>
      </c>
      <c r="R443" s="17" t="n">
        <v>13101.53</v>
      </c>
      <c r="S443" s="18" t="n">
        <v>0.015767</v>
      </c>
      <c r="T443" s="18" t="inlineStr">
        <is>
          <t>-</t>
        </is>
      </c>
      <c r="U443" s="18" t="n">
        <v>0.000179</v>
      </c>
      <c r="V443" s="18" t="n">
        <v>2.1e-05</v>
      </c>
      <c r="W443" s="18" t="n">
        <v>0.0025</v>
      </c>
      <c r="X443" s="18" t="n">
        <v>0.007602</v>
      </c>
      <c r="Y443" s="18" t="n">
        <v>0.017498</v>
      </c>
      <c r="Z443" s="18" t="n">
        <v>0.037353</v>
      </c>
      <c r="AA443" s="18" t="n">
        <v>0.056359</v>
      </c>
      <c r="AB443" s="18" t="n">
        <v>0.09729</v>
      </c>
    </row>
    <row r="444" ht="15.6" customHeight="1">
      <c r="A444" s="10" t="inlineStr">
        <is>
          <t>MA0000041824</t>
        </is>
      </c>
      <c r="B444" s="10" t="inlineStr">
        <is>
          <t>4182</t>
        </is>
      </c>
      <c r="C444" s="12" t="inlineStr">
        <is>
          <t>BMCI PREMIUM LONG TERM BOND</t>
        </is>
      </c>
      <c r="D444" s="12" t="inlineStr">
        <is>
          <t>CIH CAPITAL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]3  7]</t>
        </is>
      </c>
      <c r="H444" s="14" t="inlineStr">
        <is>
          <t>MBI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MIXTE</t>
        </is>
      </c>
      <c r="L444" s="15" t="n">
        <v>0</v>
      </c>
      <c r="M444" s="15" t="n">
        <v>0</v>
      </c>
      <c r="N444" s="15" t="n">
        <v>0.02</v>
      </c>
      <c r="O444" s="14" t="inlineStr">
        <is>
          <t>BMCI</t>
        </is>
      </c>
      <c r="P444" s="16" t="inlineStr">
        <is>
          <t>CIH CAPITAL MANAGEMENT</t>
        </is>
      </c>
      <c r="Q444" s="17" t="n">
        <v>2374913.95</v>
      </c>
      <c r="R444" s="17" t="n">
        <v>14570.02</v>
      </c>
      <c r="S444" s="18" t="n">
        <v>0.017812</v>
      </c>
      <c r="T444" s="18" t="inlineStr">
        <is>
          <t>-</t>
        </is>
      </c>
      <c r="U444" s="18" t="n">
        <v>-0.002594</v>
      </c>
      <c r="V444" s="18" t="n">
        <v>-0.002846</v>
      </c>
      <c r="W444" s="18" t="n">
        <v>-0.005693</v>
      </c>
      <c r="X444" s="18" t="n">
        <v>0.016404</v>
      </c>
      <c r="Y444" s="18" t="n">
        <v>0.020436</v>
      </c>
      <c r="Z444" s="18" t="n">
        <v>0.054892</v>
      </c>
      <c r="AA444" s="18" t="n">
        <v>0.066564</v>
      </c>
      <c r="AB444" s="18" t="n">
        <v>0.119115</v>
      </c>
    </row>
    <row r="445" ht="15.6" customHeight="1">
      <c r="A445" s="10" t="inlineStr">
        <is>
          <t>MA0000041832</t>
        </is>
      </c>
      <c r="B445" s="10" t="inlineStr">
        <is>
          <t>4183</t>
        </is>
      </c>
      <c r="C445" s="12" t="inlineStr">
        <is>
          <t>BMCI PREMIUM MEDIUM TERM BOND</t>
        </is>
      </c>
      <c r="D445" s="12" t="inlineStr">
        <is>
          <t>CIH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]1,1  5,1]</t>
        </is>
      </c>
      <c r="H445" s="14" t="inlineStr">
        <is>
          <t>MBI MT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BMCI</t>
        </is>
      </c>
      <c r="P445" s="16" t="inlineStr">
        <is>
          <t>CIH CAPITAL MANAGEMENT</t>
        </is>
      </c>
      <c r="Q445" s="17" t="n">
        <v>102637767.58</v>
      </c>
      <c r="R445" s="17" t="n">
        <v>16993.01</v>
      </c>
      <c r="S445" s="18" t="n">
        <v>0.019558</v>
      </c>
      <c r="T445" s="18" t="inlineStr">
        <is>
          <t>-</t>
        </is>
      </c>
      <c r="U445" s="18" t="n">
        <v>-0.003003</v>
      </c>
      <c r="V445" s="18" t="n">
        <v>-0.003715</v>
      </c>
      <c r="W445" s="18" t="n">
        <v>-0.001382</v>
      </c>
      <c r="X445" s="18" t="n">
        <v>0.01152</v>
      </c>
      <c r="Y445" s="18" t="n">
        <v>0.021413</v>
      </c>
      <c r="Z445" s="18" t="n">
        <v>0.049895</v>
      </c>
      <c r="AA445" s="18" t="n">
        <v>0.06972399999999999</v>
      </c>
      <c r="AB445" s="18" t="n">
        <v>0.138738</v>
      </c>
    </row>
    <row r="446" ht="15.6" customHeight="1">
      <c r="A446" s="10" t="inlineStr">
        <is>
          <t>MA0000041840</t>
        </is>
      </c>
      <c r="B446" s="10" t="inlineStr">
        <is>
          <t>4184</t>
        </is>
      </c>
      <c r="C446" s="12" t="inlineStr">
        <is>
          <t>BMCI PREMIUM SHORT TERM BOND</t>
        </is>
      </c>
      <c r="D446" s="12" t="inlineStr">
        <is>
          <t>CIH CAPITAL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0.02</v>
      </c>
      <c r="O446" s="14" t="inlineStr">
        <is>
          <t>BMCI</t>
        </is>
      </c>
      <c r="P446" s="16" t="inlineStr">
        <is>
          <t>CIH CAPITAL MANAGEMENT</t>
        </is>
      </c>
      <c r="Q446" s="17" t="n">
        <v>1225175438.55</v>
      </c>
      <c r="R446" s="17" t="n">
        <v>110.06</v>
      </c>
      <c r="S446" s="18" t="n">
        <v>0.021533</v>
      </c>
      <c r="T446" s="18" t="inlineStr">
        <is>
          <t>-</t>
        </is>
      </c>
      <c r="U446" s="18" t="n">
        <v>-0.000636</v>
      </c>
      <c r="V446" s="18" t="n">
        <v>-0.000998</v>
      </c>
      <c r="W446" s="18" t="n">
        <v>0.002459</v>
      </c>
      <c r="X446" s="18" t="n">
        <v>0.011209</v>
      </c>
      <c r="Y446" s="18" t="n">
        <v>0.023624</v>
      </c>
      <c r="Z446" s="18" t="n">
        <v>0.04849</v>
      </c>
      <c r="AA446" s="18" t="n">
        <v>0.071352</v>
      </c>
      <c r="AB446" s="18" t="inlineStr">
        <is>
          <t>-</t>
        </is>
      </c>
    </row>
    <row r="447" ht="15.6" customHeight="1">
      <c r="A447" s="10" t="inlineStr">
        <is>
          <t>MA0000041857</t>
        </is>
      </c>
      <c r="B447" s="10" t="inlineStr">
        <is>
          <t>4185</t>
        </is>
      </c>
      <c r="C447" s="12" t="inlineStr">
        <is>
          <t>BMCI PREMIUM OPPORTUNITY I</t>
        </is>
      </c>
      <c r="D447" s="12" t="inlineStr">
        <is>
          <t>CIH CAPITAL MANAGEMENT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50% MASI Rentabilite nette + 50% MBI CT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0.002</v>
      </c>
      <c r="M447" s="15" t="n">
        <v>0.009000000000000001</v>
      </c>
      <c r="N447" s="15" t="n">
        <v>0.02</v>
      </c>
      <c r="O447" s="14" t="inlineStr">
        <is>
          <t>BMCI</t>
        </is>
      </c>
      <c r="P447" s="16" t="inlineStr">
        <is>
          <t>CIH CAPITAL MANAGEMENT</t>
        </is>
      </c>
      <c r="Q447" s="17" t="n">
        <v>117532146.45</v>
      </c>
      <c r="R447" s="17" t="n">
        <v>13620.6</v>
      </c>
      <c r="S447" s="18" t="n">
        <v>0.010059</v>
      </c>
      <c r="T447" s="18" t="inlineStr">
        <is>
          <t>-</t>
        </is>
      </c>
      <c r="U447" s="18" t="n">
        <v>-0.002577</v>
      </c>
      <c r="V447" s="18" t="n">
        <v>-0.002064</v>
      </c>
      <c r="W447" s="18" t="n">
        <v>0.001203</v>
      </c>
      <c r="X447" s="18" t="n">
        <v>0.012361</v>
      </c>
      <c r="Y447" s="18" t="n">
        <v>0.012433</v>
      </c>
      <c r="Z447" s="18" t="n">
        <v>0.04523</v>
      </c>
      <c r="AA447" s="18" t="n">
        <v>0.056935</v>
      </c>
      <c r="AB447" s="18" t="n">
        <v>0.162466</v>
      </c>
    </row>
    <row r="448" ht="15.6" customHeight="1">
      <c r="A448" s="10" t="inlineStr">
        <is>
          <t>MA0000041865</t>
        </is>
      </c>
      <c r="B448" s="10" t="inlineStr">
        <is>
          <t>4186</t>
        </is>
      </c>
      <c r="C448" s="12" t="inlineStr">
        <is>
          <t>BMCI PREMIUM OPPORTUNITY II</t>
        </is>
      </c>
      <c r="D448" s="12" t="inlineStr">
        <is>
          <t>CIH CAPITAL MANAGEMENT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50% MASI Rentabilite Nette + 50% MBI Court Terme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BMCI</t>
        </is>
      </c>
      <c r="P448" s="16" t="inlineStr">
        <is>
          <t>CIH CAPITAL MANAGEMENT</t>
        </is>
      </c>
      <c r="Q448" s="17" t="n">
        <v>49865272.91</v>
      </c>
      <c r="R448" s="17" t="n">
        <v>13060.57</v>
      </c>
      <c r="S448" s="18" t="n">
        <v>0.010817</v>
      </c>
      <c r="T448" s="18" t="inlineStr">
        <is>
          <t>-</t>
        </is>
      </c>
      <c r="U448" s="18" t="n">
        <v>-0.002155</v>
      </c>
      <c r="V448" s="18" t="n">
        <v>-0.002058</v>
      </c>
      <c r="W448" s="18" t="n">
        <v>0.001786</v>
      </c>
      <c r="X448" s="18" t="n">
        <v>0.01213</v>
      </c>
      <c r="Y448" s="18" t="n">
        <v>0.013109</v>
      </c>
      <c r="Z448" s="18" t="n">
        <v>0.040278</v>
      </c>
      <c r="AA448" s="18" t="n">
        <v>0.052816</v>
      </c>
      <c r="AB448" s="18" t="n">
        <v>0.144381</v>
      </c>
    </row>
    <row r="449" ht="15.6" customHeight="1">
      <c r="A449" s="10" t="inlineStr">
        <is>
          <t>MA0000041873</t>
        </is>
      </c>
      <c r="B449" s="10" t="inlineStr">
        <is>
          <t>4187</t>
        </is>
      </c>
      <c r="C449" s="12" t="inlineStr">
        <is>
          <t>BMCI PREMIUM EQUITY GROWTH</t>
        </is>
      </c>
      <c r="D449" s="12" t="inlineStr">
        <is>
          <t>CIH CAPITAL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0.002</v>
      </c>
      <c r="M449" s="15" t="n">
        <v>0.001</v>
      </c>
      <c r="N449" s="15" t="n">
        <v>0.02</v>
      </c>
      <c r="O449" s="14" t="inlineStr">
        <is>
          <t>BMCI</t>
        </is>
      </c>
      <c r="P449" s="16" t="inlineStr">
        <is>
          <t>CIH CAPITAL MANAGEMENT</t>
        </is>
      </c>
      <c r="Q449" s="17" t="n">
        <v>4836404.05</v>
      </c>
      <c r="R449" s="17" t="n">
        <v>13178.21</v>
      </c>
      <c r="S449" s="18" t="n">
        <v>-0.09798</v>
      </c>
      <c r="T449" s="18" t="inlineStr">
        <is>
          <t>-</t>
        </is>
      </c>
      <c r="U449" s="18" t="n">
        <v>-2.5e-05</v>
      </c>
      <c r="V449" s="18" t="n">
        <v>0.046396</v>
      </c>
      <c r="W449" s="18" t="n">
        <v>0.073395</v>
      </c>
      <c r="X449" s="18" t="n">
        <v>0.114962</v>
      </c>
      <c r="Y449" s="18" t="n">
        <v>-0.070673</v>
      </c>
      <c r="Z449" s="18" t="n">
        <v>0.00113</v>
      </c>
      <c r="AA449" s="18" t="n">
        <v>-0.076192</v>
      </c>
      <c r="AB449" s="18" t="n">
        <v>0.305061</v>
      </c>
    </row>
    <row r="450" ht="15.6" customHeight="1">
      <c r="A450" s="10" t="inlineStr">
        <is>
          <t>MA0000041881</t>
        </is>
      </c>
      <c r="B450" s="10" t="inlineStr">
        <is>
          <t>4188</t>
        </is>
      </c>
      <c r="C450" s="12" t="inlineStr">
        <is>
          <t>BMCI PREMIUM EQUITY INCOME</t>
        </is>
      </c>
      <c r="D450" s="12" t="inlineStr">
        <is>
          <t>CIH CAPITAL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0.002</v>
      </c>
      <c r="M450" s="15" t="n">
        <v>0.001</v>
      </c>
      <c r="N450" s="15" t="n">
        <v>0.02</v>
      </c>
      <c r="O450" s="14" t="inlineStr">
        <is>
          <t>BMCI</t>
        </is>
      </c>
      <c r="P450" s="16" t="inlineStr">
        <is>
          <t>CIH CAPITAL MANAGEMENT</t>
        </is>
      </c>
      <c r="Q450" s="17" t="n">
        <v>97088388.43000001</v>
      </c>
      <c r="R450" s="17" t="n">
        <v>12600.7</v>
      </c>
      <c r="S450" s="18" t="n">
        <v>-0.058078</v>
      </c>
      <c r="T450" s="18" t="inlineStr">
        <is>
          <t>-</t>
        </is>
      </c>
      <c r="U450" s="18" t="n">
        <v>0.000944</v>
      </c>
      <c r="V450" s="18" t="n">
        <v>0.039754</v>
      </c>
      <c r="W450" s="18" t="n">
        <v>0.050378</v>
      </c>
      <c r="X450" s="18" t="n">
        <v>0.089513</v>
      </c>
      <c r="Y450" s="18" t="n">
        <v>-0.018575</v>
      </c>
      <c r="Z450" s="18" t="n">
        <v>0.05269</v>
      </c>
      <c r="AA450" s="18" t="n">
        <v>-0.0065</v>
      </c>
      <c r="AB450" s="18" t="n">
        <v>0.440914</v>
      </c>
    </row>
    <row r="451" ht="15.6" customHeight="1">
      <c r="A451" s="10" t="inlineStr">
        <is>
          <t>MA0000041899</t>
        </is>
      </c>
      <c r="B451" s="10" t="inlineStr">
        <is>
          <t>4189</t>
        </is>
      </c>
      <c r="C451" s="12" t="inlineStr">
        <is>
          <t>BMCI MONETAIRE PLUS</t>
        </is>
      </c>
      <c r="D451" s="12" t="inlineStr">
        <is>
          <t>CIH CAPITAL MANAGEMENT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0,5]</t>
        </is>
      </c>
      <c r="H451" s="14" t="inlineStr">
        <is>
          <t>TMP INTERBANCAIRE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0.02</v>
      </c>
      <c r="O451" s="14" t="inlineStr">
        <is>
          <t>BMCI</t>
        </is>
      </c>
      <c r="P451" s="16" t="inlineStr">
        <is>
          <t>CIH CAPITAL MANAGEMENT</t>
        </is>
      </c>
      <c r="Q451" s="17" t="n">
        <v>458354221.45</v>
      </c>
      <c r="R451" s="17" t="n">
        <v>129845.39</v>
      </c>
      <c r="S451" s="18" t="n">
        <v>0.016071</v>
      </c>
      <c r="T451" s="18" t="inlineStr">
        <is>
          <t>-</t>
        </is>
      </c>
      <c r="U451" s="18" t="n">
        <v>0.000156</v>
      </c>
      <c r="V451" s="18" t="n">
        <v>3.1e-05</v>
      </c>
      <c r="W451" s="18" t="n">
        <v>0.002577</v>
      </c>
      <c r="X451" s="18" t="n">
        <v>0.007925</v>
      </c>
      <c r="Y451" s="18" t="n">
        <v>0.017837</v>
      </c>
      <c r="Z451" s="18" t="n">
        <v>0.037558</v>
      </c>
      <c r="AA451" s="18" t="n">
        <v>0.056526</v>
      </c>
      <c r="AB451" s="18" t="n">
        <v>0.097815</v>
      </c>
    </row>
    <row r="452" ht="15.6" customHeight="1">
      <c r="A452" s="10" t="inlineStr">
        <is>
          <t>MA0000041980</t>
        </is>
      </c>
      <c r="B452" s="10" t="inlineStr">
        <is>
          <t>4198</t>
        </is>
      </c>
      <c r="C452" s="12" t="inlineStr">
        <is>
          <t>WINEO ACTIONS</t>
        </is>
      </c>
      <c r="D452" s="12" t="inlineStr">
        <is>
          <t>WINEO GESTION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0.02</v>
      </c>
      <c r="M452" s="15" t="n">
        <v>0.015</v>
      </c>
      <c r="N452" s="15" t="n">
        <v>0.02</v>
      </c>
      <c r="O452" s="14" t="inlineStr">
        <is>
          <t>CIH BANK</t>
        </is>
      </c>
      <c r="P452" s="16" t="inlineStr">
        <is>
          <t>WINEO GESTION</t>
        </is>
      </c>
      <c r="Q452" s="17" t="n">
        <v>319933585.91</v>
      </c>
      <c r="R452" s="17" t="n">
        <v>2392.18</v>
      </c>
      <c r="S452" s="18" t="n">
        <v>-0.019703</v>
      </c>
      <c r="T452" s="18" t="inlineStr">
        <is>
          <t>-</t>
        </is>
      </c>
      <c r="U452" s="18" t="n">
        <v>0.000586</v>
      </c>
      <c r="V452" s="18" t="n">
        <v>0.035428</v>
      </c>
      <c r="W452" s="18" t="n">
        <v>0.063607</v>
      </c>
      <c r="X452" s="18" t="n">
        <v>0.107578</v>
      </c>
      <c r="Y452" s="18" t="n">
        <v>-0.0104</v>
      </c>
      <c r="Z452" s="18" t="n">
        <v>0.083214</v>
      </c>
      <c r="AA452" s="18" t="n">
        <v>0.021156</v>
      </c>
      <c r="AB452" s="18" t="n">
        <v>0.505434</v>
      </c>
    </row>
    <row r="453" ht="15.6" customHeight="1">
      <c r="A453" s="10" t="inlineStr">
        <is>
          <t>MA0000041998</t>
        </is>
      </c>
      <c r="B453" s="10" t="inlineStr">
        <is>
          <t>4199</t>
        </is>
      </c>
      <c r="C453" s="12" t="inlineStr">
        <is>
          <t>WINEO CASH</t>
        </is>
      </c>
      <c r="D453" s="12" t="inlineStr">
        <is>
          <t>WINEO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[0  0,5[</t>
        </is>
      </c>
      <c r="H453" s="14" t="inlineStr">
        <is>
          <t>-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0.006500000000000001</v>
      </c>
      <c r="O453" s="14" t="inlineStr">
        <is>
          <t>CIH BANK</t>
        </is>
      </c>
      <c r="P453" s="16" t="inlineStr">
        <is>
          <t>WINEO GESTION</t>
        </is>
      </c>
      <c r="Q453" s="17" t="n">
        <v>12328039.58</v>
      </c>
      <c r="R453" s="17" t="n">
        <v>1352.94</v>
      </c>
      <c r="S453" s="18" t="n">
        <v>0.020987</v>
      </c>
      <c r="T453" s="18" t="inlineStr">
        <is>
          <t>-</t>
        </is>
      </c>
      <c r="U453" s="18" t="n">
        <v>0.000274</v>
      </c>
      <c r="V453" s="18" t="n">
        <v>0.000348</v>
      </c>
      <c r="W453" s="18" t="n">
        <v>0.004231</v>
      </c>
      <c r="X453" s="18" t="n">
        <v>0.010713</v>
      </c>
      <c r="Y453" s="18" t="n">
        <v>0.023156</v>
      </c>
      <c r="Z453" s="18" t="n">
        <v>0.048864</v>
      </c>
      <c r="AA453" s="18" t="n">
        <v>0.076367</v>
      </c>
      <c r="AB453" s="18" t="n">
        <v>0.118197</v>
      </c>
    </row>
    <row r="454" ht="15.6" customHeight="1">
      <c r="A454" s="10" t="inlineStr">
        <is>
          <t>MA0000042004</t>
        </is>
      </c>
      <c r="B454" s="10" t="inlineStr">
        <is>
          <t>4200</t>
        </is>
      </c>
      <c r="C454" s="12" t="inlineStr">
        <is>
          <t>WINEO DELTA</t>
        </is>
      </c>
      <c r="D454" s="12" t="inlineStr">
        <is>
          <t>WINEO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MBI MT + 50% 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MIXTE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CIH BANK</t>
        </is>
      </c>
      <c r="P454" s="16" t="inlineStr">
        <is>
          <t>WINEO GESTION</t>
        </is>
      </c>
      <c r="Q454" s="17" t="n">
        <v>293761225.57</v>
      </c>
      <c r="R454" s="17" t="n">
        <v>1425.42</v>
      </c>
      <c r="S454" s="18" t="n">
        <v>-0.001261</v>
      </c>
      <c r="T454" s="18" t="inlineStr">
        <is>
          <t>-</t>
        </is>
      </c>
      <c r="U454" s="18" t="n">
        <v>-0.000918</v>
      </c>
      <c r="V454" s="18" t="n">
        <v>0.015712</v>
      </c>
      <c r="W454" s="18" t="n">
        <v>0.030456</v>
      </c>
      <c r="X454" s="18" t="n">
        <v>0.061228</v>
      </c>
      <c r="Y454" s="18" t="n">
        <v>0.007328</v>
      </c>
      <c r="Z454" s="18" t="n">
        <v>0.075699</v>
      </c>
      <c r="AA454" s="18" t="n">
        <v>0.06809800000000001</v>
      </c>
      <c r="AB454" s="18" t="n">
        <v>0.380111</v>
      </c>
    </row>
    <row r="455" ht="15.6" customHeight="1">
      <c r="A455" s="10" t="inlineStr">
        <is>
          <t>MA0000042012</t>
        </is>
      </c>
      <c r="B455" s="10" t="inlineStr">
        <is>
          <t>4201</t>
        </is>
      </c>
      <c r="C455" s="12" t="inlineStr">
        <is>
          <t>WINEO OBLIG</t>
        </is>
      </c>
      <c r="D455" s="12" t="inlineStr">
        <is>
          <t>WINEO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5,1[</t>
        </is>
      </c>
      <c r="H455" s="14" t="inlineStr">
        <is>
          <t>MBI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0.005</v>
      </c>
      <c r="M455" s="15" t="n">
        <v>0.0025</v>
      </c>
      <c r="N455" s="15" t="n">
        <v>0.009000000000000001</v>
      </c>
      <c r="O455" s="14" t="inlineStr">
        <is>
          <t>CIH BANK</t>
        </is>
      </c>
      <c r="P455" s="16" t="inlineStr">
        <is>
          <t>WINEO GESTION</t>
        </is>
      </c>
      <c r="Q455" s="17" t="n">
        <v>265118536.71</v>
      </c>
      <c r="R455" s="17" t="n">
        <v>1481.67</v>
      </c>
      <c r="S455" s="18" t="n">
        <v>0.026727</v>
      </c>
      <c r="T455" s="18" t="inlineStr">
        <is>
          <t>-</t>
        </is>
      </c>
      <c r="U455" s="18" t="n">
        <v>-0.002572</v>
      </c>
      <c r="V455" s="18" t="n">
        <v>-0.003169</v>
      </c>
      <c r="W455" s="18" t="n">
        <v>3.4e-05</v>
      </c>
      <c r="X455" s="18" t="n">
        <v>0.019002</v>
      </c>
      <c r="Y455" s="18" t="n">
        <v>0.030469</v>
      </c>
      <c r="Z455" s="18" t="n">
        <v>0.06672500000000001</v>
      </c>
      <c r="AA455" s="18" t="n">
        <v>0.070053</v>
      </c>
      <c r="AB455" s="18" t="n">
        <v>0.159756</v>
      </c>
    </row>
    <row r="456" ht="15.6" customHeight="1">
      <c r="A456" s="10" t="inlineStr">
        <is>
          <t>MA0000042020</t>
        </is>
      </c>
      <c r="B456" s="10" t="inlineStr">
        <is>
          <t>4202</t>
        </is>
      </c>
      <c r="C456" s="12" t="inlineStr">
        <is>
          <t>WINEO OBLIG CT</t>
        </is>
      </c>
      <c r="D456" s="12" t="inlineStr">
        <is>
          <t>WINEO GESTION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[0.5  1.1[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CIH BANK</t>
        </is>
      </c>
      <c r="P456" s="16" t="inlineStr">
        <is>
          <t>WINEO GESTION</t>
        </is>
      </c>
      <c r="Q456" s="17" t="n">
        <v>469375905.16</v>
      </c>
      <c r="R456" s="17" t="n">
        <v>1163.86</v>
      </c>
      <c r="S456" s="18" t="n">
        <v>0.022742</v>
      </c>
      <c r="T456" s="18" t="inlineStr">
        <is>
          <t>-</t>
        </is>
      </c>
      <c r="U456" s="18" t="n">
        <v>8.6e-05</v>
      </c>
      <c r="V456" s="18" t="n">
        <v>-0.000378</v>
      </c>
      <c r="W456" s="18" t="n">
        <v>0.003708</v>
      </c>
      <c r="X456" s="18" t="n">
        <v>0.012008</v>
      </c>
      <c r="Y456" s="18" t="n">
        <v>0.02503</v>
      </c>
      <c r="Z456" s="18" t="n">
        <v>0.041644</v>
      </c>
      <c r="AA456" s="18" t="n">
        <v>0.057708</v>
      </c>
      <c r="AB456" s="18" t="n">
        <v>0.095717</v>
      </c>
    </row>
    <row r="457" ht="15.6" customHeight="1">
      <c r="A457" s="10" t="inlineStr">
        <is>
          <t>MA0000042038</t>
        </is>
      </c>
      <c r="B457" s="10" t="inlineStr">
        <is>
          <t>4203</t>
        </is>
      </c>
      <c r="C457" s="12" t="inlineStr">
        <is>
          <t>WINEO OBLIG SECURITE</t>
        </is>
      </c>
      <c r="D457" s="12" t="inlineStr">
        <is>
          <t>WINEO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[1.1  5.1[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CIH BANK</t>
        </is>
      </c>
      <c r="P457" s="16" t="inlineStr">
        <is>
          <t>WINEO GESTION</t>
        </is>
      </c>
      <c r="Q457" s="17" t="n">
        <v>534334.11</v>
      </c>
      <c r="R457" s="17" t="n">
        <v>1266.19</v>
      </c>
      <c r="S457" s="18" t="n">
        <v>0.02349</v>
      </c>
      <c r="T457" s="18" t="inlineStr">
        <is>
          <t>-</t>
        </is>
      </c>
      <c r="U457" s="18" t="n">
        <v>-0.003502</v>
      </c>
      <c r="V457" s="18" t="n">
        <v>-0.003118</v>
      </c>
      <c r="W457" s="18" t="n">
        <v>-0.000852</v>
      </c>
      <c r="X457" s="18" t="n">
        <v>0.01473</v>
      </c>
      <c r="Y457" s="18" t="n">
        <v>0.027785</v>
      </c>
      <c r="Z457" s="18" t="n">
        <v>0.07118099999999999</v>
      </c>
      <c r="AA457" s="18" t="n">
        <v>0.089055</v>
      </c>
      <c r="AB457" s="18" t="n">
        <v>0.145749</v>
      </c>
    </row>
    <row r="458" ht="15.6" customHeight="1">
      <c r="A458" s="10" t="inlineStr">
        <is>
          <t>MA0000042046</t>
        </is>
      </c>
      <c r="B458" s="10" t="inlineStr">
        <is>
          <t>4204</t>
        </is>
      </c>
      <c r="C458" s="12" t="inlineStr">
        <is>
          <t>ATLAS TRESORERIE</t>
        </is>
      </c>
      <c r="D458" s="12" t="inlineStr">
        <is>
          <t>ATLAS CAPITAL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[0  0,5]</t>
        </is>
      </c>
      <c r="H458" s="14" t="inlineStr">
        <is>
          <t>MONIA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CIH BANK</t>
        </is>
      </c>
      <c r="P458" s="16" t="inlineStr">
        <is>
          <t>ATLAS CAPITAL MANAGEMENT</t>
        </is>
      </c>
      <c r="Q458" s="17" t="n">
        <v>205790126.73</v>
      </c>
      <c r="R458" s="17" t="n">
        <v>110.84</v>
      </c>
      <c r="S458" s="18" t="n">
        <v>0.018563</v>
      </c>
      <c r="T458" s="18" t="inlineStr">
        <is>
          <t>-</t>
        </is>
      </c>
      <c r="U458" s="18" t="n">
        <v>9.000000000000001e-05</v>
      </c>
      <c r="V458" s="18" t="n">
        <v>0.0005419999999999999</v>
      </c>
      <c r="W458" s="18" t="n">
        <v>0.003077</v>
      </c>
      <c r="X458" s="18" t="n">
        <v>0.009195999999999999</v>
      </c>
      <c r="Y458" s="18" t="n">
        <v>0.020438</v>
      </c>
      <c r="Z458" s="18" t="n">
        <v>0.043495</v>
      </c>
      <c r="AA458" s="18" t="n">
        <v>0.065872</v>
      </c>
      <c r="AB458" s="18" t="inlineStr">
        <is>
          <t>-</t>
        </is>
      </c>
    </row>
    <row r="459" ht="15.6" customHeight="1">
      <c r="A459" s="10" t="inlineStr">
        <is>
          <t>MA0000042053</t>
        </is>
      </c>
      <c r="B459" s="10" t="inlineStr">
        <is>
          <t>4205</t>
        </is>
      </c>
      <c r="C459" s="12" t="inlineStr">
        <is>
          <t>ATLAS MONEBANQUES</t>
        </is>
      </c>
      <c r="D459" s="12" t="inlineStr">
        <is>
          <t>ATLAS CAPITAL MANAGEMENT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[0  0,5]</t>
        </is>
      </c>
      <c r="H459" s="14" t="inlineStr">
        <is>
          <t>MONIA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CIH BANK</t>
        </is>
      </c>
      <c r="P459" s="16" t="inlineStr">
        <is>
          <t>ATLAS CAPITAL MANAGEMENT</t>
        </is>
      </c>
      <c r="Q459" s="17" t="n">
        <v>426767027.1</v>
      </c>
      <c r="R459" s="17" t="n">
        <v>107.88</v>
      </c>
      <c r="S459" s="18" t="n">
        <v>0.021301</v>
      </c>
      <c r="T459" s="18" t="inlineStr">
        <is>
          <t>-</t>
        </is>
      </c>
      <c r="U459" s="18" t="n">
        <v>0.000185</v>
      </c>
      <c r="V459" s="18" t="n">
        <v>0.000928</v>
      </c>
      <c r="W459" s="18" t="n">
        <v>0.003908</v>
      </c>
      <c r="X459" s="18" t="n">
        <v>0.011154</v>
      </c>
      <c r="Y459" s="18" t="n">
        <v>0.023238</v>
      </c>
      <c r="Z459" s="18" t="n">
        <v>0.047277</v>
      </c>
      <c r="AA459" s="18" t="n">
        <v>0.07055699999999999</v>
      </c>
      <c r="AB459" s="18" t="inlineStr">
        <is>
          <t>-</t>
        </is>
      </c>
    </row>
    <row r="460" ht="15.6" customHeight="1">
      <c r="A460" s="10" t="inlineStr">
        <is>
          <t>MA0000042061</t>
        </is>
      </c>
      <c r="B460" s="10" t="inlineStr">
        <is>
          <t>4206</t>
        </is>
      </c>
      <c r="C460" s="12" t="inlineStr">
        <is>
          <t>ATLAS OBLIGBANCAIRES</t>
        </is>
      </c>
      <c r="D460" s="12" t="inlineStr">
        <is>
          <t>ATLAS CAPITAL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CIH BANK</t>
        </is>
      </c>
      <c r="P460" s="16" t="inlineStr">
        <is>
          <t>ATLAS CAPITAL MANAGEMENT</t>
        </is>
      </c>
      <c r="Q460" s="17" t="n">
        <v>306564123.94</v>
      </c>
      <c r="R460" s="17" t="n">
        <v>108.16</v>
      </c>
      <c r="S460" s="18" t="n">
        <v>0.022016</v>
      </c>
      <c r="T460" s="18" t="inlineStr">
        <is>
          <t>-</t>
        </is>
      </c>
      <c r="U460" s="18" t="n">
        <v>0</v>
      </c>
      <c r="V460" s="18" t="n">
        <v>0.000185</v>
      </c>
      <c r="W460" s="18" t="n">
        <v>0.003433</v>
      </c>
      <c r="X460" s="18" t="n">
        <v>0.011976</v>
      </c>
      <c r="Y460" s="18" t="n">
        <v>0.024048</v>
      </c>
      <c r="Z460" s="18" t="n">
        <v>0.04918</v>
      </c>
      <c r="AA460" s="18" t="n">
        <v>0.07280300000000001</v>
      </c>
      <c r="AB460" s="18" t="inlineStr">
        <is>
          <t>-</t>
        </is>
      </c>
    </row>
    <row r="461" ht="15.6" customHeight="1">
      <c r="A461" s="10" t="inlineStr">
        <is>
          <t>MA0000042079</t>
        </is>
      </c>
      <c r="B461" s="10" t="inlineStr">
        <is>
          <t>4207</t>
        </is>
      </c>
      <c r="C461" s="12" t="inlineStr">
        <is>
          <t>ATLAS PERENNITE</t>
        </is>
      </c>
      <c r="D461" s="12" t="inlineStr">
        <is>
          <t>ATLAS CAPITAL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]3,5 7,5]</t>
        </is>
      </c>
      <c r="H461" s="14" t="inlineStr">
        <is>
          <t>50% MBI MT + 50%MBI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CIH BANK</t>
        </is>
      </c>
      <c r="P461" s="16" t="inlineStr">
        <is>
          <t>ATLAS CAPITAL MANAGEMENT</t>
        </is>
      </c>
      <c r="Q461" s="17" t="n">
        <v>435958411.4</v>
      </c>
      <c r="R461" s="17" t="n">
        <v>116.49</v>
      </c>
      <c r="S461" s="18" t="n">
        <v>0.026796</v>
      </c>
      <c r="T461" s="18" t="inlineStr">
        <is>
          <t>-</t>
        </is>
      </c>
      <c r="U461" s="18" t="n">
        <v>-0.003593</v>
      </c>
      <c r="V461" s="18" t="n">
        <v>-0.004699</v>
      </c>
      <c r="W461" s="18" t="n">
        <v>-0.003933</v>
      </c>
      <c r="X461" s="18" t="n">
        <v>0.02247</v>
      </c>
      <c r="Y461" s="18" t="n">
        <v>0.031981</v>
      </c>
      <c r="Z461" s="18" t="n">
        <v>0.083023</v>
      </c>
      <c r="AA461" s="18" t="n">
        <v>0.108162</v>
      </c>
      <c r="AB461" s="18" t="inlineStr">
        <is>
          <t>-</t>
        </is>
      </c>
    </row>
    <row r="462" ht="15.6" customHeight="1">
      <c r="A462" s="10" t="inlineStr">
        <is>
          <t>MA0000042087</t>
        </is>
      </c>
      <c r="B462" s="10" t="inlineStr">
        <is>
          <t>4208</t>
        </is>
      </c>
      <c r="C462" s="12" t="inlineStr">
        <is>
          <t>ATLAS CROISSANCE</t>
        </is>
      </c>
      <c r="D462" s="12" t="inlineStr">
        <is>
          <t>ATLAS CAPITAL MANAGEMENT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50% MASI + 50% MBI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CIH BANK</t>
        </is>
      </c>
      <c r="P462" s="16" t="inlineStr">
        <is>
          <t>ATLAS CAPITAL MANAGEMENT</t>
        </is>
      </c>
      <c r="Q462" s="17" t="n">
        <v>134784217.68</v>
      </c>
      <c r="R462" s="17" t="n">
        <v>102.48</v>
      </c>
      <c r="S462" s="18" t="n">
        <v>-0.02927</v>
      </c>
      <c r="T462" s="18" t="inlineStr">
        <is>
          <t>-</t>
        </is>
      </c>
      <c r="U462" s="18" t="n">
        <v>-0.001753</v>
      </c>
      <c r="V462" s="18" t="n">
        <v>0.004804</v>
      </c>
      <c r="W462" s="18" t="n">
        <v>0.010053</v>
      </c>
      <c r="X462" s="18" t="n">
        <v>0.036303</v>
      </c>
      <c r="Y462" s="18" t="n">
        <v>-0.020829</v>
      </c>
      <c r="Z462" s="18" t="n">
        <v>0.027884</v>
      </c>
      <c r="AA462" s="18" t="n">
        <v>0.022346</v>
      </c>
      <c r="AB462" s="18" t="inlineStr">
        <is>
          <t>-</t>
        </is>
      </c>
    </row>
    <row r="463" ht="15.6" customHeight="1">
      <c r="A463" s="10" t="inlineStr">
        <is>
          <t>MA0000042095</t>
        </is>
      </c>
      <c r="B463" s="10" t="inlineStr">
        <is>
          <t>4209</t>
        </is>
      </c>
      <c r="C463" s="12" t="inlineStr">
        <is>
          <t>ATLAS OPTIMISATION</t>
        </is>
      </c>
      <c r="D463" s="12" t="inlineStr">
        <is>
          <t>ATLAS CAPITAL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RN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CIH BANK</t>
        </is>
      </c>
      <c r="P463" s="16" t="inlineStr">
        <is>
          <t>ATLAS CAPITAL MANAGEMENT</t>
        </is>
      </c>
      <c r="Q463" s="17" t="n">
        <v>1403454.64</v>
      </c>
      <c r="R463" s="17" t="n">
        <v>128.26</v>
      </c>
      <c r="S463" s="18" t="n">
        <v>-0.083006</v>
      </c>
      <c r="T463" s="18" t="inlineStr">
        <is>
          <t>-</t>
        </is>
      </c>
      <c r="U463" s="18" t="n">
        <v>-0.001246</v>
      </c>
      <c r="V463" s="18" t="n">
        <v>0.02987</v>
      </c>
      <c r="W463" s="18" t="n">
        <v>0.051398</v>
      </c>
      <c r="X463" s="18" t="n">
        <v>0.08483499999999999</v>
      </c>
      <c r="Y463" s="18" t="n">
        <v>-0.059815</v>
      </c>
      <c r="Z463" s="18" t="n">
        <v>0.027724</v>
      </c>
      <c r="AA463" s="18" t="n">
        <v>-0.02826</v>
      </c>
      <c r="AB463" s="18" t="inlineStr">
        <is>
          <t>-</t>
        </is>
      </c>
    </row>
    <row r="464" ht="15.6" customHeight="1">
      <c r="A464" s="10" t="inlineStr">
        <is>
          <t>MA0000042103</t>
        </is>
      </c>
      <c r="B464" s="10" t="inlineStr">
        <is>
          <t>4210</t>
        </is>
      </c>
      <c r="C464" s="12" t="inlineStr">
        <is>
          <t>AL IJTIMAI PROTECTION</t>
        </is>
      </c>
      <c r="D464" s="12" t="inlineStr">
        <is>
          <t>ATLAS CAPITAL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[1,1  7[</t>
        </is>
      </c>
      <c r="H464" s="14" t="inlineStr">
        <is>
          <t>MBI Global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</t>
        </is>
      </c>
      <c r="P464" s="16" t="inlineStr">
        <is>
          <t>ATLAS CAPITAL MANAGEMENT</t>
        </is>
      </c>
      <c r="Q464" s="17" t="n">
        <v>2614855.95</v>
      </c>
      <c r="R464" s="17" t="n">
        <v>186775.42</v>
      </c>
      <c r="S464" s="18" t="n">
        <v>0.026166</v>
      </c>
      <c r="T464" s="18" t="inlineStr">
        <is>
          <t>-</t>
        </is>
      </c>
      <c r="U464" s="18" t="n">
        <v>-0.005316</v>
      </c>
      <c r="V464" s="18" t="n">
        <v>-0.005106</v>
      </c>
      <c r="W464" s="18" t="n">
        <v>-0.001083</v>
      </c>
      <c r="X464" s="18" t="n">
        <v>0.018299</v>
      </c>
      <c r="Y464" s="18" t="n">
        <v>0.031271</v>
      </c>
      <c r="Z464" s="18" t="n">
        <v>0.102436</v>
      </c>
      <c r="AA464" s="18" t="n">
        <v>0.135348</v>
      </c>
      <c r="AB464" s="18" t="n">
        <v>0.237851</v>
      </c>
    </row>
    <row r="465" ht="15.6" customHeight="1">
      <c r="A465" s="10" t="inlineStr">
        <is>
          <t>MA0000042152</t>
        </is>
      </c>
      <c r="B465" s="10" t="inlineStr">
        <is>
          <t>4215</t>
        </is>
      </c>
      <c r="C465" s="12" t="inlineStr">
        <is>
          <t xml:space="preserve">FCP EMERGENCE MONÉTAIRE PLUS </t>
        </is>
      </c>
      <c r="D465" s="12" t="inlineStr">
        <is>
          <t>VALORIS MANAGEMENT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]0,5 1,1]</t>
        </is>
      </c>
      <c r="H465" s="14" t="inlineStr">
        <is>
          <t>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BANK OF AFRICA</t>
        </is>
      </c>
      <c r="P465" s="16" t="inlineStr">
        <is>
          <t>VALORIS MANAGEMENT;VALORIS GROUP</t>
        </is>
      </c>
      <c r="Q465" s="17" t="n">
        <v>1700571648.6</v>
      </c>
      <c r="R465" s="17" t="n">
        <v>1156.28</v>
      </c>
      <c r="S465" s="18" t="n">
        <v>0.026682</v>
      </c>
      <c r="T465" s="18" t="inlineStr">
        <is>
          <t>-</t>
        </is>
      </c>
      <c r="U465" s="18" t="n">
        <v>-0.000294</v>
      </c>
      <c r="V465" s="18" t="n">
        <v>-0.000259</v>
      </c>
      <c r="W465" s="18" t="n">
        <v>0.003872</v>
      </c>
      <c r="X465" s="18" t="n">
        <v>0.014565</v>
      </c>
      <c r="Y465" s="18" t="n">
        <v>0.029332</v>
      </c>
      <c r="Z465" s="18" t="n">
        <v>0.058438</v>
      </c>
      <c r="AA465" s="18" t="n">
        <v>0.085373</v>
      </c>
      <c r="AB465" s="18" t="n">
        <v>0.149887</v>
      </c>
    </row>
    <row r="466" ht="15.6" customHeight="1">
      <c r="A466" s="10" t="inlineStr">
        <is>
          <t>MA0000042160</t>
        </is>
      </c>
      <c r="B466" s="10" t="inlineStr">
        <is>
          <t>4216</t>
        </is>
      </c>
      <c r="C466" s="12" t="inlineStr">
        <is>
          <t>EMERGENCE EQUITY FUND</t>
        </is>
      </c>
      <c r="D466" s="12" t="inlineStr">
        <is>
          <t>VALORIS MANAGEMENT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BANK OF AFRICA</t>
        </is>
      </c>
      <c r="P466" s="16" t="inlineStr">
        <is>
          <t>VALORIS MANAGEMENT;VALORIS GROUP</t>
        </is>
      </c>
      <c r="Q466" s="17" t="n">
        <v>285966449.22</v>
      </c>
      <c r="R466" s="17" t="n">
        <v>408.3</v>
      </c>
      <c r="S466" s="18" t="n">
        <v>-0.103288</v>
      </c>
      <c r="T466" s="18" t="inlineStr">
        <is>
          <t>-</t>
        </is>
      </c>
      <c r="U466" s="18" t="n">
        <v>-0.002955</v>
      </c>
      <c r="V466" s="18" t="n">
        <v>0.041768</v>
      </c>
      <c r="W466" s="18" t="n">
        <v>0.077366</v>
      </c>
      <c r="X466" s="18" t="n">
        <v>0.110718</v>
      </c>
      <c r="Y466" s="18" t="n">
        <v>-0.081956</v>
      </c>
      <c r="Z466" s="18" t="n">
        <v>-0.028042</v>
      </c>
      <c r="AA466" s="18" t="n">
        <v>-0.145852</v>
      </c>
      <c r="AB466" s="18" t="n">
        <v>0.237798</v>
      </c>
    </row>
    <row r="467" ht="15.6" customHeight="1">
      <c r="A467" s="10" t="inlineStr">
        <is>
          <t>MA0000042178</t>
        </is>
      </c>
      <c r="B467" s="10" t="inlineStr">
        <is>
          <t>4217</t>
        </is>
      </c>
      <c r="C467" s="12" t="inlineStr">
        <is>
          <t>EMERGENCE MONÉTAIRE</t>
        </is>
      </c>
      <c r="D467" s="12" t="inlineStr">
        <is>
          <t>VALORIS MANAGEMENT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TMP au jour le jour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BANK OF AFRICA</t>
        </is>
      </c>
      <c r="P467" s="16" t="inlineStr">
        <is>
          <t>VALORIS MANAGEMENT;CAPITAL GESTION GROUP</t>
        </is>
      </c>
      <c r="Q467" s="17" t="n">
        <v>1373607278.43</v>
      </c>
      <c r="R467" s="17" t="n">
        <v>1141.78</v>
      </c>
      <c r="S467" s="18" t="n">
        <v>0.021416</v>
      </c>
      <c r="T467" s="18" t="inlineStr">
        <is>
          <t>-</t>
        </is>
      </c>
      <c r="U467" s="18" t="n">
        <v>0.000193</v>
      </c>
      <c r="V467" s="18" t="n">
        <v>0.000219</v>
      </c>
      <c r="W467" s="18" t="n">
        <v>0.003516</v>
      </c>
      <c r="X467" s="18" t="n">
        <v>0.01115</v>
      </c>
      <c r="Y467" s="18" t="n">
        <v>0.023541</v>
      </c>
      <c r="Z467" s="18" t="n">
        <v>0.049025</v>
      </c>
      <c r="AA467" s="18" t="n">
        <v>0.07402</v>
      </c>
      <c r="AB467" s="18" t="n">
        <v>0.128966</v>
      </c>
    </row>
    <row r="468" ht="15.6" customHeight="1">
      <c r="A468" s="10" t="inlineStr">
        <is>
          <t>MA0000042186</t>
        </is>
      </c>
      <c r="B468" s="10" t="inlineStr">
        <is>
          <t>4218</t>
        </is>
      </c>
      <c r="C468" s="12" t="inlineStr">
        <is>
          <t>EMERGENCE RENDEMENT BANQUES</t>
        </is>
      </c>
      <c r="D468" s="12" t="inlineStr">
        <is>
          <t>VALORIS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5,1]</t>
        </is>
      </c>
      <c r="H468" s="14" t="inlineStr">
        <is>
          <t>50 % MBI MT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BANK OF AFRICA</t>
        </is>
      </c>
      <c r="P468" s="16" t="inlineStr">
        <is>
          <t>VALORIS MANAGEMENT;VALORIS GROUP</t>
        </is>
      </c>
      <c r="Q468" s="17" t="n">
        <v>1214781786.83</v>
      </c>
      <c r="R468" s="17" t="n">
        <v>1220.15</v>
      </c>
      <c r="S468" s="18" t="n">
        <v>0.031918</v>
      </c>
      <c r="T468" s="18" t="inlineStr">
        <is>
          <t>-</t>
        </is>
      </c>
      <c r="U468" s="18" t="n">
        <v>-0.003552</v>
      </c>
      <c r="V468" s="18" t="n">
        <v>-0.004674</v>
      </c>
      <c r="W468" s="18" t="n">
        <v>-0.002738</v>
      </c>
      <c r="X468" s="18" t="n">
        <v>0.02032</v>
      </c>
      <c r="Y468" s="18" t="n">
        <v>0.038187</v>
      </c>
      <c r="Z468" s="18" t="n">
        <v>0.09857100000000001</v>
      </c>
      <c r="AA468" s="18" t="n">
        <v>0.12588</v>
      </c>
      <c r="AB468" s="18" t="n">
        <v>0.211524</v>
      </c>
    </row>
    <row r="469" ht="15.6" customHeight="1">
      <c r="A469" s="10" t="inlineStr">
        <is>
          <t>MA0000042202</t>
        </is>
      </c>
      <c r="B469" s="10" t="inlineStr">
        <is>
          <t>4220</t>
        </is>
      </c>
      <c r="C469" s="12" t="inlineStr">
        <is>
          <t>EMERGENCE ÉQUILIBRE</t>
        </is>
      </c>
      <c r="D469" s="12" t="inlineStr">
        <is>
          <t>VALORIS MANAGEMENT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BANK OF AFRICA</t>
        </is>
      </c>
      <c r="P469" s="16" t="inlineStr">
        <is>
          <t>VALORIS MANAGEMENT,VALORIS GROUP</t>
        </is>
      </c>
      <c r="Q469" s="17" t="n">
        <v>903425142.26</v>
      </c>
      <c r="R469" s="17" t="n">
        <v>1591.54</v>
      </c>
      <c r="S469" s="18" t="n">
        <v>-0.0355</v>
      </c>
      <c r="T469" s="18" t="inlineStr">
        <is>
          <t>-</t>
        </is>
      </c>
      <c r="U469" s="18" t="n">
        <v>-0.00272</v>
      </c>
      <c r="V469" s="18" t="n">
        <v>0.009828</v>
      </c>
      <c r="W469" s="18" t="n">
        <v>0.019904</v>
      </c>
      <c r="X469" s="18" t="n">
        <v>0.044441</v>
      </c>
      <c r="Y469" s="18" t="n">
        <v>-0.01841</v>
      </c>
      <c r="Z469" s="18" t="n">
        <v>0.039027</v>
      </c>
      <c r="AA469" s="18" t="n">
        <v>-0.000239</v>
      </c>
      <c r="AB469" s="18" t="n">
        <v>0.175783</v>
      </c>
    </row>
    <row r="470" ht="15.6" customHeight="1">
      <c r="A470" s="10" t="inlineStr">
        <is>
          <t>MA0000042251</t>
        </is>
      </c>
      <c r="B470" s="10" t="inlineStr">
        <is>
          <t>4225</t>
        </is>
      </c>
      <c r="C470" s="12" t="inlineStr">
        <is>
          <t>WG SERENITE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40% MASI RB + 60% MBI MT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MIXTE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114256381.54</v>
      </c>
      <c r="R470" s="17" t="n">
        <v>111100.68</v>
      </c>
      <c r="S470" s="18" t="n">
        <v>-0.038144</v>
      </c>
      <c r="T470" s="18" t="inlineStr">
        <is>
          <t>-</t>
        </is>
      </c>
      <c r="U470" s="18" t="n">
        <v>-0.00231</v>
      </c>
      <c r="V470" s="18" t="n">
        <v>0.015234</v>
      </c>
      <c r="W470" s="18" t="n">
        <v>0.027094</v>
      </c>
      <c r="X470" s="18" t="n">
        <v>0.063238</v>
      </c>
      <c r="Y470" s="18" t="n">
        <v>-0.017358</v>
      </c>
      <c r="Z470" s="18" t="n">
        <v>0.046474</v>
      </c>
      <c r="AA470" s="18" t="n">
        <v>0.024838</v>
      </c>
      <c r="AB470" s="18" t="inlineStr">
        <is>
          <t>-</t>
        </is>
      </c>
    </row>
    <row r="471" ht="15.6" customHeight="1">
      <c r="A471" s="10" t="inlineStr">
        <is>
          <t>MA0000042269</t>
        </is>
      </c>
      <c r="B471" s="10" t="inlineStr">
        <is>
          <t>4226</t>
        </is>
      </c>
      <c r="C471" s="12" t="inlineStr">
        <is>
          <t>WG BALANCED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50% MASI RB + 50% MBI MT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422724626.54</v>
      </c>
      <c r="R471" s="17" t="n">
        <v>1075.64</v>
      </c>
      <c r="S471" s="18" t="n">
        <v>-0.025644</v>
      </c>
      <c r="T471" s="18" t="inlineStr">
        <is>
          <t>-</t>
        </is>
      </c>
      <c r="U471" s="18" t="n">
        <v>-0.004433</v>
      </c>
      <c r="V471" s="18" t="n">
        <v>0.01113</v>
      </c>
      <c r="W471" s="18" t="n">
        <v>0.018174</v>
      </c>
      <c r="X471" s="18" t="n">
        <v>0.058472</v>
      </c>
      <c r="Y471" s="18" t="n">
        <v>-0.00708</v>
      </c>
      <c r="Z471" s="18" t="n">
        <v>0.06897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MA0000042277</t>
        </is>
      </c>
      <c r="B472" s="10" t="inlineStr">
        <is>
          <t>4227</t>
        </is>
      </c>
      <c r="C472" s="12" t="inlineStr">
        <is>
          <t>WG PERFORMANCE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15% MASI + 85% 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134397701.11</v>
      </c>
      <c r="R472" s="17" t="n">
        <v>10082.82</v>
      </c>
      <c r="S472" s="18" t="n">
        <v>-0.034919</v>
      </c>
      <c r="T472" s="18" t="inlineStr">
        <is>
          <t>-</t>
        </is>
      </c>
      <c r="U472" s="18" t="n">
        <v>-0.005758</v>
      </c>
      <c r="V472" s="18" t="n">
        <v>-0.007541</v>
      </c>
      <c r="W472" s="18" t="n">
        <v>-0.006917</v>
      </c>
      <c r="X472" s="18" t="n">
        <v>0.015956</v>
      </c>
      <c r="Y472" s="18" t="n">
        <v>-0.025335</v>
      </c>
      <c r="Z472" s="18" t="n">
        <v>0.028023</v>
      </c>
      <c r="AA472" s="18" t="n">
        <v>0.033109</v>
      </c>
      <c r="AB472" s="18" t="inlineStr">
        <is>
          <t>-</t>
        </is>
      </c>
    </row>
    <row r="473" ht="15.6" customHeight="1">
      <c r="A473" s="10" t="inlineStr">
        <is>
          <t>MA0000042293</t>
        </is>
      </c>
      <c r="B473" s="10" t="inlineStr">
        <is>
          <t>4229</t>
        </is>
      </c>
      <c r="C473" s="12" t="inlineStr">
        <is>
          <t>WG ACTIONS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 RB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MIXTE</t>
        </is>
      </c>
      <c r="L473" s="15" t="n">
        <v>0</v>
      </c>
      <c r="M473" s="15" t="n">
        <v>0</v>
      </c>
      <c r="N473" s="15" t="n">
        <v>0.02</v>
      </c>
      <c r="O473" s="14" t="inlineStr">
        <is>
          <t>ATTIJARIWAFA BANK</t>
        </is>
      </c>
      <c r="P473" s="16" t="inlineStr">
        <is>
          <t>WAFA GESTION</t>
        </is>
      </c>
      <c r="Q473" s="17" t="n">
        <v>206809485.89</v>
      </c>
      <c r="R473" s="17" t="n">
        <v>965.9400000000001</v>
      </c>
      <c r="S473" s="18" t="n">
        <v>-0.06603000000000001</v>
      </c>
      <c r="T473" s="18" t="inlineStr">
        <is>
          <t>-</t>
        </is>
      </c>
      <c r="U473" s="18" t="n">
        <v>-0.002066</v>
      </c>
      <c r="V473" s="18" t="n">
        <v>0.02694</v>
      </c>
      <c r="W473" s="18" t="n">
        <v>0.035605</v>
      </c>
      <c r="X473" s="18" t="n">
        <v>0.074532</v>
      </c>
      <c r="Y473" s="18" t="n">
        <v>-0.041574</v>
      </c>
      <c r="Z473" s="18" t="n">
        <v>0.051856</v>
      </c>
      <c r="AA473" s="18" t="n">
        <v>0.012771</v>
      </c>
      <c r="AB473" s="18" t="n">
        <v>0.667138</v>
      </c>
    </row>
    <row r="474" ht="15.6" customHeight="1">
      <c r="A474" s="10" t="inlineStr">
        <is>
          <t>MA0000042301</t>
        </is>
      </c>
      <c r="B474" s="10" t="inlineStr">
        <is>
          <t>4230</t>
        </is>
      </c>
      <c r="C474" s="12" t="inlineStr">
        <is>
          <t>PATRIMOINE MULTIVALEURS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85% MASI RB + 15% MBI MT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0.002</v>
      </c>
      <c r="M474" s="15" t="n">
        <v>0.001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1692653483.38</v>
      </c>
      <c r="R474" s="17" t="n">
        <v>759.61</v>
      </c>
      <c r="S474" s="18" t="n">
        <v>-0.062187</v>
      </c>
      <c r="T474" s="18" t="inlineStr">
        <is>
          <t>-</t>
        </is>
      </c>
      <c r="U474" s="18" t="n">
        <v>-0.002325</v>
      </c>
      <c r="V474" s="18" t="n">
        <v>0.036557</v>
      </c>
      <c r="W474" s="18" t="n">
        <v>0.057055</v>
      </c>
      <c r="X474" s="18" t="n">
        <v>0.118719</v>
      </c>
      <c r="Y474" s="18" t="n">
        <v>-0.035024</v>
      </c>
      <c r="Z474" s="18" t="n">
        <v>0.050331</v>
      </c>
      <c r="AA474" s="18" t="n">
        <v>-0.014223</v>
      </c>
      <c r="AB474" s="18" t="n">
        <v>0.386504</v>
      </c>
    </row>
    <row r="475" ht="15.6" customHeight="1">
      <c r="A475" s="10" t="inlineStr">
        <is>
          <t>MA0000042350</t>
        </is>
      </c>
      <c r="B475" s="10" t="inlineStr">
        <is>
          <t>4235</t>
        </is>
      </c>
      <c r="C475" s="12" t="inlineStr">
        <is>
          <t>CKG ACTIONS IDIKHAR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</t>
        </is>
      </c>
      <c r="P475" s="16" t="inlineStr">
        <is>
          <t>CDG CAPITAL GESTION</t>
        </is>
      </c>
      <c r="Q475" s="17" t="n">
        <v>1112214.32</v>
      </c>
      <c r="R475" s="17" t="n">
        <v>184.59</v>
      </c>
      <c r="S475" s="18" t="n">
        <v>0.022659</v>
      </c>
      <c r="T475" s="18" t="inlineStr">
        <is>
          <t>-</t>
        </is>
      </c>
      <c r="U475" s="18" t="n">
        <v>-0.00092</v>
      </c>
      <c r="V475" s="18" t="n">
        <v>-0.000974</v>
      </c>
      <c r="W475" s="18" t="n">
        <v>0.000434</v>
      </c>
      <c r="X475" s="18" t="n">
        <v>0.015402</v>
      </c>
      <c r="Y475" s="18" t="n">
        <v>0.025443</v>
      </c>
      <c r="Z475" s="18" t="n">
        <v>0.065639</v>
      </c>
      <c r="AA475" s="18" t="n">
        <v>0.091215</v>
      </c>
      <c r="AB475" s="18" t="n">
        <v>0.156506</v>
      </c>
    </row>
    <row r="476" ht="15.6" customHeight="1">
      <c r="A476" s="10" t="inlineStr">
        <is>
          <t>MA0000042368</t>
        </is>
      </c>
      <c r="B476" s="10" t="inlineStr">
        <is>
          <t>4236</t>
        </is>
      </c>
      <c r="C476" s="12" t="inlineStr">
        <is>
          <t>UNIVERS OBLIGATIONS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13]</t>
        </is>
      </c>
      <c r="H476" s="14" t="inlineStr">
        <is>
          <t>50% MBI MLT +50% MBI MT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5016009441.61</v>
      </c>
      <c r="R476" s="17" t="n">
        <v>1564.69</v>
      </c>
      <c r="S476" s="18" t="n">
        <v>0.020679</v>
      </c>
      <c r="T476" s="18" t="inlineStr">
        <is>
          <t>-</t>
        </is>
      </c>
      <c r="U476" s="18" t="n">
        <v>-0.003154</v>
      </c>
      <c r="V476" s="18" t="n">
        <v>-0.00446</v>
      </c>
      <c r="W476" s="18" t="n">
        <v>-0.000377</v>
      </c>
      <c r="X476" s="18" t="n">
        <v>0.012528</v>
      </c>
      <c r="Y476" s="18" t="n">
        <v>0.02375</v>
      </c>
      <c r="Z476" s="18" t="n">
        <v>0.067014</v>
      </c>
      <c r="AA476" s="18" t="n">
        <v>0.09366099999999999</v>
      </c>
      <c r="AB476" s="18" t="n">
        <v>0.180337</v>
      </c>
    </row>
    <row r="477" ht="15.6" customHeight="1">
      <c r="A477" s="10" t="inlineStr">
        <is>
          <t>MA0000042376</t>
        </is>
      </c>
      <c r="B477" s="10" t="inlineStr">
        <is>
          <t>4237</t>
        </is>
      </c>
      <c r="C477" s="12" t="inlineStr">
        <is>
          <t>WG FRUCTI PATRIMOINE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20% MASI RB + 80% 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978674.6</v>
      </c>
      <c r="R477" s="17" t="n">
        <v>978.67</v>
      </c>
      <c r="S477" s="18" t="inlineStr">
        <is>
          <t>-</t>
        </is>
      </c>
      <c r="T477" s="18" t="inlineStr">
        <is>
          <t>-</t>
        </is>
      </c>
      <c r="U477" s="18" t="n">
        <v>-0.002223</v>
      </c>
      <c r="V477" s="18" t="n">
        <v>0.012938</v>
      </c>
      <c r="W477" s="18" t="n">
        <v>0.023895</v>
      </c>
      <c r="X477" s="18" t="n">
        <v>0.042203</v>
      </c>
      <c r="Y477" s="18" t="inlineStr">
        <is>
          <t>-</t>
        </is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MA0000042384</t>
        </is>
      </c>
      <c r="B478" s="10" t="inlineStr">
        <is>
          <t>4238</t>
        </is>
      </c>
      <c r="C478" s="12" t="inlineStr">
        <is>
          <t>OBLIFUTUR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5]</t>
        </is>
      </c>
      <c r="H478" s="14" t="inlineStr">
        <is>
          <t>MBI MT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14997460188.61</v>
      </c>
      <c r="R478" s="17" t="n">
        <v>145.24</v>
      </c>
      <c r="S478" s="18" t="n">
        <v>0.025924</v>
      </c>
      <c r="T478" s="18" t="inlineStr">
        <is>
          <t>-</t>
        </is>
      </c>
      <c r="U478" s="18" t="n">
        <v>-0.001306</v>
      </c>
      <c r="V478" s="18" t="n">
        <v>-0.000963</v>
      </c>
      <c r="W478" s="18" t="n">
        <v>0.002762</v>
      </c>
      <c r="X478" s="18" t="n">
        <v>0.014813</v>
      </c>
      <c r="Y478" s="18" t="n">
        <v>0.028612</v>
      </c>
      <c r="Z478" s="18" t="n">
        <v>0.062473</v>
      </c>
      <c r="AA478" s="18" t="n">
        <v>0.09121</v>
      </c>
      <c r="AB478" s="18" t="n">
        <v>0.180909</v>
      </c>
    </row>
    <row r="479" ht="15.6" customHeight="1">
      <c r="A479" s="10" t="inlineStr">
        <is>
          <t>MA0000042392</t>
        </is>
      </c>
      <c r="B479" s="10" t="inlineStr">
        <is>
          <t>4239</t>
        </is>
      </c>
      <c r="C479" s="12" t="inlineStr">
        <is>
          <t>WG RENDEMENT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30% MASI RENTABILITE + 70% MBI GLOBAL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MIXTE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807711895.91</v>
      </c>
      <c r="R479" s="17" t="n">
        <v>105682.8</v>
      </c>
      <c r="S479" s="18" t="n">
        <v>0.0024</v>
      </c>
      <c r="T479" s="18" t="inlineStr">
        <is>
          <t>-</t>
        </is>
      </c>
      <c r="U479" s="18" t="n">
        <v>-0.001676</v>
      </c>
      <c r="V479" s="18" t="n">
        <v>0.00433</v>
      </c>
      <c r="W479" s="18" t="n">
        <v>0.00579</v>
      </c>
      <c r="X479" s="18" t="n">
        <v>0.033466</v>
      </c>
      <c r="Y479" s="18" t="n">
        <v>0.016263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MA0000042400</t>
        </is>
      </c>
      <c r="B480" s="10" t="inlineStr">
        <is>
          <t>4240</t>
        </is>
      </c>
      <c r="C480" s="12" t="inlineStr">
        <is>
          <t>CAP SECURICOURT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]3  7]</t>
        </is>
      </c>
      <c r="H480" s="14" t="inlineStr">
        <is>
          <t>40% MBI MT + 60% MBI MLT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1244561118.15</v>
      </c>
      <c r="R480" s="17" t="n">
        <v>247.02</v>
      </c>
      <c r="S480" s="18" t="n">
        <v>0.03668</v>
      </c>
      <c r="T480" s="18" t="inlineStr">
        <is>
          <t>-</t>
        </is>
      </c>
      <c r="U480" s="18" t="n">
        <v>-0.003188</v>
      </c>
      <c r="V480" s="18" t="n">
        <v>-0.004152</v>
      </c>
      <c r="W480" s="18" t="n">
        <v>-0.002624</v>
      </c>
      <c r="X480" s="18" t="n">
        <v>0.027196</v>
      </c>
      <c r="Y480" s="18" t="n">
        <v>0.043027</v>
      </c>
      <c r="Z480" s="18" t="n">
        <v>0.108956</v>
      </c>
      <c r="AA480" s="18" t="n">
        <v>0.141392</v>
      </c>
      <c r="AB480" s="18" t="n">
        <v>0.243431</v>
      </c>
    </row>
    <row r="481" ht="15.6" customHeight="1">
      <c r="A481" s="10" t="inlineStr">
        <is>
          <t>MA0000042418</t>
        </is>
      </c>
      <c r="B481" s="10" t="inlineStr">
        <is>
          <t>4241</t>
        </is>
      </c>
      <c r="C481" s="12" t="inlineStr">
        <is>
          <t>WG BOND FUND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9]</t>
        </is>
      </c>
      <c r="H481" s="14" t="inlineStr">
        <is>
          <t>MBI MLT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MIXTE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2775389809.83</v>
      </c>
      <c r="R481" s="17" t="n">
        <v>1002.2</v>
      </c>
      <c r="S481" s="18" t="inlineStr">
        <is>
          <t>-</t>
        </is>
      </c>
      <c r="T481" s="18" t="inlineStr">
        <is>
          <t>-</t>
        </is>
      </c>
      <c r="U481" s="18" t="n">
        <v>-0.002091</v>
      </c>
      <c r="V481" s="18" t="n">
        <v>-0.002459</v>
      </c>
      <c r="W481" s="18" t="n">
        <v>0.001279</v>
      </c>
      <c r="X481" s="18" t="inlineStr">
        <is>
          <t>-</t>
        </is>
      </c>
      <c r="Y481" s="18" t="inlineStr">
        <is>
          <t>-</t>
        </is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MA0000042426</t>
        </is>
      </c>
      <c r="B482" s="10" t="inlineStr">
        <is>
          <t>4242</t>
        </is>
      </c>
      <c r="C482" s="12" t="inlineStr">
        <is>
          <t>CIH ACTIONS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CIH BANK</t>
        </is>
      </c>
      <c r="P482" s="16" t="inlineStr">
        <is>
          <t>CIH CAPITAL MANAGEMENT</t>
        </is>
      </c>
      <c r="Q482" s="17" t="n">
        <v>2633243.16</v>
      </c>
      <c r="R482" s="17" t="n">
        <v>1535.69</v>
      </c>
      <c r="S482" s="18" t="n">
        <v>-0.090409</v>
      </c>
      <c r="T482" s="18" t="inlineStr">
        <is>
          <t>-</t>
        </is>
      </c>
      <c r="U482" s="18" t="n">
        <v>-0.001054</v>
      </c>
      <c r="V482" s="18" t="n">
        <v>0.043119</v>
      </c>
      <c r="W482" s="18" t="n">
        <v>0.075933</v>
      </c>
      <c r="X482" s="18" t="n">
        <v>0.124405</v>
      </c>
      <c r="Y482" s="18" t="n">
        <v>-0.064955</v>
      </c>
      <c r="Z482" s="18" t="n">
        <v>0.016724</v>
      </c>
      <c r="AA482" s="18" t="n">
        <v>-0.051212</v>
      </c>
      <c r="AB482" s="18" t="n">
        <v>0.392802</v>
      </c>
    </row>
    <row r="483" ht="15.6" customHeight="1">
      <c r="A483" s="10" t="inlineStr">
        <is>
          <t>MA0000042434</t>
        </is>
      </c>
      <c r="B483" s="10" t="inlineStr">
        <is>
          <t>4243</t>
        </is>
      </c>
      <c r="C483" s="12" t="inlineStr">
        <is>
          <t>CIH CASH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[0  0,5[</t>
        </is>
      </c>
      <c r="H483" s="14" t="inlineStr">
        <is>
          <t>80% MBI CT + 20% 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CIH BANK</t>
        </is>
      </c>
      <c r="P483" s="16" t="inlineStr">
        <is>
          <t>CIH</t>
        </is>
      </c>
      <c r="Q483" s="17" t="n">
        <v>295426739.81</v>
      </c>
      <c r="R483" s="17" t="n">
        <v>1368.75</v>
      </c>
      <c r="S483" s="18" t="n">
        <v>0.020975</v>
      </c>
      <c r="T483" s="18" t="inlineStr">
        <is>
          <t>-</t>
        </is>
      </c>
      <c r="U483" s="18" t="n">
        <v>0.000146</v>
      </c>
      <c r="V483" s="18" t="n">
        <v>0.00046</v>
      </c>
      <c r="W483" s="18" t="n">
        <v>0.003733</v>
      </c>
      <c r="X483" s="18" t="n">
        <v>0.010685</v>
      </c>
      <c r="Y483" s="18" t="n">
        <v>0.02299</v>
      </c>
      <c r="Z483" s="18" t="n">
        <v>0.046869</v>
      </c>
      <c r="AA483" s="18" t="n">
        <v>0.068493</v>
      </c>
      <c r="AB483" s="18" t="n">
        <v>0.114454</v>
      </c>
    </row>
    <row r="484" ht="15.6" customHeight="1">
      <c r="A484" s="10" t="inlineStr">
        <is>
          <t>MA0000042442</t>
        </is>
      </c>
      <c r="B484" s="10" t="inlineStr">
        <is>
          <t>4244</t>
        </is>
      </c>
      <c r="C484" s="12" t="inlineStr">
        <is>
          <t>CIH EPARGNE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60 % MBI GLOBAL + 40% 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CIH BANK</t>
        </is>
      </c>
      <c r="P484" s="16" t="inlineStr">
        <is>
          <t>CIH CAPITAL MANAGEMENT</t>
        </is>
      </c>
      <c r="Q484" s="17" t="n">
        <v>12010197.93</v>
      </c>
      <c r="R484" s="17" t="n">
        <v>1555.12</v>
      </c>
      <c r="S484" s="18" t="n">
        <v>-0.012942</v>
      </c>
      <c r="T484" s="18" t="inlineStr">
        <is>
          <t>-</t>
        </is>
      </c>
      <c r="U484" s="18" t="n">
        <v>-0.002303</v>
      </c>
      <c r="V484" s="18" t="n">
        <v>0.017589</v>
      </c>
      <c r="W484" s="18" t="n">
        <v>0.033701</v>
      </c>
      <c r="X484" s="18" t="n">
        <v>0.063148</v>
      </c>
      <c r="Y484" s="18" t="n">
        <v>0.000244</v>
      </c>
      <c r="Z484" s="18" t="n">
        <v>0.065194</v>
      </c>
      <c r="AA484" s="18" t="n">
        <v>0.030399</v>
      </c>
      <c r="AB484" s="18" t="n">
        <v>0.278451</v>
      </c>
    </row>
    <row r="485" ht="15.6" customHeight="1">
      <c r="A485" s="10" t="inlineStr">
        <is>
          <t>MA0000042459</t>
        </is>
      </c>
      <c r="B485" s="10" t="inlineStr">
        <is>
          <t>4245</t>
        </is>
      </c>
      <c r="C485" s="12" t="inlineStr">
        <is>
          <t>CIH MONETAIRE PLUS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[0,5  1,1[</t>
        </is>
      </c>
      <c r="H485" s="14" t="inlineStr">
        <is>
          <t>80% MBI CT +20 MBI MT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CIH BANK</t>
        </is>
      </c>
      <c r="P485" s="16" t="inlineStr">
        <is>
          <t>CIH</t>
        </is>
      </c>
      <c r="Q485" s="17" t="n">
        <v>169568439.5</v>
      </c>
      <c r="R485" s="17" t="n">
        <v>1403.84</v>
      </c>
      <c r="S485" s="18" t="n">
        <v>0.021487</v>
      </c>
      <c r="T485" s="18" t="inlineStr">
        <is>
          <t>-</t>
        </is>
      </c>
      <c r="U485" s="18" t="n">
        <v>-0.000498</v>
      </c>
      <c r="V485" s="18" t="n">
        <v>-0.0009389999999999999</v>
      </c>
      <c r="W485" s="18" t="n">
        <v>0.002678</v>
      </c>
      <c r="X485" s="18" t="n">
        <v>0.011041</v>
      </c>
      <c r="Y485" s="18" t="n">
        <v>0.023565</v>
      </c>
      <c r="Z485" s="18" t="n">
        <v>0.049851</v>
      </c>
      <c r="AA485" s="18" t="n">
        <v>0.07238700000000001</v>
      </c>
      <c r="AB485" s="18" t="n">
        <v>0.126795</v>
      </c>
    </row>
    <row r="486" ht="15.6" customHeight="1">
      <c r="A486" s="10" t="inlineStr">
        <is>
          <t>MA0000042467</t>
        </is>
      </c>
      <c r="B486" s="10" t="inlineStr">
        <is>
          <t>4246</t>
        </is>
      </c>
      <c r="C486" s="12" t="inlineStr">
        <is>
          <t>CIH OBLIGATIONS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[3  7[</t>
        </is>
      </c>
      <c r="H486" s="14" t="inlineStr">
        <is>
          <t>MBI GLOBAL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CIH BANK</t>
        </is>
      </c>
      <c r="P486" s="16" t="inlineStr">
        <is>
          <t>CIH</t>
        </is>
      </c>
      <c r="Q486" s="17" t="n">
        <v>4728450.03</v>
      </c>
      <c r="R486" s="17" t="n">
        <v>1594.9</v>
      </c>
      <c r="S486" s="18" t="n">
        <v>0.026332</v>
      </c>
      <c r="T486" s="18" t="inlineStr">
        <is>
          <t>-</t>
        </is>
      </c>
      <c r="U486" s="18" t="n">
        <v>-0.001215</v>
      </c>
      <c r="V486" s="18" t="n">
        <v>-0.002183</v>
      </c>
      <c r="W486" s="18" t="n">
        <v>-0.003007</v>
      </c>
      <c r="X486" s="18" t="n">
        <v>0.020501</v>
      </c>
      <c r="Y486" s="18" t="n">
        <v>0.031437</v>
      </c>
      <c r="Z486" s="18" t="n">
        <v>0.08565300000000001</v>
      </c>
      <c r="AA486" s="18" t="n">
        <v>0.111127</v>
      </c>
      <c r="AB486" s="18" t="n">
        <v>0.198227</v>
      </c>
    </row>
    <row r="487" ht="15.6" customHeight="1">
      <c r="A487" s="10" t="inlineStr">
        <is>
          <t>MA0000042475</t>
        </is>
      </c>
      <c r="B487" s="10" t="inlineStr">
        <is>
          <t>4247</t>
        </is>
      </c>
      <c r="C487" s="12" t="inlineStr">
        <is>
          <t>CIH PATRIMOINE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80% MBI GLOBAL + 20% 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CIH BANK</t>
        </is>
      </c>
      <c r="P487" s="16" t="inlineStr">
        <is>
          <t>CIH CAPITAL MANAGEMENT</t>
        </is>
      </c>
      <c r="Q487" s="17" t="n">
        <v>5587350.66</v>
      </c>
      <c r="R487" s="17" t="n">
        <v>1485.05</v>
      </c>
      <c r="S487" s="18" t="n">
        <v>-0.002371</v>
      </c>
      <c r="T487" s="18" t="inlineStr">
        <is>
          <t>-</t>
        </is>
      </c>
      <c r="U487" s="18" t="n">
        <v>-0.001775</v>
      </c>
      <c r="V487" s="18" t="n">
        <v>0.007934</v>
      </c>
      <c r="W487" s="18" t="n">
        <v>0.016545</v>
      </c>
      <c r="X487" s="18" t="n">
        <v>0.036156</v>
      </c>
      <c r="Y487" s="18" t="n">
        <v>0.006029</v>
      </c>
      <c r="Z487" s="18" t="n">
        <v>0.057871</v>
      </c>
      <c r="AA487" s="18" t="n">
        <v>0.050597</v>
      </c>
      <c r="AB487" s="18" t="n">
        <v>0.181932</v>
      </c>
    </row>
    <row r="488" ht="15.6" customHeight="1">
      <c r="A488" s="10" t="inlineStr">
        <is>
          <t>MA0000042483</t>
        </is>
      </c>
      <c r="B488" s="10" t="inlineStr">
        <is>
          <t>4248</t>
        </is>
      </c>
      <c r="C488" s="12" t="inlineStr">
        <is>
          <t>CIH TRESORERIE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0,5[</t>
        </is>
      </c>
      <c r="H488" s="14" t="inlineStr">
        <is>
          <t>50% MBI CT + 50% TMP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CIH BANK</t>
        </is>
      </c>
      <c r="P488" s="16" t="inlineStr">
        <is>
          <t>CIH</t>
        </is>
      </c>
      <c r="Q488" s="17" t="n">
        <v>2125820.65</v>
      </c>
      <c r="R488" s="17" t="n">
        <v>1328.63</v>
      </c>
      <c r="S488" s="18" t="n">
        <v>0.018747</v>
      </c>
      <c r="T488" s="18" t="inlineStr">
        <is>
          <t>-</t>
        </is>
      </c>
      <c r="U488" s="18" t="n">
        <v>-8e-06</v>
      </c>
      <c r="V488" s="18" t="n">
        <v>2.3e-05</v>
      </c>
      <c r="W488" s="18" t="n">
        <v>0.0028</v>
      </c>
      <c r="X488" s="18" t="n">
        <v>0.008907</v>
      </c>
      <c r="Y488" s="18" t="n">
        <v>0.02061</v>
      </c>
      <c r="Z488" s="18" t="n">
        <v>0.043692</v>
      </c>
      <c r="AA488" s="18" t="n">
        <v>0.064787</v>
      </c>
      <c r="AB488" s="18" t="n">
        <v>0.107367</v>
      </c>
    </row>
    <row r="489" ht="15.6" customHeight="1">
      <c r="A489" s="10" t="inlineStr">
        <is>
          <t>MA0000042509</t>
        </is>
      </c>
      <c r="B489" s="10" t="inlineStr">
        <is>
          <t>4250</t>
        </is>
      </c>
      <c r="C489" s="12" t="inlineStr">
        <is>
          <t>FH2 OBLIGATAIRE DYNAMIQUE IV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 7,1]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MIXTE</t>
        </is>
      </c>
      <c r="L489" s="15" t="n">
        <v>0</v>
      </c>
      <c r="M489" s="15" t="n">
        <v>0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1366195.97</v>
      </c>
      <c r="R489" s="17" t="n">
        <v>136.62</v>
      </c>
      <c r="S489" s="18" t="n">
        <v>0.012225</v>
      </c>
      <c r="T489" s="18" t="inlineStr">
        <is>
          <t>-</t>
        </is>
      </c>
      <c r="U489" s="18" t="n">
        <v>-0.001243</v>
      </c>
      <c r="V489" s="18" t="n">
        <v>-0.001972</v>
      </c>
      <c r="W489" s="18" t="n">
        <v>-0.0008050000000000001</v>
      </c>
      <c r="X489" s="18" t="n">
        <v>0.007077</v>
      </c>
      <c r="Y489" s="18" t="n">
        <v>0.013501</v>
      </c>
      <c r="Z489" s="18" t="n">
        <v>0.031172</v>
      </c>
      <c r="AA489" s="18" t="n">
        <v>0.041787</v>
      </c>
      <c r="AB489" s="18" t="n">
        <v>0.073888</v>
      </c>
    </row>
    <row r="490" ht="15.6" customHeight="1">
      <c r="A490" s="10" t="inlineStr">
        <is>
          <t>MA0000042525</t>
        </is>
      </c>
      <c r="B490" s="10" t="inlineStr">
        <is>
          <t>4252</t>
        </is>
      </c>
      <c r="C490" s="12" t="inlineStr">
        <is>
          <t>WG HORIZON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75% MBI GLOBAL + 25% MASI RB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ATTIJARIWAFA BANK</t>
        </is>
      </c>
      <c r="P490" s="16" t="inlineStr">
        <is>
          <t>WAFA GESTION</t>
        </is>
      </c>
      <c r="Q490" s="17" t="n">
        <v>152449112.68</v>
      </c>
      <c r="R490" s="17" t="n">
        <v>11938.16</v>
      </c>
      <c r="S490" s="18" t="n">
        <v>-0.012739</v>
      </c>
      <c r="T490" s="18" t="inlineStr">
        <is>
          <t>-</t>
        </is>
      </c>
      <c r="U490" s="18" t="n">
        <v>-0.002555</v>
      </c>
      <c r="V490" s="18" t="n">
        <v>0.007139</v>
      </c>
      <c r="W490" s="18" t="n">
        <v>0.013187</v>
      </c>
      <c r="X490" s="18" t="n">
        <v>0.036599</v>
      </c>
      <c r="Y490" s="18" t="n">
        <v>0.000361</v>
      </c>
      <c r="Z490" s="18" t="n">
        <v>0.053522</v>
      </c>
      <c r="AA490" s="18" t="n">
        <v>0.047594</v>
      </c>
      <c r="AB490" s="18" t="inlineStr">
        <is>
          <t>-</t>
        </is>
      </c>
    </row>
    <row r="491" ht="15.6" customHeight="1">
      <c r="A491" s="10" t="inlineStr">
        <is>
          <t>MA0000042541</t>
        </is>
      </c>
      <c r="B491" s="10" t="inlineStr">
        <is>
          <t>4254</t>
        </is>
      </c>
      <c r="C491" s="12" t="inlineStr">
        <is>
          <t>WG EPARGNE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90% MASI RB + 10% MBI GLOBAL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</v>
      </c>
      <c r="M491" s="15" t="n">
        <v>0</v>
      </c>
      <c r="N491" s="15" t="n">
        <v>0.02</v>
      </c>
      <c r="O491" s="14" t="inlineStr">
        <is>
          <t>ATTIJARIWAFA BANK</t>
        </is>
      </c>
      <c r="P491" s="16" t="inlineStr">
        <is>
          <t>WAFA GESTION</t>
        </is>
      </c>
      <c r="Q491" s="17" t="n">
        <v>798609511.71</v>
      </c>
      <c r="R491" s="17" t="n">
        <v>134.39</v>
      </c>
      <c r="S491" s="18" t="n">
        <v>0.012812</v>
      </c>
      <c r="T491" s="18" t="inlineStr">
        <is>
          <t>-</t>
        </is>
      </c>
      <c r="U491" s="18" t="n">
        <v>-0.004445</v>
      </c>
      <c r="V491" s="18" t="n">
        <v>0.004335</v>
      </c>
      <c r="W491" s="18" t="n">
        <v>0.012812</v>
      </c>
      <c r="X491" s="18" t="n">
        <v>0.054287</v>
      </c>
      <c r="Y491" s="18" t="n">
        <v>0.02674</v>
      </c>
      <c r="Z491" s="18" t="n">
        <v>0.11416</v>
      </c>
      <c r="AA491" s="18" t="n">
        <v>0.122442</v>
      </c>
      <c r="AB491" s="18" t="inlineStr">
        <is>
          <t>-</t>
        </is>
      </c>
    </row>
    <row r="492" ht="15.6" customHeight="1">
      <c r="A492" s="10" t="inlineStr">
        <is>
          <t>MA0000042558</t>
        </is>
      </c>
      <c r="B492" s="10" t="inlineStr">
        <is>
          <t>4255</t>
        </is>
      </c>
      <c r="C492" s="12" t="inlineStr">
        <is>
          <t>WG DYNAMIC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75% MBI + 25% MASI RB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ATTIJARIWAFA BANK</t>
        </is>
      </c>
      <c r="P492" s="16" t="inlineStr">
        <is>
          <t>WAFA GESTION</t>
        </is>
      </c>
      <c r="Q492" s="17" t="n">
        <v>344913761.68</v>
      </c>
      <c r="R492" s="17" t="n">
        <v>4267.42</v>
      </c>
      <c r="S492" s="18" t="n">
        <v>-0.011434</v>
      </c>
      <c r="T492" s="18" t="inlineStr">
        <is>
          <t>-</t>
        </is>
      </c>
      <c r="U492" s="18" t="n">
        <v>-0.003181</v>
      </c>
      <c r="V492" s="18" t="n">
        <v>0.006621</v>
      </c>
      <c r="W492" s="18" t="n">
        <v>0.011577</v>
      </c>
      <c r="X492" s="18" t="n">
        <v>0.038314</v>
      </c>
      <c r="Y492" s="18" t="n">
        <v>0.00295</v>
      </c>
      <c r="Z492" s="18" t="n">
        <v>0.0697</v>
      </c>
      <c r="AA492" s="18" t="n">
        <v>0.06989099999999999</v>
      </c>
      <c r="AB492" s="18" t="n">
        <v>0.307112</v>
      </c>
    </row>
    <row r="493" ht="15.6" customHeight="1">
      <c r="A493" s="10" t="inlineStr">
        <is>
          <t>MA0000042574</t>
        </is>
      </c>
      <c r="B493" s="10" t="inlineStr">
        <is>
          <t>4257</t>
        </is>
      </c>
      <c r="C493" s="12" t="inlineStr">
        <is>
          <t>HORIZON OBLI BANQUES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[0,5  1,1[</t>
        </is>
      </c>
      <c r="H493" s="14" t="inlineStr">
        <is>
          <t>MBI CT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0.0075</v>
      </c>
      <c r="O493" s="14" t="inlineStr">
        <is>
          <t>SAHAM BANK</t>
        </is>
      </c>
      <c r="P493" s="16" t="inlineStr">
        <is>
          <t>SAHAM BANK</t>
        </is>
      </c>
      <c r="Q493" s="17" t="n">
        <v>906894191.09</v>
      </c>
      <c r="R493" s="17" t="n">
        <v>187.417</v>
      </c>
      <c r="S493" s="18" t="n">
        <v>0.023521</v>
      </c>
      <c r="T493" s="18" t="inlineStr">
        <is>
          <t>-</t>
        </is>
      </c>
      <c r="U493" s="18" t="n">
        <v>-0.000619</v>
      </c>
      <c r="V493" s="18" t="n">
        <v>-0.000624</v>
      </c>
      <c r="W493" s="18" t="n">
        <v>0.003035</v>
      </c>
      <c r="X493" s="18" t="n">
        <v>0.012704</v>
      </c>
      <c r="Y493" s="18" t="n">
        <v>0.025667</v>
      </c>
      <c r="Z493" s="18" t="n">
        <v>0.052455</v>
      </c>
      <c r="AA493" s="18" t="n">
        <v>0.078541</v>
      </c>
      <c r="AB493" s="18" t="n">
        <v>0.141527</v>
      </c>
    </row>
    <row r="494" ht="15.6" customHeight="1">
      <c r="A494" s="10" t="inlineStr">
        <is>
          <t>MA0000042582</t>
        </is>
      </c>
      <c r="B494" s="10" t="inlineStr">
        <is>
          <t>4258</t>
        </is>
      </c>
      <c r="C494" s="12" t="inlineStr">
        <is>
          <t>HORIZON EQUITY VALUE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1347859.89</v>
      </c>
      <c r="R494" s="17" t="n">
        <v>134.78</v>
      </c>
      <c r="S494" s="18" t="n">
        <v>0.020751</v>
      </c>
      <c r="T494" s="18" t="inlineStr">
        <is>
          <t>-</t>
        </is>
      </c>
      <c r="U494" s="18" t="n">
        <v>-0.003328</v>
      </c>
      <c r="V494" s="18" t="n">
        <v>-0.005607</v>
      </c>
      <c r="W494" s="18" t="n">
        <v>-0.004946</v>
      </c>
      <c r="X494" s="18" t="n">
        <v>0.015445</v>
      </c>
      <c r="Y494" s="18" t="n">
        <v>0.023775</v>
      </c>
      <c r="Z494" s="18" t="n">
        <v>0.057762</v>
      </c>
      <c r="AA494" s="18" t="n">
        <v>0.07403</v>
      </c>
      <c r="AB494" s="18" t="n">
        <v>0.138441</v>
      </c>
    </row>
    <row r="495" ht="15.6" customHeight="1">
      <c r="A495" s="10" t="inlineStr">
        <is>
          <t>MA0000042590</t>
        </is>
      </c>
      <c r="B495" s="10" t="inlineStr">
        <is>
          <t>4259</t>
        </is>
      </c>
      <c r="C495" s="12" t="inlineStr">
        <is>
          <t>HORIZON AL BARAKA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0.015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12391231.22</v>
      </c>
      <c r="R495" s="17" t="n">
        <v>423.5</v>
      </c>
      <c r="S495" s="18" t="n">
        <v>-0.041899</v>
      </c>
      <c r="T495" s="18" t="inlineStr">
        <is>
          <t>-</t>
        </is>
      </c>
      <c r="U495" s="18" t="n">
        <v>0.00258</v>
      </c>
      <c r="V495" s="18" t="n">
        <v>0.03568</v>
      </c>
      <c r="W495" s="18" t="n">
        <v>0.058062</v>
      </c>
      <c r="X495" s="18" t="n">
        <v>0.097776</v>
      </c>
      <c r="Y495" s="18" t="n">
        <v>-0.010445</v>
      </c>
      <c r="Z495" s="18" t="n">
        <v>0.099686</v>
      </c>
      <c r="AA495" s="18" t="n">
        <v>-0.00033</v>
      </c>
      <c r="AB495" s="18" t="n">
        <v>0.383264</v>
      </c>
    </row>
    <row r="496" ht="15.6" customHeight="1">
      <c r="A496" s="10" t="inlineStr">
        <is>
          <t>MA0000042632</t>
        </is>
      </c>
      <c r="B496" s="10" t="inlineStr">
        <is>
          <t>4263</t>
        </is>
      </c>
      <c r="C496" s="12" t="inlineStr">
        <is>
          <t>WINEO EQUINOXE</t>
        </is>
      </c>
      <c r="D496" s="12" t="inlineStr">
        <is>
          <t>WINEO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50% MBI + 50% 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CIH BANK</t>
        </is>
      </c>
      <c r="P496" s="16" t="inlineStr">
        <is>
          <t>WINEO GESTION</t>
        </is>
      </c>
      <c r="Q496" s="17" t="n">
        <v>50626377.87</v>
      </c>
      <c r="R496" s="17" t="n">
        <v>1017.71</v>
      </c>
      <c r="S496" s="18" t="n">
        <v>-0.009730000000000001</v>
      </c>
      <c r="T496" s="18" t="inlineStr">
        <is>
          <t>-</t>
        </is>
      </c>
      <c r="U496" s="18" t="n">
        <v>0.000433</v>
      </c>
      <c r="V496" s="18" t="n">
        <v>0.027938</v>
      </c>
      <c r="W496" s="18" t="n">
        <v>0.04218</v>
      </c>
      <c r="X496" s="18" t="n">
        <v>0.078848</v>
      </c>
      <c r="Y496" s="18" t="n">
        <v>-0.00057</v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2026-08-06T21:56:21Z</dcterms:modified>
  <cp:lastModifiedBy>Soufiane Yakoubi</cp:lastModifiedBy>
</cp:coreProperties>
</file>