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1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04-12-2020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16994648.79</v>
      </c>
      <c r="R3" s="17" t="n">
        <v>251.82</v>
      </c>
      <c r="S3" s="18" t="n">
        <v>-0.090048</v>
      </c>
      <c r="T3" s="18" t="inlineStr">
        <is>
          <t>-</t>
        </is>
      </c>
      <c r="U3" s="18" t="n">
        <v>0.007038</v>
      </c>
      <c r="V3" s="18" t="n">
        <v>0.035998</v>
      </c>
      <c r="W3" s="18" t="n">
        <v>0.069526</v>
      </c>
      <c r="X3" s="18" t="n">
        <v>0.095679</v>
      </c>
      <c r="Y3" s="18" t="n">
        <v>-0.060408</v>
      </c>
      <c r="Z3" s="18" t="n">
        <v>0.014544</v>
      </c>
      <c r="AA3" s="18" t="n">
        <v>-0.060583</v>
      </c>
      <c r="AB3" s="18" t="n">
        <v>0.333086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252817225.93</v>
      </c>
      <c r="R4" s="17" t="n">
        <v>244.51</v>
      </c>
      <c r="S4" s="18" t="n">
        <v>0.023825</v>
      </c>
      <c r="T4" s="18" t="inlineStr">
        <is>
          <t>-</t>
        </is>
      </c>
      <c r="U4" s="18" t="n">
        <v>-0.002895</v>
      </c>
      <c r="V4" s="18" t="n">
        <v>-0.00759</v>
      </c>
      <c r="W4" s="18" t="n">
        <v>-0.007147</v>
      </c>
      <c r="X4" s="18" t="n">
        <v>0.015365</v>
      </c>
      <c r="Y4" s="18" t="n">
        <v>0.027396</v>
      </c>
      <c r="Z4" s="18" t="n">
        <v>0.078752</v>
      </c>
      <c r="AA4" s="18" t="n">
        <v>0.09991</v>
      </c>
      <c r="AB4" s="18" t="n">
        <v>0.171754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844762874.1</v>
      </c>
      <c r="R5" s="17" t="n">
        <v>113299.74</v>
      </c>
      <c r="S5" s="18" t="n">
        <v>0.011244</v>
      </c>
      <c r="T5" s="18" t="inlineStr">
        <is>
          <t>-</t>
        </is>
      </c>
      <c r="U5" s="18" t="n">
        <v>0.000111</v>
      </c>
      <c r="V5" s="18" t="n">
        <v>0.000356</v>
      </c>
      <c r="W5" s="18" t="n">
        <v>0.001843</v>
      </c>
      <c r="X5" s="18" t="n">
        <v>0.004567</v>
      </c>
      <c r="Y5" s="18" t="n">
        <v>0.012269</v>
      </c>
      <c r="Z5" s="18" t="n">
        <v>0.028233</v>
      </c>
      <c r="AA5" s="18" t="n">
        <v>0.044068</v>
      </c>
      <c r="AB5" s="18" t="n">
        <v>0.075766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2797013.45</v>
      </c>
      <c r="R6" s="17" t="n">
        <v>3263.72</v>
      </c>
      <c r="S6" s="18" t="n">
        <v>-0.004375</v>
      </c>
      <c r="T6" s="18" t="inlineStr">
        <is>
          <t>-</t>
        </is>
      </c>
      <c r="U6" s="18" t="n">
        <v>0.002482</v>
      </c>
      <c r="V6" s="18" t="n">
        <v>0.01163</v>
      </c>
      <c r="W6" s="18" t="n">
        <v>0.026808</v>
      </c>
      <c r="X6" s="18" t="n">
        <v>0.047891</v>
      </c>
      <c r="Y6" s="18" t="n">
        <v>0.003231</v>
      </c>
      <c r="Z6" s="18" t="n">
        <v>0.060427</v>
      </c>
      <c r="AA6" s="18" t="n">
        <v>0.059127</v>
      </c>
      <c r="AB6" s="18" t="n">
        <v>0.308692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3577649651.08</v>
      </c>
      <c r="R7" s="17" t="n">
        <v>3051.36</v>
      </c>
      <c r="S7" s="18" t="n">
        <v>0.027252</v>
      </c>
      <c r="T7" s="18" t="inlineStr">
        <is>
          <t>-</t>
        </is>
      </c>
      <c r="U7" s="18" t="n">
        <v>-0.003211</v>
      </c>
      <c r="V7" s="18" t="n">
        <v>-0.008913000000000001</v>
      </c>
      <c r="W7" s="18" t="n">
        <v>-0.007359</v>
      </c>
      <c r="X7" s="18" t="n">
        <v>0.017703</v>
      </c>
      <c r="Y7" s="18" t="n">
        <v>0.032162</v>
      </c>
      <c r="Z7" s="18" t="n">
        <v>0.09935099999999999</v>
      </c>
      <c r="AA7" s="18" t="n">
        <v>0.134141</v>
      </c>
      <c r="AB7" s="18" t="n">
        <v>0.213462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18393237363.13</v>
      </c>
      <c r="R8" s="17" t="n">
        <v>2882.56</v>
      </c>
      <c r="S8" s="18" t="n">
        <v>0.029261</v>
      </c>
      <c r="T8" s="18" t="inlineStr">
        <is>
          <t>-</t>
        </is>
      </c>
      <c r="U8" s="18" t="n">
        <v>-0.002222</v>
      </c>
      <c r="V8" s="18" t="n">
        <v>-0.005794</v>
      </c>
      <c r="W8" s="18" t="n">
        <v>-0.002464</v>
      </c>
      <c r="X8" s="18" t="n">
        <v>0.014489</v>
      </c>
      <c r="Y8" s="18" t="n">
        <v>0.031497</v>
      </c>
      <c r="Z8" s="18" t="n">
        <v>0.071281</v>
      </c>
      <c r="AA8" s="18" t="n">
        <v>0.093681</v>
      </c>
      <c r="AB8" s="18" t="n">
        <v>0.19115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1584805746.38</v>
      </c>
      <c r="R9" s="17" t="n">
        <v>1979.49</v>
      </c>
      <c r="S9" s="18" t="n">
        <v>0.017916</v>
      </c>
      <c r="T9" s="18" t="inlineStr">
        <is>
          <t>-</t>
        </is>
      </c>
      <c r="U9" s="18" t="n">
        <v>0.000197</v>
      </c>
      <c r="V9" s="18" t="n">
        <v>0.000339</v>
      </c>
      <c r="W9" s="18" t="n">
        <v>0.003203</v>
      </c>
      <c r="X9" s="18" t="n">
        <v>0.008662</v>
      </c>
      <c r="Y9" s="18" t="n">
        <v>0.019441</v>
      </c>
      <c r="Z9" s="18" t="n">
        <v>0.043144</v>
      </c>
      <c r="AA9" s="18" t="n">
        <v>0.067542</v>
      </c>
      <c r="AB9" s="18" t="n">
        <v>0.122395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6338362.27</v>
      </c>
      <c r="R10" s="17" t="n">
        <v>120.26</v>
      </c>
      <c r="S10" s="18" t="n">
        <v>-0.045025</v>
      </c>
      <c r="T10" s="18" t="inlineStr">
        <is>
          <t>-</t>
        </is>
      </c>
      <c r="U10" s="18" t="n">
        <v>0.003254</v>
      </c>
      <c r="V10" s="18" t="n">
        <v>0.016654</v>
      </c>
      <c r="W10" s="18" t="n">
        <v>0.033694</v>
      </c>
      <c r="X10" s="18" t="n">
        <v>0.050948</v>
      </c>
      <c r="Y10" s="18" t="n">
        <v>-0.027888</v>
      </c>
      <c r="Z10" s="18" t="n">
        <v>0.028567</v>
      </c>
      <c r="AA10" s="18" t="n">
        <v>0.001833</v>
      </c>
      <c r="AB10" s="18" t="n">
        <v>0.063401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211263428.27</v>
      </c>
      <c r="R11" s="17" t="n">
        <v>350935.92</v>
      </c>
      <c r="S11" s="18" t="n">
        <v>0.021563</v>
      </c>
      <c r="T11" s="18" t="inlineStr">
        <is>
          <t>-</t>
        </is>
      </c>
      <c r="U11" s="18" t="n">
        <v>-0.000367</v>
      </c>
      <c r="V11" s="18" t="n">
        <v>-0.001171</v>
      </c>
      <c r="W11" s="18" t="n">
        <v>0.00194</v>
      </c>
      <c r="X11" s="18" t="n">
        <v>0.010577</v>
      </c>
      <c r="Y11" s="18" t="n">
        <v>0.023088</v>
      </c>
      <c r="Z11" s="18" t="n">
        <v>0.049057</v>
      </c>
      <c r="AA11" s="18" t="n">
        <v>0.073089</v>
      </c>
      <c r="AB11" s="18" t="n">
        <v>0.132556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3985491942.14</v>
      </c>
      <c r="R12" s="17" t="n">
        <v>3348.42</v>
      </c>
      <c r="S12" s="18" t="n">
        <v>0.041318</v>
      </c>
      <c r="T12" s="18" t="inlineStr">
        <is>
          <t>-</t>
        </is>
      </c>
      <c r="U12" s="18" t="n">
        <v>-0.002372</v>
      </c>
      <c r="V12" s="18" t="n">
        <v>-0.005722</v>
      </c>
      <c r="W12" s="18" t="n">
        <v>-0.003642</v>
      </c>
      <c r="X12" s="18" t="n">
        <v>0.028792</v>
      </c>
      <c r="Y12" s="18" t="n">
        <v>0.043518</v>
      </c>
      <c r="Z12" s="18" t="n">
        <v>0.11389</v>
      </c>
      <c r="AA12" s="18" t="n">
        <v>0.147965</v>
      </c>
      <c r="AB12" s="18" t="n">
        <v>0.24662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3419713.99</v>
      </c>
      <c r="R13" s="17" t="n">
        <v>3618.74</v>
      </c>
      <c r="S13" s="18" t="n">
        <v>-0.059388</v>
      </c>
      <c r="T13" s="18" t="inlineStr">
        <is>
          <t>-</t>
        </is>
      </c>
      <c r="U13" s="18" t="n">
        <v>0.004999</v>
      </c>
      <c r="V13" s="18" t="n">
        <v>0.013726</v>
      </c>
      <c r="W13" s="18" t="n">
        <v>0.03108</v>
      </c>
      <c r="X13" s="18" t="n">
        <v>0.053215</v>
      </c>
      <c r="Y13" s="18" t="n">
        <v>-0.044052</v>
      </c>
      <c r="Z13" s="18" t="n">
        <v>0.00042</v>
      </c>
      <c r="AA13" s="18" t="n">
        <v>-0.077565</v>
      </c>
      <c r="AB13" s="18" t="n">
        <v>0.137471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74330008.52</v>
      </c>
      <c r="R14" s="17" t="n">
        <v>174.2</v>
      </c>
      <c r="S14" s="18" t="n">
        <v>0.014383</v>
      </c>
      <c r="T14" s="18" t="inlineStr">
        <is>
          <t>-</t>
        </is>
      </c>
      <c r="U14" s="18" t="n">
        <v>-0.000459</v>
      </c>
      <c r="V14" s="18" t="n">
        <v>-0.001376</v>
      </c>
      <c r="W14" s="18" t="n">
        <v>0.000574</v>
      </c>
      <c r="X14" s="18" t="n">
        <v>0.006297</v>
      </c>
      <c r="Y14" s="18" t="n">
        <v>0.015684</v>
      </c>
      <c r="Z14" s="18" t="n">
        <v>0.034872</v>
      </c>
      <c r="AA14" s="18" t="n">
        <v>0.051932</v>
      </c>
      <c r="AB14" s="18" t="n">
        <v>0.092505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141491638.05</v>
      </c>
      <c r="R15" s="17" t="n">
        <v>7024.36</v>
      </c>
      <c r="S15" s="18" t="n">
        <v>-0.042396</v>
      </c>
      <c r="T15" s="18" t="inlineStr">
        <is>
          <t>-</t>
        </is>
      </c>
      <c r="U15" s="18" t="n">
        <v>0.00392</v>
      </c>
      <c r="V15" s="18" t="n">
        <v>0.017516</v>
      </c>
      <c r="W15" s="18" t="n">
        <v>0.039526</v>
      </c>
      <c r="X15" s="18" t="n">
        <v>0.055971</v>
      </c>
      <c r="Y15" s="18" t="n">
        <v>-0.028463</v>
      </c>
      <c r="Z15" s="18" t="n">
        <v>0.021685</v>
      </c>
      <c r="AA15" s="18" t="n">
        <v>-0.014834</v>
      </c>
      <c r="AB15" s="18" t="n">
        <v>0.243507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2094002385.77</v>
      </c>
      <c r="R16" s="17" t="n">
        <v>2409.95</v>
      </c>
      <c r="S16" s="18" t="n">
        <v>0.022652</v>
      </c>
      <c r="T16" s="18" t="inlineStr">
        <is>
          <t>-</t>
        </is>
      </c>
      <c r="U16" s="18" t="n">
        <v>0.000166</v>
      </c>
      <c r="V16" s="18" t="n">
        <v>0.000477</v>
      </c>
      <c r="W16" s="18" t="n">
        <v>0.004016</v>
      </c>
      <c r="X16" s="18" t="n">
        <v>0.011246</v>
      </c>
      <c r="Y16" s="18" t="n">
        <v>0.024094</v>
      </c>
      <c r="Z16" s="18" t="n">
        <v>0.045781</v>
      </c>
      <c r="AA16" s="18" t="n">
        <v>0.067233</v>
      </c>
      <c r="AB16" s="18" t="n">
        <v>0.117979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153344214.36</v>
      </c>
      <c r="R17" s="17" t="n">
        <v>4403.4</v>
      </c>
      <c r="S17" s="18" t="n">
        <v>0.028784</v>
      </c>
      <c r="T17" s="18" t="inlineStr">
        <is>
          <t>-</t>
        </is>
      </c>
      <c r="U17" s="18" t="n">
        <v>-0.002343</v>
      </c>
      <c r="V17" s="18" t="n">
        <v>-0.007309</v>
      </c>
      <c r="W17" s="18" t="n">
        <v>-0.005962</v>
      </c>
      <c r="X17" s="18" t="n">
        <v>0.019917</v>
      </c>
      <c r="Y17" s="18" t="n">
        <v>0.032513</v>
      </c>
      <c r="Z17" s="18" t="n">
        <v>0.096931</v>
      </c>
      <c r="AA17" s="18" t="n">
        <v>0.07695200000000001</v>
      </c>
      <c r="AB17" s="18" t="n">
        <v>0.154294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526228537.5</v>
      </c>
      <c r="R18" s="17" t="n">
        <v>4623.82</v>
      </c>
      <c r="S18" s="18" t="n">
        <v>-0.080856</v>
      </c>
      <c r="T18" s="18" t="inlineStr">
        <is>
          <t>-</t>
        </is>
      </c>
      <c r="U18" s="18" t="n">
        <v>0.007127</v>
      </c>
      <c r="V18" s="18" t="n">
        <v>0.035025</v>
      </c>
      <c r="W18" s="18" t="n">
        <v>0.071822</v>
      </c>
      <c r="X18" s="18" t="n">
        <v>0.096079</v>
      </c>
      <c r="Y18" s="18" t="n">
        <v>-0.053867</v>
      </c>
      <c r="Z18" s="18" t="n">
        <v>0.011611</v>
      </c>
      <c r="AA18" s="18" t="n">
        <v>-0.082069</v>
      </c>
      <c r="AB18" s="18" t="n">
        <v>0.242642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3341834.08</v>
      </c>
      <c r="R19" s="17" t="n">
        <v>30380.31</v>
      </c>
      <c r="S19" s="18" t="n">
        <v>-0.029271</v>
      </c>
      <c r="T19" s="18" t="inlineStr">
        <is>
          <t>-</t>
        </is>
      </c>
      <c r="U19" s="18" t="n">
        <v>0.005237</v>
      </c>
      <c r="V19" s="18" t="n">
        <v>0.018688</v>
      </c>
      <c r="W19" s="18" t="n">
        <v>0.03964</v>
      </c>
      <c r="X19" s="18" t="n">
        <v>0.053559</v>
      </c>
      <c r="Y19" s="18" t="n">
        <v>-0.020447</v>
      </c>
      <c r="Z19" s="18" t="n">
        <v>-0.001859</v>
      </c>
      <c r="AA19" s="18" t="n">
        <v>-0.008325000000000001</v>
      </c>
      <c r="AB19" s="18" t="n">
        <v>0.172107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682164176.62</v>
      </c>
      <c r="R20" s="17" t="n">
        <v>526.62</v>
      </c>
      <c r="S20" s="18" t="n">
        <v>-0.013081</v>
      </c>
      <c r="T20" s="18" t="inlineStr">
        <is>
          <t>-</t>
        </is>
      </c>
      <c r="U20" s="18" t="n">
        <v>0.004348</v>
      </c>
      <c r="V20" s="18" t="n">
        <v>0.012536</v>
      </c>
      <c r="W20" s="18" t="n">
        <v>0.02647</v>
      </c>
      <c r="X20" s="18" t="n">
        <v>0.054294</v>
      </c>
      <c r="Y20" s="18" t="n">
        <v>0.005038</v>
      </c>
      <c r="Z20" s="18" t="n">
        <v>0.080956</v>
      </c>
      <c r="AA20" s="18" t="n">
        <v>0.073749</v>
      </c>
      <c r="AB20" s="18" t="n">
        <v>0.314906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16445055.49</v>
      </c>
      <c r="R21" s="17" t="n">
        <v>3428.91</v>
      </c>
      <c r="S21" s="18" t="n">
        <v>-0.020773</v>
      </c>
      <c r="T21" s="18" t="inlineStr">
        <is>
          <t>-</t>
        </is>
      </c>
      <c r="U21" s="18" t="n">
        <v>0.004735</v>
      </c>
      <c r="V21" s="18" t="n">
        <v>0.010625</v>
      </c>
      <c r="W21" s="18" t="n">
        <v>0.022542</v>
      </c>
      <c r="X21" s="18" t="n">
        <v>0.048481</v>
      </c>
      <c r="Y21" s="18" t="n">
        <v>-0.002925</v>
      </c>
      <c r="Z21" s="18" t="n">
        <v>0.052058</v>
      </c>
      <c r="AA21" s="18" t="n">
        <v>0.021914</v>
      </c>
      <c r="AB21" s="18" t="n">
        <v>0.268369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85483640.79000001</v>
      </c>
      <c r="R22" s="17" t="n">
        <v>278.04</v>
      </c>
      <c r="S22" s="18" t="n">
        <v>0.006771</v>
      </c>
      <c r="T22" s="18" t="inlineStr">
        <is>
          <t>-</t>
        </is>
      </c>
      <c r="U22" s="18" t="n">
        <v>-0.002798</v>
      </c>
      <c r="V22" s="18" t="n">
        <v>-0.00831</v>
      </c>
      <c r="W22" s="18" t="n">
        <v>-0.008240000000000001</v>
      </c>
      <c r="X22" s="18" t="n">
        <v>0.004008</v>
      </c>
      <c r="Y22" s="18" t="n">
        <v>0.007939</v>
      </c>
      <c r="Z22" s="18" t="n">
        <v>0.030694</v>
      </c>
      <c r="AA22" s="18" t="n">
        <v>0.040024</v>
      </c>
      <c r="AB22" s="18" t="n">
        <v>0.07713200000000001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9481183808.780001</v>
      </c>
      <c r="R23" s="17" t="n">
        <v>5088.03</v>
      </c>
      <c r="S23" s="18" t="n">
        <v>0.016137</v>
      </c>
      <c r="T23" s="18" t="inlineStr">
        <is>
          <t>-</t>
        </is>
      </c>
      <c r="U23" s="18" t="n">
        <v>0.00014</v>
      </c>
      <c r="V23" s="18" t="n">
        <v>0.000309</v>
      </c>
      <c r="W23" s="18" t="n">
        <v>0.002435</v>
      </c>
      <c r="X23" s="18" t="n">
        <v>0.007605</v>
      </c>
      <c r="Y23" s="18" t="n">
        <v>0.017421</v>
      </c>
      <c r="Z23" s="18" t="n">
        <v>0.037156</v>
      </c>
      <c r="AA23" s="18" t="n">
        <v>0.056456</v>
      </c>
      <c r="AB23" s="18" t="n">
        <v>0.096951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5692038183.7</v>
      </c>
      <c r="R24" s="17" t="n">
        <v>807152.3199999999</v>
      </c>
      <c r="S24" s="18" t="n">
        <v>0.035817</v>
      </c>
      <c r="T24" s="18" t="inlineStr">
        <is>
          <t>-</t>
        </is>
      </c>
      <c r="U24" s="18" t="n">
        <v>-0.002549</v>
      </c>
      <c r="V24" s="18" t="n">
        <v>-0.008147</v>
      </c>
      <c r="W24" s="18" t="n">
        <v>-0.00721</v>
      </c>
      <c r="X24" s="18" t="n">
        <v>0.021342</v>
      </c>
      <c r="Y24" s="18" t="n">
        <v>0.042722</v>
      </c>
      <c r="Z24" s="18" t="n">
        <v>0.11194</v>
      </c>
      <c r="AA24" s="18" t="n">
        <v>0.144071</v>
      </c>
      <c r="AB24" s="18" t="n">
        <v>0.262472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89329605.81</v>
      </c>
      <c r="R25" s="17" t="n">
        <v>4894.5</v>
      </c>
      <c r="S25" s="18" t="n">
        <v>-0.039548</v>
      </c>
      <c r="T25" s="18" t="inlineStr">
        <is>
          <t>-</t>
        </is>
      </c>
      <c r="U25" s="18" t="n">
        <v>0.003693</v>
      </c>
      <c r="V25" s="18" t="n">
        <v>0.014614</v>
      </c>
      <c r="W25" s="18" t="n">
        <v>0.029487</v>
      </c>
      <c r="X25" s="18" t="n">
        <v>0.051064</v>
      </c>
      <c r="Y25" s="18" t="n">
        <v>-0.021454</v>
      </c>
      <c r="Z25" s="18" t="n">
        <v>0.034074</v>
      </c>
      <c r="AA25" s="18" t="n">
        <v>-0.014717</v>
      </c>
      <c r="AB25" s="18" t="n">
        <v>0.273323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394786099.83</v>
      </c>
      <c r="R26" s="17" t="n">
        <v>3154.35</v>
      </c>
      <c r="S26" s="18" t="n">
        <v>0.027385</v>
      </c>
      <c r="T26" s="18" t="inlineStr">
        <is>
          <t>-</t>
        </is>
      </c>
      <c r="U26" s="18" t="n">
        <v>-0.003513</v>
      </c>
      <c r="V26" s="18" t="n">
        <v>-0.00771</v>
      </c>
      <c r="W26" s="18" t="n">
        <v>-0.006798</v>
      </c>
      <c r="X26" s="18" t="n">
        <v>0.018307</v>
      </c>
      <c r="Y26" s="18" t="n">
        <v>0.031184</v>
      </c>
      <c r="Z26" s="18" t="n">
        <v>0.081694</v>
      </c>
      <c r="AA26" s="18" t="n">
        <v>0.104708</v>
      </c>
      <c r="AB26" s="18" t="n">
        <v>0.164951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291289763.44</v>
      </c>
      <c r="R27" s="17" t="n">
        <v>1509.11</v>
      </c>
      <c r="S27" s="18" t="n">
        <v>0.020821</v>
      </c>
      <c r="T27" s="18" t="inlineStr">
        <is>
          <t>-</t>
        </is>
      </c>
      <c r="U27" s="18" t="n">
        <v>-8.000000000000001e-05</v>
      </c>
      <c r="V27" s="18" t="n">
        <v>-0.000821</v>
      </c>
      <c r="W27" s="18" t="n">
        <v>0.002092</v>
      </c>
      <c r="X27" s="18" t="n">
        <v>0.010614</v>
      </c>
      <c r="Y27" s="18" t="n">
        <v>0.022238</v>
      </c>
      <c r="Z27" s="18" t="n">
        <v>0.046997</v>
      </c>
      <c r="AA27" s="18" t="n">
        <v>0.07219200000000001</v>
      </c>
      <c r="AB27" s="18" t="n">
        <v>0.128399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2267846183.69</v>
      </c>
      <c r="R28" s="17" t="n">
        <v>5316.19</v>
      </c>
      <c r="S28" s="18" t="n">
        <v>0.017252</v>
      </c>
      <c r="T28" s="18" t="inlineStr">
        <is>
          <t>-</t>
        </is>
      </c>
      <c r="U28" s="18" t="n">
        <v>0.000179</v>
      </c>
      <c r="V28" s="18" t="n">
        <v>0.000356</v>
      </c>
      <c r="W28" s="18" t="n">
        <v>0.002816</v>
      </c>
      <c r="X28" s="18" t="n">
        <v>0.008239</v>
      </c>
      <c r="Y28" s="18" t="n">
        <v>0.018618</v>
      </c>
      <c r="Z28" s="18" t="n">
        <v>0.038651</v>
      </c>
      <c r="AA28" s="18" t="n">
        <v>0.058426</v>
      </c>
      <c r="AB28" s="18" t="n">
        <v>0.102834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72808420.45999999</v>
      </c>
      <c r="R29" s="17" t="n">
        <v>4610.75</v>
      </c>
      <c r="S29" s="18" t="n">
        <v>-0.085163</v>
      </c>
      <c r="T29" s="18" t="inlineStr">
        <is>
          <t>-</t>
        </is>
      </c>
      <c r="U29" s="18" t="n">
        <v>0.009878</v>
      </c>
      <c r="V29" s="18" t="n">
        <v>0.036461</v>
      </c>
      <c r="W29" s="18" t="n">
        <v>0.06801500000000001</v>
      </c>
      <c r="X29" s="18" t="n">
        <v>0.098792</v>
      </c>
      <c r="Y29" s="18" t="n">
        <v>-0.053174</v>
      </c>
      <c r="Z29" s="18" t="n">
        <v>0.029608</v>
      </c>
      <c r="AA29" s="18" t="n">
        <v>-0.061356</v>
      </c>
      <c r="AB29" s="18" t="n">
        <v>0.467807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4492433820.79</v>
      </c>
      <c r="R30" s="17" t="n">
        <v>827640.71</v>
      </c>
      <c r="S30" s="18" t="n">
        <v>0.030616</v>
      </c>
      <c r="T30" s="18" t="inlineStr">
        <is>
          <t>-</t>
        </is>
      </c>
      <c r="U30" s="18" t="n">
        <v>-0.002632</v>
      </c>
      <c r="V30" s="18" t="n">
        <v>-0.009157999999999999</v>
      </c>
      <c r="W30" s="18" t="n">
        <v>-0.007596</v>
      </c>
      <c r="X30" s="18" t="n">
        <v>0.019146</v>
      </c>
      <c r="Y30" s="18" t="n">
        <v>0.035667</v>
      </c>
      <c r="Z30" s="18" t="n">
        <v>0.106098</v>
      </c>
      <c r="AA30" s="18" t="n">
        <v>0.136888</v>
      </c>
      <c r="AB30" s="18" t="n">
        <v>0.243494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3386456009.2</v>
      </c>
      <c r="R31" s="17" t="n">
        <v>833281.5</v>
      </c>
      <c r="S31" s="18" t="n">
        <v>0.03112</v>
      </c>
      <c r="T31" s="18" t="inlineStr">
        <is>
          <t>-</t>
        </is>
      </c>
      <c r="U31" s="18" t="n">
        <v>-0.003198</v>
      </c>
      <c r="V31" s="18" t="n">
        <v>-0.006531</v>
      </c>
      <c r="W31" s="18" t="n">
        <v>-0.000364</v>
      </c>
      <c r="X31" s="18" t="n">
        <v>0.026211</v>
      </c>
      <c r="Y31" s="18" t="n">
        <v>0.035647</v>
      </c>
      <c r="Z31" s="18" t="n">
        <v>0.107324</v>
      </c>
      <c r="AA31" s="18" t="n">
        <v>0.138667</v>
      </c>
      <c r="AB31" s="18" t="n">
        <v>0.251882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941174400.04</v>
      </c>
      <c r="R32" s="17" t="n">
        <v>76.91</v>
      </c>
      <c r="S32" s="18" t="n">
        <v>-0.08755499999999999</v>
      </c>
      <c r="T32" s="18" t="inlineStr">
        <is>
          <t>-</t>
        </is>
      </c>
      <c r="U32" s="18" t="n">
        <v>0.011974</v>
      </c>
      <c r="V32" s="18" t="n">
        <v>0.037362</v>
      </c>
      <c r="W32" s="18" t="n">
        <v>0.07117</v>
      </c>
      <c r="X32" s="18" t="n">
        <v>0.114153</v>
      </c>
      <c r="Y32" s="18" t="n">
        <v>-0.056203</v>
      </c>
      <c r="Z32" s="18" t="n">
        <v>0.011441</v>
      </c>
      <c r="AA32" s="18" t="n">
        <v>-0.07914300000000001</v>
      </c>
      <c r="AB32" s="18" t="n">
        <v>0.385516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600629534.35</v>
      </c>
      <c r="R33" s="17" t="n">
        <v>35458.38</v>
      </c>
      <c r="S33" s="18" t="n">
        <v>0.014632</v>
      </c>
      <c r="T33" s="18" t="inlineStr">
        <is>
          <t>-</t>
        </is>
      </c>
      <c r="U33" s="18" t="n">
        <v>-0.000205</v>
      </c>
      <c r="V33" s="18" t="n">
        <v>0.003708</v>
      </c>
      <c r="W33" s="18" t="n">
        <v>0.011988</v>
      </c>
      <c r="X33" s="18" t="n">
        <v>0.047171</v>
      </c>
      <c r="Y33" s="18" t="n">
        <v>0.025497</v>
      </c>
      <c r="Z33" s="18" t="n">
        <v>0.094515</v>
      </c>
      <c r="AA33" s="18" t="n">
        <v>0.047329</v>
      </c>
      <c r="AB33" s="18" t="n">
        <v>0.494496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15283533.64</v>
      </c>
      <c r="R34" s="17" t="n">
        <v>388.94</v>
      </c>
      <c r="S34" s="18" t="n">
        <v>-0.053605</v>
      </c>
      <c r="T34" s="18" t="inlineStr">
        <is>
          <t>-</t>
        </is>
      </c>
      <c r="U34" s="18" t="n">
        <v>0.005169</v>
      </c>
      <c r="V34" s="18" t="n">
        <v>0.017928</v>
      </c>
      <c r="W34" s="18" t="n">
        <v>0.036648</v>
      </c>
      <c r="X34" s="18" t="n">
        <v>0.030987</v>
      </c>
      <c r="Y34" s="18" t="n">
        <v>-0.035463</v>
      </c>
      <c r="Z34" s="18" t="n">
        <v>0.023396</v>
      </c>
      <c r="AA34" s="18" t="n">
        <v>-0.035397</v>
      </c>
      <c r="AB34" s="18" t="n">
        <v>0.278525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13068328.94</v>
      </c>
      <c r="R35" s="17" t="n">
        <v>3957.7</v>
      </c>
      <c r="S35" s="18" t="n">
        <v>-0.053204</v>
      </c>
      <c r="T35" s="18" t="inlineStr">
        <is>
          <t>-</t>
        </is>
      </c>
      <c r="U35" s="18" t="n">
        <v>0.004638</v>
      </c>
      <c r="V35" s="18" t="n">
        <v>0.018155</v>
      </c>
      <c r="W35" s="18" t="n">
        <v>0.03287</v>
      </c>
      <c r="X35" s="18" t="n">
        <v>0.056192</v>
      </c>
      <c r="Y35" s="18" t="n">
        <v>-0.031025</v>
      </c>
      <c r="Z35" s="18" t="n">
        <v>0.0071</v>
      </c>
      <c r="AA35" s="18" t="n">
        <v>-0.03526</v>
      </c>
      <c r="AB35" s="18" t="n">
        <v>0.195633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199549902.81</v>
      </c>
      <c r="R36" s="17" t="n">
        <v>3582.39</v>
      </c>
      <c r="S36" s="18" t="n">
        <v>0.016114</v>
      </c>
      <c r="T36" s="18" t="inlineStr">
        <is>
          <t>-</t>
        </is>
      </c>
      <c r="U36" s="18" t="n">
        <v>-0.002573</v>
      </c>
      <c r="V36" s="18" t="n">
        <v>-0.008409</v>
      </c>
      <c r="W36" s="18" t="n">
        <v>-0.007035</v>
      </c>
      <c r="X36" s="18" t="n">
        <v>0.009240999999999999</v>
      </c>
      <c r="Y36" s="18" t="n">
        <v>0.018824</v>
      </c>
      <c r="Z36" s="18" t="n">
        <v>0.055843</v>
      </c>
      <c r="AA36" s="18" t="n">
        <v>0.07579900000000001</v>
      </c>
      <c r="AB36" s="18" t="n">
        <v>0.123958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39107960.15</v>
      </c>
      <c r="R37" s="17" t="n">
        <v>449.92</v>
      </c>
      <c r="S37" s="18" t="n">
        <v>-0.012229</v>
      </c>
      <c r="T37" s="18" t="inlineStr">
        <is>
          <t>-</t>
        </is>
      </c>
      <c r="U37" s="18" t="n">
        <v>0.003972</v>
      </c>
      <c r="V37" s="18" t="n">
        <v>0.010761</v>
      </c>
      <c r="W37" s="18" t="n">
        <v>0.024058</v>
      </c>
      <c r="X37" s="18" t="n">
        <v>0.047788</v>
      </c>
      <c r="Y37" s="18" t="n">
        <v>0.004286</v>
      </c>
      <c r="Z37" s="18" t="n">
        <v>0.057963</v>
      </c>
      <c r="AA37" s="18" t="n">
        <v>0.034156</v>
      </c>
      <c r="AB37" s="18" t="n">
        <v>0.280546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8847780915.120001</v>
      </c>
      <c r="R38" s="17" t="n">
        <v>1086550.52</v>
      </c>
      <c r="S38" s="18" t="n">
        <v>0.032902</v>
      </c>
      <c r="T38" s="18" t="inlineStr">
        <is>
          <t>-</t>
        </is>
      </c>
      <c r="U38" s="18" t="n">
        <v>-0.003682</v>
      </c>
      <c r="V38" s="18" t="n">
        <v>-0.009115</v>
      </c>
      <c r="W38" s="18" t="n">
        <v>-0.0081</v>
      </c>
      <c r="X38" s="18" t="n">
        <v>0.021604</v>
      </c>
      <c r="Y38" s="18" t="n">
        <v>0.038846</v>
      </c>
      <c r="Z38" s="18" t="n">
        <v>0.117776</v>
      </c>
      <c r="AA38" s="18" t="n">
        <v>0.152178</v>
      </c>
      <c r="AB38" s="18" t="n">
        <v>0.264892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1659825167.85</v>
      </c>
      <c r="R39" s="17" t="n">
        <v>149.93</v>
      </c>
      <c r="S39" s="18" t="n">
        <v>0.016337</v>
      </c>
      <c r="T39" s="18" t="inlineStr">
        <is>
          <t>-</t>
        </is>
      </c>
      <c r="U39" s="18" t="n">
        <v>6.7e-05</v>
      </c>
      <c r="V39" s="18" t="n">
        <v>0.000133</v>
      </c>
      <c r="W39" s="18" t="n">
        <v>0.002675</v>
      </c>
      <c r="X39" s="18" t="n">
        <v>0.007323</v>
      </c>
      <c r="Y39" s="18" t="n">
        <v>0.017578</v>
      </c>
      <c r="Z39" s="18" t="n">
        <v>0.036645</v>
      </c>
      <c r="AA39" s="18" t="n">
        <v>0.055176</v>
      </c>
      <c r="AB39" s="18" t="n">
        <v>0.09414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3384615.99</v>
      </c>
      <c r="R40" s="17" t="n">
        <v>6623.51</v>
      </c>
      <c r="S40" s="18" t="n">
        <v>-0.079043</v>
      </c>
      <c r="T40" s="18" t="inlineStr">
        <is>
          <t>-</t>
        </is>
      </c>
      <c r="U40" s="18" t="n">
        <v>0.003666</v>
      </c>
      <c r="V40" s="18" t="n">
        <v>0.028516</v>
      </c>
      <c r="W40" s="18" t="n">
        <v>0.061071</v>
      </c>
      <c r="X40" s="18" t="n">
        <v>0.08877</v>
      </c>
      <c r="Y40" s="18" t="n">
        <v>-0.055736</v>
      </c>
      <c r="Z40" s="18" t="n">
        <v>0.021689</v>
      </c>
      <c r="AA40" s="18" t="n">
        <v>-0.028778</v>
      </c>
      <c r="AB40" s="18" t="n">
        <v>0.401644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2878586.82</v>
      </c>
      <c r="R41" s="17" t="n">
        <v>4129.96</v>
      </c>
      <c r="S41" s="18" t="n">
        <v>-0.026674</v>
      </c>
      <c r="T41" s="18" t="inlineStr">
        <is>
          <t>-</t>
        </is>
      </c>
      <c r="U41" s="18" t="n">
        <v>0.002206</v>
      </c>
      <c r="V41" s="18" t="n">
        <v>0.01191</v>
      </c>
      <c r="W41" s="18" t="n">
        <v>0.026358</v>
      </c>
      <c r="X41" s="18" t="n">
        <v>0.041055</v>
      </c>
      <c r="Y41" s="18" t="n">
        <v>-0.014684</v>
      </c>
      <c r="Z41" s="18" t="n">
        <v>0.034585</v>
      </c>
      <c r="AA41" s="18" t="n">
        <v>0.017342</v>
      </c>
      <c r="AB41" s="18" t="n">
        <v>0.234873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33886708.48</v>
      </c>
      <c r="R42" s="17" t="n">
        <v>1115.46</v>
      </c>
      <c r="S42" s="18" t="n">
        <v>-0.008956</v>
      </c>
      <c r="T42" s="18" t="inlineStr">
        <is>
          <t>-</t>
        </is>
      </c>
      <c r="U42" s="18" t="n">
        <v>4.5e-05</v>
      </c>
      <c r="V42" s="18" t="n">
        <v>0.004078</v>
      </c>
      <c r="W42" s="18" t="n">
        <v>0.013023</v>
      </c>
      <c r="X42" s="18" t="n">
        <v>0.024326</v>
      </c>
      <c r="Y42" s="18" t="n">
        <v>-0.000215</v>
      </c>
      <c r="Z42" s="18" t="n">
        <v>0.032833</v>
      </c>
      <c r="AA42" s="18" t="n">
        <v>0.006524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1025520696.91</v>
      </c>
      <c r="R43" s="17" t="n">
        <v>191.3999</v>
      </c>
      <c r="S43" s="18" t="n">
        <v>0.017295</v>
      </c>
      <c r="T43" s="18" t="inlineStr">
        <is>
          <t>-</t>
        </is>
      </c>
      <c r="U43" s="18" t="n">
        <v>9.899999999999999e-05</v>
      </c>
      <c r="V43" s="18" t="n">
        <v>0.000129</v>
      </c>
      <c r="W43" s="18" t="n">
        <v>0.002581</v>
      </c>
      <c r="X43" s="18" t="n">
        <v>0.007926000000000001</v>
      </c>
      <c r="Y43" s="18" t="n">
        <v>0.018702</v>
      </c>
      <c r="Z43" s="18" t="n">
        <v>0.03985</v>
      </c>
      <c r="AA43" s="18" t="n">
        <v>0.061083</v>
      </c>
      <c r="AB43" s="18" t="n">
        <v>0.107084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771026939.64</v>
      </c>
      <c r="R44" s="17" t="n">
        <v>213.4035</v>
      </c>
      <c r="S44" s="18" t="n">
        <v>0.026915</v>
      </c>
      <c r="T44" s="18" t="inlineStr">
        <is>
          <t>-</t>
        </is>
      </c>
      <c r="U44" s="18" t="n">
        <v>-0.002462</v>
      </c>
      <c r="V44" s="18" t="n">
        <v>-0.007293</v>
      </c>
      <c r="W44" s="18" t="n">
        <v>-0.005158</v>
      </c>
      <c r="X44" s="18" t="n">
        <v>0.015402</v>
      </c>
      <c r="Y44" s="18" t="n">
        <v>0.029962</v>
      </c>
      <c r="Z44" s="18" t="n">
        <v>0.074693</v>
      </c>
      <c r="AA44" s="18" t="n">
        <v>0.102098</v>
      </c>
      <c r="AB44" s="18" t="n">
        <v>0.181194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70786250.19</v>
      </c>
      <c r="R45" s="17" t="n">
        <v>200.3</v>
      </c>
      <c r="S45" s="18" t="n">
        <v>-0.084719</v>
      </c>
      <c r="T45" s="18" t="inlineStr">
        <is>
          <t>-</t>
        </is>
      </c>
      <c r="U45" s="18" t="n">
        <v>0.008357</v>
      </c>
      <c r="V45" s="18" t="n">
        <v>0.034073</v>
      </c>
      <c r="W45" s="18" t="n">
        <v>0.067583</v>
      </c>
      <c r="X45" s="18" t="n">
        <v>0.093221</v>
      </c>
      <c r="Y45" s="18" t="n">
        <v>-0.057855</v>
      </c>
      <c r="Z45" s="18" t="n">
        <v>0.022774</v>
      </c>
      <c r="AA45" s="18" t="n">
        <v>-0.04737</v>
      </c>
      <c r="AB45" s="18" t="n">
        <v>0.365372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171355360.53</v>
      </c>
      <c r="R46" s="17" t="n">
        <v>292.475</v>
      </c>
      <c r="S46" s="18" t="n">
        <v>-0.009211</v>
      </c>
      <c r="T46" s="18" t="inlineStr">
        <is>
          <t>-</t>
        </is>
      </c>
      <c r="U46" s="18" t="n">
        <v>0.001018</v>
      </c>
      <c r="V46" s="18" t="n">
        <v>0.005369</v>
      </c>
      <c r="W46" s="18" t="n">
        <v>0.015385</v>
      </c>
      <c r="X46" s="18" t="n">
        <v>0.038403</v>
      </c>
      <c r="Y46" s="18" t="n">
        <v>0.003393</v>
      </c>
      <c r="Z46" s="18" t="n">
        <v>0.065799</v>
      </c>
      <c r="AA46" s="18" t="n">
        <v>0.05214</v>
      </c>
      <c r="AB46" s="18" t="n">
        <v>0.25806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190631444.32</v>
      </c>
      <c r="R47" s="17" t="n">
        <v>4591.98</v>
      </c>
      <c r="S47" s="18" t="n">
        <v>-0.001674</v>
      </c>
      <c r="T47" s="18" t="inlineStr">
        <is>
          <t>-</t>
        </is>
      </c>
      <c r="U47" s="18" t="n">
        <v>0.000654</v>
      </c>
      <c r="V47" s="18" t="n">
        <v>0.003986</v>
      </c>
      <c r="W47" s="18" t="n">
        <v>0.011786</v>
      </c>
      <c r="X47" s="18" t="n">
        <v>0.034213</v>
      </c>
      <c r="Y47" s="18" t="n">
        <v>0.010926</v>
      </c>
      <c r="Z47" s="18" t="n">
        <v>0.07087599999999999</v>
      </c>
      <c r="AA47" s="18" t="n">
        <v>0.08044</v>
      </c>
      <c r="AB47" s="18" t="n">
        <v>0.193078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1572910691.41</v>
      </c>
      <c r="R48" s="17" t="n">
        <v>3617.72</v>
      </c>
      <c r="S48" s="18" t="n">
        <v>0.010356</v>
      </c>
      <c r="T48" s="18" t="inlineStr">
        <is>
          <t>-</t>
        </is>
      </c>
      <c r="U48" s="18" t="n">
        <v>-0.001226</v>
      </c>
      <c r="V48" s="18" t="n">
        <v>-0.000922</v>
      </c>
      <c r="W48" s="18" t="n">
        <v>0.00278</v>
      </c>
      <c r="X48" s="18" t="n">
        <v>0.033003</v>
      </c>
      <c r="Y48" s="18" t="n">
        <v>0.021782</v>
      </c>
      <c r="Z48" s="18" t="n">
        <v>0.09537900000000001</v>
      </c>
      <c r="AA48" s="18" t="n">
        <v>0.110125</v>
      </c>
      <c r="AB48" s="18" t="n">
        <v>0.201186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4101668521.38</v>
      </c>
      <c r="R49" s="17" t="n">
        <v>3770.55</v>
      </c>
      <c r="S49" s="18" t="n">
        <v>0.038831</v>
      </c>
      <c r="T49" s="18" t="inlineStr">
        <is>
          <t>-</t>
        </is>
      </c>
      <c r="U49" s="18" t="n">
        <v>-0.002408</v>
      </c>
      <c r="V49" s="18" t="n">
        <v>-0.006801</v>
      </c>
      <c r="W49" s="18" t="n">
        <v>-0.005321</v>
      </c>
      <c r="X49" s="18" t="n">
        <v>0.024787</v>
      </c>
      <c r="Y49" s="18" t="n">
        <v>0.042467</v>
      </c>
      <c r="Z49" s="18" t="n">
        <v>0.114835</v>
      </c>
      <c r="AA49" s="18" t="n">
        <v>0.149372</v>
      </c>
      <c r="AB49" s="18" t="n">
        <v>0.249519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6828254.15</v>
      </c>
      <c r="R50" s="17" t="n">
        <v>2872.64</v>
      </c>
      <c r="S50" s="18" t="n">
        <v>-0.06401800000000001</v>
      </c>
      <c r="T50" s="18" t="inlineStr">
        <is>
          <t>-</t>
        </is>
      </c>
      <c r="U50" s="18" t="n">
        <v>0.008921</v>
      </c>
      <c r="V50" s="18" t="n">
        <v>0.04077</v>
      </c>
      <c r="W50" s="18" t="n">
        <v>0.073146</v>
      </c>
      <c r="X50" s="18" t="n">
        <v>0.108729</v>
      </c>
      <c r="Y50" s="18" t="n">
        <v>-0.034407</v>
      </c>
      <c r="Z50" s="18" t="n">
        <v>0.02776</v>
      </c>
      <c r="AA50" s="18" t="n">
        <v>-0.064817</v>
      </c>
      <c r="AB50" s="18" t="n">
        <v>0.519875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632361504.26</v>
      </c>
      <c r="R51" s="17" t="n">
        <v>3133.09</v>
      </c>
      <c r="S51" s="18" t="n">
        <v>0.025004</v>
      </c>
      <c r="T51" s="18" t="inlineStr">
        <is>
          <t>-</t>
        </is>
      </c>
      <c r="U51" s="18" t="n">
        <v>-0.003099</v>
      </c>
      <c r="V51" s="18" t="n">
        <v>-0.007376</v>
      </c>
      <c r="W51" s="18" t="n">
        <v>-0.005472</v>
      </c>
      <c r="X51" s="18" t="n">
        <v>0.017776</v>
      </c>
      <c r="Y51" s="18" t="n">
        <v>0.029102</v>
      </c>
      <c r="Z51" s="18" t="n">
        <v>0.078932</v>
      </c>
      <c r="AA51" s="18" t="n">
        <v>0.104936</v>
      </c>
      <c r="AB51" s="18" t="n">
        <v>0.179556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4437512.64</v>
      </c>
      <c r="R52" s="17" t="n">
        <v>2280.33</v>
      </c>
      <c r="S52" s="18" t="n">
        <v>-0.073545</v>
      </c>
      <c r="T52" s="18" t="inlineStr">
        <is>
          <t>-</t>
        </is>
      </c>
      <c r="U52" s="18" t="n">
        <v>0.010028</v>
      </c>
      <c r="V52" s="18" t="n">
        <v>0.042861</v>
      </c>
      <c r="W52" s="18" t="n">
        <v>0.08352900000000001</v>
      </c>
      <c r="X52" s="18" t="n">
        <v>0.110503</v>
      </c>
      <c r="Y52" s="18" t="n">
        <v>-0.054056</v>
      </c>
      <c r="Z52" s="18" t="n">
        <v>-0.073473</v>
      </c>
      <c r="AA52" s="18" t="n">
        <v>-0.149664</v>
      </c>
      <c r="AB52" s="18" t="n">
        <v>0.305537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312448860.02</v>
      </c>
      <c r="R53" s="17" t="n">
        <v>119849.97</v>
      </c>
      <c r="S53" s="18" t="n">
        <v>-0.013192</v>
      </c>
      <c r="T53" s="18" t="inlineStr">
        <is>
          <t>-</t>
        </is>
      </c>
      <c r="U53" s="18" t="n">
        <v>5.7e-05</v>
      </c>
      <c r="V53" s="18" t="n">
        <v>0.003521</v>
      </c>
      <c r="W53" s="18" t="n">
        <v>0.013458</v>
      </c>
      <c r="X53" s="18" t="n">
        <v>0.038486</v>
      </c>
      <c r="Y53" s="18" t="n">
        <v>-0.0035</v>
      </c>
      <c r="Z53" s="18" t="n">
        <v>0.0648</v>
      </c>
      <c r="AA53" s="18" t="n">
        <v>0.064822</v>
      </c>
      <c r="AB53" s="18" t="n">
        <v>0.251769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815668110.26</v>
      </c>
      <c r="R54" s="17" t="n">
        <v>1418553.24</v>
      </c>
      <c r="S54" s="18" t="n">
        <v>0.028295</v>
      </c>
      <c r="T54" s="18" t="inlineStr">
        <is>
          <t>-</t>
        </is>
      </c>
      <c r="U54" s="18" t="n">
        <v>-0.002971</v>
      </c>
      <c r="V54" s="18" t="n">
        <v>-0.007259</v>
      </c>
      <c r="W54" s="18" t="n">
        <v>-0.006079</v>
      </c>
      <c r="X54" s="18" t="n">
        <v>0.017812</v>
      </c>
      <c r="Y54" s="18" t="n">
        <v>0.032238</v>
      </c>
      <c r="Z54" s="18" t="n">
        <v>0.090225</v>
      </c>
      <c r="AA54" s="18" t="n">
        <v>0.117177</v>
      </c>
      <c r="AB54" s="18" t="n">
        <v>0.204712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566364326.12</v>
      </c>
      <c r="R55" s="17" t="n">
        <v>2803783.79</v>
      </c>
      <c r="S55" s="18" t="n">
        <v>0.028268</v>
      </c>
      <c r="T55" s="18" t="inlineStr">
        <is>
          <t>-</t>
        </is>
      </c>
      <c r="U55" s="18" t="n">
        <v>-0.003447</v>
      </c>
      <c r="V55" s="18" t="n">
        <v>-0.007758</v>
      </c>
      <c r="W55" s="18" t="n">
        <v>-0.006611</v>
      </c>
      <c r="X55" s="18" t="n">
        <v>0.017521</v>
      </c>
      <c r="Y55" s="18" t="n">
        <v>0.032179</v>
      </c>
      <c r="Z55" s="18" t="n">
        <v>0.090558</v>
      </c>
      <c r="AA55" s="18" t="n">
        <v>0.117334</v>
      </c>
      <c r="AB55" s="18" t="n">
        <v>0.204049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2784633.51</v>
      </c>
      <c r="R56" s="17" t="n">
        <v>232052.79</v>
      </c>
      <c r="S56" s="18" t="n">
        <v>0.024123</v>
      </c>
      <c r="T56" s="18" t="inlineStr">
        <is>
          <t>-</t>
        </is>
      </c>
      <c r="U56" s="18" t="n">
        <v>-0.001614</v>
      </c>
      <c r="V56" s="18" t="n">
        <v>-0.004117</v>
      </c>
      <c r="W56" s="18" t="n">
        <v>-0.001114</v>
      </c>
      <c r="X56" s="18" t="n">
        <v>0.012918</v>
      </c>
      <c r="Y56" s="18" t="n">
        <v>0.02546</v>
      </c>
      <c r="Z56" s="18" t="n">
        <v>0.051028</v>
      </c>
      <c r="AA56" s="18" t="n">
        <v>0.072448</v>
      </c>
      <c r="AB56" s="18" t="n">
        <v>0.137952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372182950.5</v>
      </c>
      <c r="R57" s="17" t="n">
        <v>4432.01</v>
      </c>
      <c r="S57" s="18" t="n">
        <v>-0.100786</v>
      </c>
      <c r="T57" s="18" t="inlineStr">
        <is>
          <t>-</t>
        </is>
      </c>
      <c r="U57" s="18" t="n">
        <v>0.00755</v>
      </c>
      <c r="V57" s="18" t="n">
        <v>0.03682</v>
      </c>
      <c r="W57" s="18" t="n">
        <v>0.076585</v>
      </c>
      <c r="X57" s="18" t="n">
        <v>0.111141</v>
      </c>
      <c r="Y57" s="18" t="n">
        <v>-0.07548000000000001</v>
      </c>
      <c r="Z57" s="18" t="n">
        <v>0.020199</v>
      </c>
      <c r="AA57" s="18" t="n">
        <v>-0.047152</v>
      </c>
      <c r="AB57" s="18" t="n">
        <v>0.428013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2768672181.83</v>
      </c>
      <c r="R58" s="17" t="n">
        <v>2863.11</v>
      </c>
      <c r="S58" s="18" t="n">
        <v>-0.003005</v>
      </c>
      <c r="T58" s="18" t="inlineStr">
        <is>
          <t>-</t>
        </is>
      </c>
      <c r="U58" s="18" t="n">
        <v>-0.003363</v>
      </c>
      <c r="V58" s="18" t="n">
        <v>-0.008824</v>
      </c>
      <c r="W58" s="18" t="n">
        <v>-0.005761</v>
      </c>
      <c r="X58" s="18" t="n">
        <v>0.023193</v>
      </c>
      <c r="Y58" s="18" t="n">
        <v>0.000793</v>
      </c>
      <c r="Z58" s="18" t="n">
        <v>0.075334</v>
      </c>
      <c r="AA58" s="18" t="n">
        <v>0.105239</v>
      </c>
      <c r="AB58" s="18" t="n">
        <v>0.206836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1912854377.36</v>
      </c>
      <c r="R59" s="17" t="n">
        <v>5778.73</v>
      </c>
      <c r="S59" s="18" t="n">
        <v>-0.090002</v>
      </c>
      <c r="T59" s="18" t="inlineStr">
        <is>
          <t>-</t>
        </is>
      </c>
      <c r="U59" s="18" t="n">
        <v>0.006288</v>
      </c>
      <c r="V59" s="18" t="n">
        <v>0.025101</v>
      </c>
      <c r="W59" s="18" t="n">
        <v>0.055135</v>
      </c>
      <c r="X59" s="18" t="n">
        <v>0.087994</v>
      </c>
      <c r="Y59" s="18" t="n">
        <v>-0.062018</v>
      </c>
      <c r="Z59" s="18" t="n">
        <v>0.048592</v>
      </c>
      <c r="AA59" s="18" t="n">
        <v>-0.009036000000000001</v>
      </c>
      <c r="AB59" s="18" t="n">
        <v>0.439941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30713356.2</v>
      </c>
      <c r="R60" s="17" t="n">
        <v>28517.51</v>
      </c>
      <c r="S60" s="18" t="n">
        <v>0.010161</v>
      </c>
      <c r="T60" s="18" t="inlineStr">
        <is>
          <t>-</t>
        </is>
      </c>
      <c r="U60" s="18" t="n">
        <v>6.999999999999999e-05</v>
      </c>
      <c r="V60" s="18" t="n">
        <v>-0.001354</v>
      </c>
      <c r="W60" s="18" t="n">
        <v>0.003663</v>
      </c>
      <c r="X60" s="18" t="n">
        <v>0.013474</v>
      </c>
      <c r="Y60" s="18" t="n">
        <v>0.012605</v>
      </c>
      <c r="Z60" s="18" t="n">
        <v>0.046369</v>
      </c>
      <c r="AA60" s="18" t="n">
        <v>0.06753000000000001</v>
      </c>
      <c r="AB60" s="18" t="n">
        <v>0.132777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3355693.27</v>
      </c>
      <c r="R61" s="17" t="n">
        <v>239692.38</v>
      </c>
      <c r="S61" s="18" t="n">
        <v>0.000334</v>
      </c>
      <c r="T61" s="18" t="inlineStr">
        <is>
          <t>-</t>
        </is>
      </c>
      <c r="U61" s="18" t="n">
        <v>-6e-06</v>
      </c>
      <c r="V61" s="18" t="n">
        <v>-0.0008</v>
      </c>
      <c r="W61" s="18" t="n">
        <v>-0.001144</v>
      </c>
      <c r="X61" s="18" t="n">
        <v>-0.000624</v>
      </c>
      <c r="Y61" s="18" t="n">
        <v>0.001219</v>
      </c>
      <c r="Z61" s="18" t="n">
        <v>0.007908</v>
      </c>
      <c r="AA61" s="18" t="n">
        <v>0.011421</v>
      </c>
      <c r="AB61" s="18" t="n">
        <v>0.127736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196570630.58</v>
      </c>
      <c r="R62" s="17" t="n">
        <v>217445.39</v>
      </c>
      <c r="S62" s="18" t="n">
        <v>-0.018446</v>
      </c>
      <c r="T62" s="18" t="inlineStr">
        <is>
          <t>-</t>
        </is>
      </c>
      <c r="U62" s="18" t="n">
        <v>0.000144</v>
      </c>
      <c r="V62" s="18" t="n">
        <v>0.003755</v>
      </c>
      <c r="W62" s="18" t="n">
        <v>0.01399</v>
      </c>
      <c r="X62" s="18" t="n">
        <v>0.038169</v>
      </c>
      <c r="Y62" s="18" t="n">
        <v>-0.008871</v>
      </c>
      <c r="Z62" s="18" t="n">
        <v>0.058163</v>
      </c>
      <c r="AA62" s="18" t="n">
        <v>0.053159</v>
      </c>
      <c r="AB62" s="18" t="n">
        <v>0.269724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666087401.15</v>
      </c>
      <c r="R63" s="17" t="n">
        <v>162897.38</v>
      </c>
      <c r="S63" s="18" t="n">
        <v>-0.013862</v>
      </c>
      <c r="T63" s="18" t="inlineStr">
        <is>
          <t>-</t>
        </is>
      </c>
      <c r="U63" s="18" t="n">
        <v>5.4e-05</v>
      </c>
      <c r="V63" s="18" t="n">
        <v>0.004437</v>
      </c>
      <c r="W63" s="18" t="n">
        <v>0.011396</v>
      </c>
      <c r="X63" s="18" t="n">
        <v>0.03584</v>
      </c>
      <c r="Y63" s="18" t="n">
        <v>-0.005353</v>
      </c>
      <c r="Z63" s="18" t="n">
        <v>0.049929</v>
      </c>
      <c r="AA63" s="18" t="n">
        <v>0.050942</v>
      </c>
      <c r="AB63" s="18" t="n">
        <v>0.185638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589187695.1</v>
      </c>
      <c r="R64" s="17" t="n">
        <v>265160.98</v>
      </c>
      <c r="S64" s="18" t="n">
        <v>-0.074168</v>
      </c>
      <c r="T64" s="18" t="inlineStr">
        <is>
          <t>-</t>
        </is>
      </c>
      <c r="U64" s="18" t="n">
        <v>0.007278</v>
      </c>
      <c r="V64" s="18" t="n">
        <v>0.037257</v>
      </c>
      <c r="W64" s="18" t="n">
        <v>0.075102</v>
      </c>
      <c r="X64" s="18" t="n">
        <v>0.106691</v>
      </c>
      <c r="Y64" s="18" t="n">
        <v>-0.043789</v>
      </c>
      <c r="Z64" s="18" t="n">
        <v>0.055577</v>
      </c>
      <c r="AA64" s="18" t="n">
        <v>-0.00546</v>
      </c>
      <c r="AB64" s="18" t="n">
        <v>0.464151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880973.0600000001</v>
      </c>
      <c r="R65" s="17" t="n">
        <v>220.3415</v>
      </c>
      <c r="S65" s="18" t="n">
        <v>-0.017518</v>
      </c>
      <c r="T65" s="18" t="inlineStr">
        <is>
          <t>-</t>
        </is>
      </c>
      <c r="U65" s="18" t="n">
        <v>0.002</v>
      </c>
      <c r="V65" s="18" t="n">
        <v>-0.001603</v>
      </c>
      <c r="W65" s="18" t="n">
        <v>0.000657</v>
      </c>
      <c r="X65" s="18" t="n">
        <v>0.041461</v>
      </c>
      <c r="Y65" s="18" t="n">
        <v>-0.016242</v>
      </c>
      <c r="Z65" s="18" t="n">
        <v>0.01044</v>
      </c>
      <c r="AA65" s="18" t="n">
        <v>0.010098</v>
      </c>
      <c r="AB65" s="18" t="n">
        <v>0.06916899999999999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555524383.1900001</v>
      </c>
      <c r="R66" s="17" t="n">
        <v>3574.66</v>
      </c>
      <c r="S66" s="18" t="n">
        <v>0.016236</v>
      </c>
      <c r="T66" s="18" t="inlineStr">
        <is>
          <t>-</t>
        </is>
      </c>
      <c r="U66" s="18" t="n">
        <v>0.001039</v>
      </c>
      <c r="V66" s="18" t="n">
        <v>0.005646</v>
      </c>
      <c r="W66" s="18" t="n">
        <v>0.017659</v>
      </c>
      <c r="X66" s="18" t="n">
        <v>0.05358</v>
      </c>
      <c r="Y66" s="18" t="n">
        <v>0.027499</v>
      </c>
      <c r="Z66" s="18" t="n">
        <v>0.041464</v>
      </c>
      <c r="AA66" s="18" t="n">
        <v>-0.012912</v>
      </c>
      <c r="AB66" s="18" t="n">
        <v>0.159708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995082.66</v>
      </c>
      <c r="R67" s="17" t="n">
        <v>82923.55</v>
      </c>
      <c r="S67" s="18" t="n">
        <v>-0.042628</v>
      </c>
      <c r="T67" s="18" t="inlineStr">
        <is>
          <t>-</t>
        </is>
      </c>
      <c r="U67" s="18" t="n">
        <v>0.001594</v>
      </c>
      <c r="V67" s="18" t="n">
        <v>0.004615</v>
      </c>
      <c r="W67" s="18" t="n">
        <v>0.018408</v>
      </c>
      <c r="X67" s="18" t="n">
        <v>0.01207</v>
      </c>
      <c r="Y67" s="18" t="n">
        <v>-0.031108</v>
      </c>
      <c r="Z67" s="18" t="n">
        <v>0.016529</v>
      </c>
      <c r="AA67" s="18" t="n">
        <v>0.020167</v>
      </c>
      <c r="AB67" s="18" t="n">
        <v>0.196798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679912.09</v>
      </c>
      <c r="R68" s="17" t="n">
        <v>408.11</v>
      </c>
      <c r="S68" s="18" t="n">
        <v>-0.06519</v>
      </c>
      <c r="T68" s="18" t="inlineStr">
        <is>
          <t>-</t>
        </is>
      </c>
      <c r="U68" s="18" t="n">
        <v>0.005172</v>
      </c>
      <c r="V68" s="18" t="n">
        <v>0.02145</v>
      </c>
      <c r="W68" s="18" t="n">
        <v>0.047268</v>
      </c>
      <c r="X68" s="18" t="n">
        <v>0.076211</v>
      </c>
      <c r="Y68" s="18" t="n">
        <v>-0.039764</v>
      </c>
      <c r="Z68" s="18" t="n">
        <v>0.007256</v>
      </c>
      <c r="AA68" s="18" t="n">
        <v>-0.034151</v>
      </c>
      <c r="AB68" s="18" t="n">
        <v>0.253024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596912060.08</v>
      </c>
      <c r="R69" s="17" t="n">
        <v>1958.03</v>
      </c>
      <c r="S69" s="18" t="n">
        <v>0.024321</v>
      </c>
      <c r="T69" s="18" t="inlineStr">
        <is>
          <t>-</t>
        </is>
      </c>
      <c r="U69" s="18" t="n">
        <v>-0.000714</v>
      </c>
      <c r="V69" s="18" t="n">
        <v>-0.003162</v>
      </c>
      <c r="W69" s="18" t="n">
        <v>0.000199</v>
      </c>
      <c r="X69" s="18" t="n">
        <v>0.011593</v>
      </c>
      <c r="Y69" s="18" t="n">
        <v>0.026372</v>
      </c>
      <c r="Z69" s="18" t="n">
        <v>0.063869</v>
      </c>
      <c r="AA69" s="18" t="n">
        <v>0.10375</v>
      </c>
      <c r="AB69" s="18" t="n">
        <v>0.168199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1924291633.46</v>
      </c>
      <c r="R70" s="17" t="n">
        <v>28645.52</v>
      </c>
      <c r="S70" s="18" t="n">
        <v>0.032149</v>
      </c>
      <c r="T70" s="18" t="inlineStr">
        <is>
          <t>-</t>
        </is>
      </c>
      <c r="U70" s="18" t="n">
        <v>-0.0023</v>
      </c>
      <c r="V70" s="18" t="n">
        <v>-0.008592000000000001</v>
      </c>
      <c r="W70" s="18" t="n">
        <v>-0.008649</v>
      </c>
      <c r="X70" s="18" t="n">
        <v>0.01858</v>
      </c>
      <c r="Y70" s="18" t="n">
        <v>0.036303</v>
      </c>
      <c r="Z70" s="18" t="n">
        <v>0.093262</v>
      </c>
      <c r="AA70" s="18" t="n">
        <v>0.121225</v>
      </c>
      <c r="AB70" s="18" t="n">
        <v>0.196828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75089601.87</v>
      </c>
      <c r="R71" s="17" t="n">
        <v>288806.16</v>
      </c>
      <c r="S71" s="18" t="n">
        <v>0.030722</v>
      </c>
      <c r="T71" s="18" t="inlineStr">
        <is>
          <t>-</t>
        </is>
      </c>
      <c r="U71" s="18" t="n">
        <v>-0.002121</v>
      </c>
      <c r="V71" s="18" t="n">
        <v>-0.011089</v>
      </c>
      <c r="W71" s="18" t="n">
        <v>-0.008293</v>
      </c>
      <c r="X71" s="18" t="n">
        <v>0.019028</v>
      </c>
      <c r="Y71" s="18" t="n">
        <v>0.034208</v>
      </c>
      <c r="Z71" s="18" t="n">
        <v>0.044616</v>
      </c>
      <c r="AA71" s="18" t="n">
        <v>0.070481</v>
      </c>
      <c r="AB71" s="18" t="n">
        <v>0.194907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47173108.81</v>
      </c>
      <c r="R72" s="17" t="n">
        <v>519.88</v>
      </c>
      <c r="S72" s="18" t="n">
        <v>-0.061504</v>
      </c>
      <c r="T72" s="18" t="inlineStr">
        <is>
          <t>-</t>
        </is>
      </c>
      <c r="U72" s="18" t="n">
        <v>0.006057</v>
      </c>
      <c r="V72" s="18" t="n">
        <v>0.024112</v>
      </c>
      <c r="W72" s="18" t="n">
        <v>0.05107</v>
      </c>
      <c r="X72" s="18" t="n">
        <v>0.06734</v>
      </c>
      <c r="Y72" s="18" t="n">
        <v>-0.040812</v>
      </c>
      <c r="Z72" s="18" t="n">
        <v>0.014598</v>
      </c>
      <c r="AA72" s="18" t="n">
        <v>-0.046949</v>
      </c>
      <c r="AB72" s="18" t="n">
        <v>0.248451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53776319.88</v>
      </c>
      <c r="R73" s="17" t="n">
        <v>3841.44</v>
      </c>
      <c r="S73" s="18" t="n">
        <v>0.002006</v>
      </c>
      <c r="T73" s="18" t="inlineStr">
        <is>
          <t>-</t>
        </is>
      </c>
      <c r="U73" s="18" t="n">
        <v>0.001661</v>
      </c>
      <c r="V73" s="18" t="n">
        <v>0.008474000000000001</v>
      </c>
      <c r="W73" s="18" t="n">
        <v>0.024327</v>
      </c>
      <c r="X73" s="18" t="n">
        <v>0.044761</v>
      </c>
      <c r="Y73" s="18" t="n">
        <v>0.010961</v>
      </c>
      <c r="Z73" s="18" t="n">
        <v>0.045256</v>
      </c>
      <c r="AA73" s="18" t="n">
        <v>0.038637</v>
      </c>
      <c r="AB73" s="18" t="n">
        <v>0.202043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11793783.91</v>
      </c>
      <c r="R74" s="17" t="n">
        <v>2294.51</v>
      </c>
      <c r="S74" s="18" t="n">
        <v>-0.06711300000000001</v>
      </c>
      <c r="T74" s="18" t="inlineStr">
        <is>
          <t>-</t>
        </is>
      </c>
      <c r="U74" s="18" t="n">
        <v>0.011698</v>
      </c>
      <c r="V74" s="18" t="n">
        <v>0.039345</v>
      </c>
      <c r="W74" s="18" t="n">
        <v>0.08237700000000001</v>
      </c>
      <c r="X74" s="18" t="n">
        <v>0.111784</v>
      </c>
      <c r="Y74" s="18" t="n">
        <v>-0.038115</v>
      </c>
      <c r="Z74" s="18" t="n">
        <v>0.058695</v>
      </c>
      <c r="AA74" s="18" t="n">
        <v>-0.007938000000000001</v>
      </c>
      <c r="AB74" s="18" t="n">
        <v>0.476975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208400535.98</v>
      </c>
      <c r="R75" s="17" t="n">
        <v>675.52</v>
      </c>
      <c r="S75" s="18" t="n">
        <v>-0.08917799999999999</v>
      </c>
      <c r="T75" s="18" t="inlineStr">
        <is>
          <t>-</t>
        </is>
      </c>
      <c r="U75" s="18" t="n">
        <v>0.009957000000000001</v>
      </c>
      <c r="V75" s="18" t="n">
        <v>0.033601</v>
      </c>
      <c r="W75" s="18" t="n">
        <v>0.07239</v>
      </c>
      <c r="X75" s="18" t="n">
        <v>0.089847</v>
      </c>
      <c r="Y75" s="18" t="n">
        <v>-0.06730899999999999</v>
      </c>
      <c r="Z75" s="18" t="n">
        <v>-0.001891</v>
      </c>
      <c r="AA75" s="18" t="n">
        <v>-0.093554</v>
      </c>
      <c r="AB75" s="18" t="n">
        <v>0.317265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1010323229.07</v>
      </c>
      <c r="R76" s="17" t="n">
        <v>56900.38</v>
      </c>
      <c r="S76" s="18" t="n">
        <v>-0.008813</v>
      </c>
      <c r="T76" s="18" t="inlineStr">
        <is>
          <t>-</t>
        </is>
      </c>
      <c r="U76" s="18" t="n">
        <v>0.000755</v>
      </c>
      <c r="V76" s="18" t="n">
        <v>0.001127</v>
      </c>
      <c r="W76" s="18" t="n">
        <v>0.010796</v>
      </c>
      <c r="X76" s="18" t="n">
        <v>0.029921</v>
      </c>
      <c r="Y76" s="18" t="n">
        <v>-0.001101</v>
      </c>
      <c r="Z76" s="18" t="n">
        <v>0.050327</v>
      </c>
      <c r="AA76" s="18" t="n">
        <v>0.080114</v>
      </c>
      <c r="AB76" s="18" t="n">
        <v>0.615789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22517045.69</v>
      </c>
      <c r="R77" s="17" t="n">
        <v>46331.37</v>
      </c>
      <c r="S77" s="18" t="n">
        <v>-0.043194</v>
      </c>
      <c r="T77" s="18" t="inlineStr">
        <is>
          <t>-</t>
        </is>
      </c>
      <c r="U77" s="18" t="n">
        <v>0.006896</v>
      </c>
      <c r="V77" s="18" t="n">
        <v>0.038179</v>
      </c>
      <c r="W77" s="18" t="n">
        <v>0.072045</v>
      </c>
      <c r="X77" s="18" t="n">
        <v>0.066869</v>
      </c>
      <c r="Y77" s="18" t="n">
        <v>-0.026711</v>
      </c>
      <c r="Z77" s="18" t="n">
        <v>0.057524</v>
      </c>
      <c r="AA77" s="18" t="n">
        <v>0.000407</v>
      </c>
      <c r="AB77" s="18" t="n">
        <v>0.424067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50406104.05</v>
      </c>
      <c r="R78" s="17" t="n">
        <v>426.84</v>
      </c>
      <c r="S78" s="18" t="n">
        <v>-0.115064</v>
      </c>
      <c r="T78" s="18" t="inlineStr">
        <is>
          <t>-</t>
        </is>
      </c>
      <c r="U78" s="18" t="n">
        <v>0.007791</v>
      </c>
      <c r="V78" s="18" t="n">
        <v>0.036296</v>
      </c>
      <c r="W78" s="18" t="n">
        <v>0.07362200000000001</v>
      </c>
      <c r="X78" s="18" t="n">
        <v>0.097557</v>
      </c>
      <c r="Y78" s="18" t="n">
        <v>-0.084329</v>
      </c>
      <c r="Z78" s="18" t="n">
        <v>-0.023986</v>
      </c>
      <c r="AA78" s="18" t="n">
        <v>-0.108186</v>
      </c>
      <c r="AB78" s="18" t="n">
        <v>0.254268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111691679.07</v>
      </c>
      <c r="R79" s="17" t="n">
        <v>350.57</v>
      </c>
      <c r="S79" s="18" t="n">
        <v>0.007646</v>
      </c>
      <c r="T79" s="18" t="inlineStr">
        <is>
          <t>-</t>
        </is>
      </c>
      <c r="U79" s="18" t="n">
        <v>-0.001481</v>
      </c>
      <c r="V79" s="18" t="n">
        <v>-0.005362</v>
      </c>
      <c r="W79" s="18" t="n">
        <v>-0.004995</v>
      </c>
      <c r="X79" s="18" t="n">
        <v>0.005247</v>
      </c>
      <c r="Y79" s="18" t="n">
        <v>0.009154000000000001</v>
      </c>
      <c r="Z79" s="18" t="n">
        <v>0.030997</v>
      </c>
      <c r="AA79" s="18" t="n">
        <v>0.044296</v>
      </c>
      <c r="AB79" s="18" t="n">
        <v>0.08822000000000001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729562864.9400001</v>
      </c>
      <c r="R80" s="17" t="n">
        <v>23394.67</v>
      </c>
      <c r="S80" s="18" t="n">
        <v>0.034445</v>
      </c>
      <c r="T80" s="18" t="inlineStr">
        <is>
          <t>-</t>
        </is>
      </c>
      <c r="U80" s="18" t="n">
        <v>-0.002817</v>
      </c>
      <c r="V80" s="18" t="n">
        <v>-0.006565</v>
      </c>
      <c r="W80" s="18" t="n">
        <v>-0.004344</v>
      </c>
      <c r="X80" s="18" t="n">
        <v>0.02114</v>
      </c>
      <c r="Y80" s="18" t="n">
        <v>0.041396</v>
      </c>
      <c r="Z80" s="18" t="n">
        <v>0.103638</v>
      </c>
      <c r="AA80" s="18" t="n">
        <v>0.133524</v>
      </c>
      <c r="AB80" s="18" t="n">
        <v>0.20605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753896043.86</v>
      </c>
      <c r="R81" s="17" t="n">
        <v>205.89</v>
      </c>
      <c r="S81" s="18" t="n">
        <v>0.020571</v>
      </c>
      <c r="T81" s="18" t="inlineStr">
        <is>
          <t>-</t>
        </is>
      </c>
      <c r="U81" s="18" t="n">
        <v>-0.000437</v>
      </c>
      <c r="V81" s="18" t="n">
        <v>-0.001261</v>
      </c>
      <c r="W81" s="18" t="n">
        <v>0.001313</v>
      </c>
      <c r="X81" s="18" t="n">
        <v>0.009412999999999999</v>
      </c>
      <c r="Y81" s="18" t="n">
        <v>0.022345</v>
      </c>
      <c r="Z81" s="18" t="n">
        <v>0.048053</v>
      </c>
      <c r="AA81" s="18" t="n">
        <v>0.071228</v>
      </c>
      <c r="AB81" s="18" t="n">
        <v>0.128164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1796313737.85</v>
      </c>
      <c r="R82" s="17" t="n">
        <v>2280.59</v>
      </c>
      <c r="S82" s="18" t="n">
        <v>0.019131</v>
      </c>
      <c r="T82" s="18" t="inlineStr">
        <is>
          <t>-</t>
        </is>
      </c>
      <c r="U82" s="18" t="n">
        <v>0.000114</v>
      </c>
      <c r="V82" s="18" t="n">
        <v>0.000246</v>
      </c>
      <c r="W82" s="18" t="n">
        <v>0.00307</v>
      </c>
      <c r="X82" s="18" t="n">
        <v>0.009096999999999999</v>
      </c>
      <c r="Y82" s="18" t="n">
        <v>0.020773</v>
      </c>
      <c r="Z82" s="18" t="n">
        <v>0.043342</v>
      </c>
      <c r="AA82" s="18" t="n">
        <v>0.06551700000000001</v>
      </c>
      <c r="AB82" s="18" t="n">
        <v>0.118128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49531006.1</v>
      </c>
      <c r="R83" s="17" t="n">
        <v>4116.94</v>
      </c>
      <c r="S83" s="18" t="n">
        <v>-0.028625</v>
      </c>
      <c r="T83" s="18" t="inlineStr">
        <is>
          <t>-</t>
        </is>
      </c>
      <c r="U83" s="18" t="n">
        <v>0.001813</v>
      </c>
      <c r="V83" s="18" t="n">
        <v>0.015731</v>
      </c>
      <c r="W83" s="18" t="n">
        <v>0.034774</v>
      </c>
      <c r="X83" s="18" t="n">
        <v>0.053489</v>
      </c>
      <c r="Y83" s="18" t="n">
        <v>-0.011442</v>
      </c>
      <c r="Z83" s="18" t="n">
        <v>0.055593</v>
      </c>
      <c r="AA83" s="18" t="n">
        <v>0.01746</v>
      </c>
      <c r="AB83" s="18" t="n">
        <v>0.29298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1068123.53</v>
      </c>
      <c r="R84" s="17" t="n">
        <v>46440.15</v>
      </c>
      <c r="S84" s="18" t="n">
        <v>-0.007905000000000001</v>
      </c>
      <c r="T84" s="18" t="inlineStr">
        <is>
          <t>-</t>
        </is>
      </c>
      <c r="U84" s="18" t="n">
        <v>0.002925</v>
      </c>
      <c r="V84" s="18" t="n">
        <v>0.013617</v>
      </c>
      <c r="W84" s="18" t="n">
        <v>0.030218</v>
      </c>
      <c r="X84" s="18" t="n">
        <v>0.043491</v>
      </c>
      <c r="Y84" s="18" t="n">
        <v>0.003553</v>
      </c>
      <c r="Z84" s="18" t="n">
        <v>0.048649</v>
      </c>
      <c r="AA84" s="18" t="n">
        <v>0.116269</v>
      </c>
      <c r="AB84" s="18" t="n">
        <v>0.297921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140386954.77</v>
      </c>
      <c r="R85" s="17" t="n">
        <v>5308.03</v>
      </c>
      <c r="S85" s="18" t="n">
        <v>-0.07306799999999999</v>
      </c>
      <c r="T85" s="18" t="inlineStr">
        <is>
          <t>-</t>
        </is>
      </c>
      <c r="U85" s="18" t="n">
        <v>0.007702</v>
      </c>
      <c r="V85" s="18" t="n">
        <v>0.034506</v>
      </c>
      <c r="W85" s="18" t="n">
        <v>0.06704400000000001</v>
      </c>
      <c r="X85" s="18" t="n">
        <v>0.061929</v>
      </c>
      <c r="Y85" s="18" t="n">
        <v>-0.04438</v>
      </c>
      <c r="Z85" s="18" t="n">
        <v>0.006489</v>
      </c>
      <c r="AA85" s="18" t="n">
        <v>-0.102929</v>
      </c>
      <c r="AB85" s="18" t="n">
        <v>0.473229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9780953</v>
      </c>
      <c r="R86" s="17" t="n">
        <v>4702.381</v>
      </c>
      <c r="S86" s="18" t="n">
        <v>-0.09263200000000001</v>
      </c>
      <c r="T86" s="18" t="inlineStr">
        <is>
          <t>-</t>
        </is>
      </c>
      <c r="U86" s="18" t="n">
        <v>0.007913999999999999</v>
      </c>
      <c r="V86" s="18" t="n">
        <v>0.037091</v>
      </c>
      <c r="W86" s="18" t="n">
        <v>0.07460600000000001</v>
      </c>
      <c r="X86" s="18" t="n">
        <v>0.101491</v>
      </c>
      <c r="Y86" s="18" t="n">
        <v>-0.062451</v>
      </c>
      <c r="Z86" s="18" t="n">
        <v>0.002309</v>
      </c>
      <c r="AA86" s="18" t="n">
        <v>-0.09270100000000001</v>
      </c>
      <c r="AB86" s="18" t="n">
        <v>0.306342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5053403.03</v>
      </c>
      <c r="R87" s="17" t="n">
        <v>626.04</v>
      </c>
      <c r="S87" s="18" t="n">
        <v>-0.051641</v>
      </c>
      <c r="T87" s="18" t="inlineStr">
        <is>
          <t>-</t>
        </is>
      </c>
      <c r="U87" s="18" t="n">
        <v>0.002691</v>
      </c>
      <c r="V87" s="18" t="n">
        <v>0.010361</v>
      </c>
      <c r="W87" s="18" t="n">
        <v>0.023025</v>
      </c>
      <c r="X87" s="18" t="n">
        <v>0.034897</v>
      </c>
      <c r="Y87" s="18" t="n">
        <v>-0.038371</v>
      </c>
      <c r="Z87" s="18" t="n">
        <v>0.010329</v>
      </c>
      <c r="AA87" s="18" t="n">
        <v>0.020374</v>
      </c>
      <c r="AB87" s="18" t="n">
        <v>0.262661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1469965511.56</v>
      </c>
      <c r="R88" s="17" t="n">
        <v>219.87</v>
      </c>
      <c r="S88" s="18" t="n">
        <v>0.030947</v>
      </c>
      <c r="T88" s="18" t="inlineStr">
        <is>
          <t>-</t>
        </is>
      </c>
      <c r="U88" s="18" t="n">
        <v>-0.003128</v>
      </c>
      <c r="V88" s="18" t="n">
        <v>-0.011243</v>
      </c>
      <c r="W88" s="18" t="n">
        <v>-0.009282</v>
      </c>
      <c r="X88" s="18" t="n">
        <v>0.01938</v>
      </c>
      <c r="Y88" s="18" t="n">
        <v>0.037808</v>
      </c>
      <c r="Z88" s="18" t="n">
        <v>0.123792</v>
      </c>
      <c r="AA88" s="18" t="n">
        <v>0.159163</v>
      </c>
      <c r="AB88" s="18" t="n">
        <v>0.280398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1738640327.97</v>
      </c>
      <c r="R89" s="17" t="n">
        <v>2401.27</v>
      </c>
      <c r="S89" s="18" t="n">
        <v>0.030429</v>
      </c>
      <c r="T89" s="18" t="inlineStr">
        <is>
          <t>-</t>
        </is>
      </c>
      <c r="U89" s="18" t="n">
        <v>-0.001613</v>
      </c>
      <c r="V89" s="18" t="n">
        <v>-0.007621</v>
      </c>
      <c r="W89" s="18" t="n">
        <v>-0.005327</v>
      </c>
      <c r="X89" s="18" t="n">
        <v>0.021048</v>
      </c>
      <c r="Y89" s="18" t="n">
        <v>0.036267</v>
      </c>
      <c r="Z89" s="18" t="n">
        <v>0.122403</v>
      </c>
      <c r="AA89" s="18" t="n">
        <v>0.155707</v>
      </c>
      <c r="AB89" s="18" t="n">
        <v>0.237175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338642979.93</v>
      </c>
      <c r="R90" s="17" t="n">
        <v>2085.07</v>
      </c>
      <c r="S90" s="18" t="n">
        <v>0.019479</v>
      </c>
      <c r="T90" s="18" t="inlineStr">
        <is>
          <t>-</t>
        </is>
      </c>
      <c r="U90" s="18" t="n">
        <v>-0.000168</v>
      </c>
      <c r="V90" s="18" t="n">
        <v>-0.00059</v>
      </c>
      <c r="W90" s="18" t="n">
        <v>0.001547</v>
      </c>
      <c r="X90" s="18" t="n">
        <v>0.009245</v>
      </c>
      <c r="Y90" s="18" t="n">
        <v>0.021082</v>
      </c>
      <c r="Z90" s="18" t="n">
        <v>0.047469</v>
      </c>
      <c r="AA90" s="18" t="n">
        <v>0.069519</v>
      </c>
      <c r="AB90" s="18" t="n">
        <v>0.124081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1001867963.03</v>
      </c>
      <c r="R91" s="17" t="n">
        <v>2278.07</v>
      </c>
      <c r="S91" s="18" t="n">
        <v>0.025613</v>
      </c>
      <c r="T91" s="18" t="inlineStr">
        <is>
          <t>-</t>
        </is>
      </c>
      <c r="U91" s="18" t="n">
        <v>-0.001416</v>
      </c>
      <c r="V91" s="18" t="n">
        <v>-0.005492</v>
      </c>
      <c r="W91" s="18" t="n">
        <v>-0.002745</v>
      </c>
      <c r="X91" s="18" t="n">
        <v>0.015717</v>
      </c>
      <c r="Y91" s="18" t="n">
        <v>0.029255</v>
      </c>
      <c r="Z91" s="18" t="n">
        <v>0.069035</v>
      </c>
      <c r="AA91" s="18" t="n">
        <v>0.081848</v>
      </c>
      <c r="AB91" s="18" t="n">
        <v>0.162156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1754282695.96</v>
      </c>
      <c r="R92" s="17" t="n">
        <v>26341.37</v>
      </c>
      <c r="S92" s="18" t="n">
        <v>0.022703</v>
      </c>
      <c r="T92" s="18" t="inlineStr">
        <is>
          <t>-</t>
        </is>
      </c>
      <c r="U92" s="18" t="n">
        <v>-0.00229</v>
      </c>
      <c r="V92" s="18" t="n">
        <v>-0.006638</v>
      </c>
      <c r="W92" s="18" t="n">
        <v>-0.006503</v>
      </c>
      <c r="X92" s="18" t="n">
        <v>0.016367</v>
      </c>
      <c r="Y92" s="18" t="n">
        <v>0.026489</v>
      </c>
      <c r="Z92" s="18" t="n">
        <v>0.089046</v>
      </c>
      <c r="AA92" s="18" t="n">
        <v>0.082292</v>
      </c>
      <c r="AB92" s="18" t="n">
        <v>0.165961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1430701848.89</v>
      </c>
      <c r="R93" s="17" t="n">
        <v>2998.06</v>
      </c>
      <c r="S93" s="18" t="n">
        <v>-0.130924</v>
      </c>
      <c r="T93" s="18" t="inlineStr">
        <is>
          <t>-</t>
        </is>
      </c>
      <c r="U93" s="18" t="n">
        <v>0.004917</v>
      </c>
      <c r="V93" s="18" t="n">
        <v>0.030573</v>
      </c>
      <c r="W93" s="18" t="n">
        <v>0.060296</v>
      </c>
      <c r="X93" s="18" t="n">
        <v>0.054838</v>
      </c>
      <c r="Y93" s="18" t="n">
        <v>-0.101769</v>
      </c>
      <c r="Z93" s="18" t="n">
        <v>-0.012083</v>
      </c>
      <c r="AA93" s="18" t="n">
        <v>-0.095097</v>
      </c>
      <c r="AB93" s="18" t="n">
        <v>0.316532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772092195.36</v>
      </c>
      <c r="R94" s="17" t="n">
        <v>1853.45</v>
      </c>
      <c r="S94" s="18" t="n">
        <v>0.01763</v>
      </c>
      <c r="T94" s="18" t="inlineStr">
        <is>
          <t>-</t>
        </is>
      </c>
      <c r="U94" s="18" t="n">
        <v>6.999999999999999e-05</v>
      </c>
      <c r="V94" s="18" t="n">
        <v>4.3e-05</v>
      </c>
      <c r="W94" s="18" t="n">
        <v>0.002586</v>
      </c>
      <c r="X94" s="18" t="n">
        <v>0.007803</v>
      </c>
      <c r="Y94" s="18" t="n">
        <v>0.018564</v>
      </c>
      <c r="Z94" s="18" t="n">
        <v>0.03458</v>
      </c>
      <c r="AA94" s="18" t="n">
        <v>0.059877</v>
      </c>
      <c r="AB94" s="18" t="n">
        <v>0.115709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1945991668.26</v>
      </c>
      <c r="R95" s="17" t="n">
        <v>1765.64</v>
      </c>
      <c r="S95" s="18" t="n">
        <v>0.032949</v>
      </c>
      <c r="T95" s="18" t="inlineStr">
        <is>
          <t>-</t>
        </is>
      </c>
      <c r="U95" s="18" t="n">
        <v>-0.001617</v>
      </c>
      <c r="V95" s="18" t="n">
        <v>-0.00538</v>
      </c>
      <c r="W95" s="18" t="n">
        <v>-0.002193</v>
      </c>
      <c r="X95" s="18" t="n">
        <v>0.019134</v>
      </c>
      <c r="Y95" s="18" t="n">
        <v>0.037574</v>
      </c>
      <c r="Z95" s="18" t="n">
        <v>0.08283600000000001</v>
      </c>
      <c r="AA95" s="18" t="n">
        <v>0.110451</v>
      </c>
      <c r="AB95" s="18" t="n">
        <v>0.191663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241606056.38</v>
      </c>
      <c r="R96" s="17" t="n">
        <v>17382.98</v>
      </c>
      <c r="S96" s="18" t="n">
        <v>0.016384</v>
      </c>
      <c r="T96" s="18" t="inlineStr">
        <is>
          <t>-</t>
        </is>
      </c>
      <c r="U96" s="18" t="n">
        <v>0.000263</v>
      </c>
      <c r="V96" s="18" t="n">
        <v>0.000839</v>
      </c>
      <c r="W96" s="18" t="n">
        <v>0.003131</v>
      </c>
      <c r="X96" s="18" t="n">
        <v>0.007003</v>
      </c>
      <c r="Y96" s="18" t="n">
        <v>0.017632</v>
      </c>
      <c r="Z96" s="18" t="n">
        <v>0.039038</v>
      </c>
      <c r="AA96" s="18" t="n">
        <v>0.060308</v>
      </c>
      <c r="AB96" s="18" t="n">
        <v>0.09930600000000001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975987742.63</v>
      </c>
      <c r="R97" s="17" t="n">
        <v>20850.87</v>
      </c>
      <c r="S97" s="18" t="n">
        <v>0.015764</v>
      </c>
      <c r="T97" s="18" t="inlineStr">
        <is>
          <t>-</t>
        </is>
      </c>
      <c r="U97" s="18" t="n">
        <v>0.00014</v>
      </c>
      <c r="V97" s="18" t="n">
        <v>0.000446</v>
      </c>
      <c r="W97" s="18" t="n">
        <v>0.002811</v>
      </c>
      <c r="X97" s="18" t="n">
        <v>0.00705</v>
      </c>
      <c r="Y97" s="18" t="n">
        <v>0.017358</v>
      </c>
      <c r="Z97" s="18" t="n">
        <v>0.038766</v>
      </c>
      <c r="AA97" s="18" t="n">
        <v>0.061404</v>
      </c>
      <c r="AB97" s="18" t="n">
        <v>0.105366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90021938.97</v>
      </c>
      <c r="R98" s="17" t="n">
        <v>3806.42</v>
      </c>
      <c r="S98" s="18" t="n">
        <v>-0.044602</v>
      </c>
      <c r="T98" s="18" t="inlineStr">
        <is>
          <t>-</t>
        </is>
      </c>
      <c r="U98" s="18" t="n">
        <v>0.004613</v>
      </c>
      <c r="V98" s="18" t="n">
        <v>0.017664</v>
      </c>
      <c r="W98" s="18" t="n">
        <v>0.034724</v>
      </c>
      <c r="X98" s="18" t="n">
        <v>0.056869</v>
      </c>
      <c r="Y98" s="18" t="n">
        <v>-0.025127</v>
      </c>
      <c r="Z98" s="18" t="n">
        <v>0.03069</v>
      </c>
      <c r="AA98" s="18" t="n">
        <v>-0.011851</v>
      </c>
      <c r="AB98" s="18" t="n">
        <v>0.243725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1811174715.4</v>
      </c>
      <c r="R99" s="17" t="n">
        <v>204.19</v>
      </c>
      <c r="S99" s="18" t="n">
        <v>0.021256</v>
      </c>
      <c r="T99" s="18" t="inlineStr">
        <is>
          <t>-</t>
        </is>
      </c>
      <c r="U99" s="18" t="n">
        <v>-0.000147</v>
      </c>
      <c r="V99" s="18" t="n">
        <v>-0.0009790000000000001</v>
      </c>
      <c r="W99" s="18" t="n">
        <v>0.002307</v>
      </c>
      <c r="X99" s="18" t="n">
        <v>0.010691</v>
      </c>
      <c r="Y99" s="18" t="n">
        <v>0.022586</v>
      </c>
      <c r="Z99" s="18" t="n">
        <v>0.045895</v>
      </c>
      <c r="AA99" s="18" t="n">
        <v>0.06889000000000001</v>
      </c>
      <c r="AB99" s="18" t="n">
        <v>0.117563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1006992559.57</v>
      </c>
      <c r="R100" s="17" t="n">
        <v>30089.12</v>
      </c>
      <c r="S100" s="18" t="n">
        <v>-0.019897</v>
      </c>
      <c r="T100" s="18" t="inlineStr">
        <is>
          <t>-</t>
        </is>
      </c>
      <c r="U100" s="18" t="n">
        <v>-0.002896</v>
      </c>
      <c r="V100" s="18" t="n">
        <v>-0.008137999999999999</v>
      </c>
      <c r="W100" s="18" t="n">
        <v>-0.005264</v>
      </c>
      <c r="X100" s="18" t="n">
        <v>0.031754</v>
      </c>
      <c r="Y100" s="18" t="n">
        <v>-0.013171</v>
      </c>
      <c r="Z100" s="18" t="n">
        <v>0.038973</v>
      </c>
      <c r="AA100" s="18" t="n">
        <v>-0.025959</v>
      </c>
      <c r="AB100" s="18" t="n">
        <v>0.089341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367570487.93</v>
      </c>
      <c r="R101" s="17" t="n">
        <v>568.36</v>
      </c>
      <c r="S101" s="18" t="n">
        <v>-0.07310899999999999</v>
      </c>
      <c r="T101" s="18" t="inlineStr">
        <is>
          <t>-</t>
        </is>
      </c>
      <c r="U101" s="18" t="n">
        <v>0.012019</v>
      </c>
      <c r="V101" s="18" t="n">
        <v>0.03774</v>
      </c>
      <c r="W101" s="18" t="n">
        <v>0.070398</v>
      </c>
      <c r="X101" s="18" t="n">
        <v>0.110035</v>
      </c>
      <c r="Y101" s="18" t="n">
        <v>-0.04071</v>
      </c>
      <c r="Z101" s="18" t="n">
        <v>0.034473</v>
      </c>
      <c r="AA101" s="18" t="n">
        <v>-0.058757</v>
      </c>
      <c r="AB101" s="18" t="n">
        <v>0.419835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18976834.06</v>
      </c>
      <c r="R102" s="17" t="n">
        <v>1727.68</v>
      </c>
      <c r="S102" s="18" t="n">
        <v>-0.044234</v>
      </c>
      <c r="T102" s="18" t="inlineStr">
        <is>
          <t>-</t>
        </is>
      </c>
      <c r="U102" s="18" t="n">
        <v>0.011735</v>
      </c>
      <c r="V102" s="18" t="n">
        <v>0.036693</v>
      </c>
      <c r="W102" s="18" t="n">
        <v>0.073727</v>
      </c>
      <c r="X102" s="18" t="n">
        <v>0.11595</v>
      </c>
      <c r="Y102" s="18" t="n">
        <v>-0.012179</v>
      </c>
      <c r="Z102" s="18" t="n">
        <v>0.089703</v>
      </c>
      <c r="AA102" s="18" t="n">
        <v>0.022423</v>
      </c>
      <c r="AB102" s="18" t="n">
        <v>0.66243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127100996.75</v>
      </c>
      <c r="R103" s="17" t="n">
        <v>4984.35</v>
      </c>
      <c r="S103" s="18" t="n">
        <v>-0.021969</v>
      </c>
      <c r="T103" s="18" t="inlineStr">
        <is>
          <t>-</t>
        </is>
      </c>
      <c r="U103" s="18" t="n">
        <v>0.00103</v>
      </c>
      <c r="V103" s="18" t="n">
        <v>0.00255</v>
      </c>
      <c r="W103" s="18" t="n">
        <v>0.006565</v>
      </c>
      <c r="X103" s="18" t="n">
        <v>0.032853</v>
      </c>
      <c r="Y103" s="18" t="n">
        <v>-0.009802</v>
      </c>
      <c r="Z103" s="18" t="n">
        <v>0.059062</v>
      </c>
      <c r="AA103" s="18" t="n">
        <v>0.056373</v>
      </c>
      <c r="AB103" s="18" t="n">
        <v>0.443212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131478223.58</v>
      </c>
      <c r="R104" s="17" t="n">
        <v>1853.24</v>
      </c>
      <c r="S104" s="18" t="n">
        <v>0.013381</v>
      </c>
      <c r="T104" s="18" t="inlineStr">
        <is>
          <t>-</t>
        </is>
      </c>
      <c r="U104" s="18" t="n">
        <v>0.0002</v>
      </c>
      <c r="V104" s="18" t="n">
        <v>0.00068</v>
      </c>
      <c r="W104" s="18" t="n">
        <v>0.002515</v>
      </c>
      <c r="X104" s="18" t="n">
        <v>0.00566</v>
      </c>
      <c r="Y104" s="18" t="n">
        <v>0.014473</v>
      </c>
      <c r="Z104" s="18" t="n">
        <v>0.032941</v>
      </c>
      <c r="AA104" s="18" t="n">
        <v>0.051293</v>
      </c>
      <c r="AB104" s="18" t="n">
        <v>0.08797199999999999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703394012.49</v>
      </c>
      <c r="R105" s="17" t="n">
        <v>35999.49</v>
      </c>
      <c r="S105" s="18" t="n">
        <v>0.017045</v>
      </c>
      <c r="T105" s="18" t="inlineStr">
        <is>
          <t>-</t>
        </is>
      </c>
      <c r="U105" s="18" t="n">
        <v>-0.000251</v>
      </c>
      <c r="V105" s="18" t="n">
        <v>-0.001178</v>
      </c>
      <c r="W105" s="18" t="n">
        <v>0.001065</v>
      </c>
      <c r="X105" s="18" t="n">
        <v>0.008307999999999999</v>
      </c>
      <c r="Y105" s="18" t="n">
        <v>0.018273</v>
      </c>
      <c r="Z105" s="18" t="n">
        <v>0.03787</v>
      </c>
      <c r="AA105" s="18" t="n">
        <v>0.057825</v>
      </c>
      <c r="AB105" s="18" t="n">
        <v>0.099536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4602034.19</v>
      </c>
      <c r="R106" s="17" t="n">
        <v>204.76</v>
      </c>
      <c r="S106" s="18" t="n">
        <v>0.01628</v>
      </c>
      <c r="T106" s="18" t="inlineStr">
        <is>
          <t>-</t>
        </is>
      </c>
      <c r="U106" s="18" t="n">
        <v>-0.000391</v>
      </c>
      <c r="V106" s="18" t="n">
        <v>-4.9e-05</v>
      </c>
      <c r="W106" s="18" t="n">
        <v>-0.000781</v>
      </c>
      <c r="X106" s="18" t="n">
        <v>0.006291</v>
      </c>
      <c r="Y106" s="18" t="n">
        <v>0.018149</v>
      </c>
      <c r="Z106" s="18" t="n">
        <v>0.042354</v>
      </c>
      <c r="AA106" s="18" t="n">
        <v>0.06429600000000001</v>
      </c>
      <c r="AB106" s="18" t="n">
        <v>0.09808500000000001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573358360.11</v>
      </c>
      <c r="R107" s="17" t="n">
        <v>1683.28</v>
      </c>
      <c r="S107" s="18" t="n">
        <v>0.020949</v>
      </c>
      <c r="T107" s="18" t="inlineStr">
        <is>
          <t>-</t>
        </is>
      </c>
      <c r="U107" s="18" t="n">
        <v>0.000214</v>
      </c>
      <c r="V107" s="18" t="n">
        <v>0.000434</v>
      </c>
      <c r="W107" s="18" t="n">
        <v>0.003547</v>
      </c>
      <c r="X107" s="18" t="n">
        <v>0.010293</v>
      </c>
      <c r="Y107" s="18" t="n">
        <v>0.022686</v>
      </c>
      <c r="Z107" s="18" t="n">
        <v>0.047709</v>
      </c>
      <c r="AA107" s="18" t="n">
        <v>0.07274</v>
      </c>
      <c r="AB107" s="18" t="n">
        <v>0.12533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844472138.0599999</v>
      </c>
      <c r="R108" s="17" t="n">
        <v>5295.53</v>
      </c>
      <c r="S108" s="18" t="n">
        <v>-0.055104</v>
      </c>
      <c r="T108" s="18" t="inlineStr">
        <is>
          <t>-</t>
        </is>
      </c>
      <c r="U108" s="18" t="n">
        <v>0.006605</v>
      </c>
      <c r="V108" s="18" t="n">
        <v>0.036175</v>
      </c>
      <c r="W108" s="18" t="n">
        <v>0.070578</v>
      </c>
      <c r="X108" s="18" t="n">
        <v>0.107154</v>
      </c>
      <c r="Y108" s="18" t="n">
        <v>-0.021855</v>
      </c>
      <c r="Z108" s="18" t="n">
        <v>0.08019999999999999</v>
      </c>
      <c r="AA108" s="18" t="n">
        <v>-0.000734</v>
      </c>
      <c r="AB108" s="18" t="n">
        <v>0.596438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824090103.34</v>
      </c>
      <c r="R109" s="17" t="n">
        <v>2395.56</v>
      </c>
      <c r="S109" s="18" t="n">
        <v>-0.085357</v>
      </c>
      <c r="T109" s="18" t="inlineStr">
        <is>
          <t>-</t>
        </is>
      </c>
      <c r="U109" s="18" t="n">
        <v>0.007469</v>
      </c>
      <c r="V109" s="18" t="n">
        <v>0.034866</v>
      </c>
      <c r="W109" s="18" t="n">
        <v>0.070216</v>
      </c>
      <c r="X109" s="18" t="n">
        <v>0.103629</v>
      </c>
      <c r="Y109" s="18" t="n">
        <v>-0.055542</v>
      </c>
      <c r="Z109" s="18" t="n">
        <v>0.037555</v>
      </c>
      <c r="AA109" s="18" t="n">
        <v>-0.038615</v>
      </c>
      <c r="AB109" s="18" t="n">
        <v>0.39348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279872014.44</v>
      </c>
      <c r="R110" s="17" t="n">
        <v>1491.09</v>
      </c>
      <c r="S110" s="18" t="n">
        <v>0.01483</v>
      </c>
      <c r="T110" s="18" t="inlineStr">
        <is>
          <t>-</t>
        </is>
      </c>
      <c r="U110" s="18" t="n">
        <v>0.000221</v>
      </c>
      <c r="V110" s="18" t="n">
        <v>0.000718</v>
      </c>
      <c r="W110" s="18" t="n">
        <v>0.002784</v>
      </c>
      <c r="X110" s="18" t="n">
        <v>0.006602</v>
      </c>
      <c r="Y110" s="18" t="n">
        <v>0.015964</v>
      </c>
      <c r="Z110" s="18" t="n">
        <v>0.035616</v>
      </c>
      <c r="AA110" s="18" t="n">
        <v>0.05481</v>
      </c>
      <c r="AB110" s="18" t="n">
        <v>0.09338299999999999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448868153.19</v>
      </c>
      <c r="R111" s="17" t="n">
        <v>1987.31</v>
      </c>
      <c r="S111" s="18" t="n">
        <v>0.018225</v>
      </c>
      <c r="T111" s="18" t="inlineStr">
        <is>
          <t>-</t>
        </is>
      </c>
      <c r="U111" s="18" t="n">
        <v>-0.000181</v>
      </c>
      <c r="V111" s="18" t="n">
        <v>-0.00084</v>
      </c>
      <c r="W111" s="18" t="n">
        <v>0.002083</v>
      </c>
      <c r="X111" s="18" t="n">
        <v>0.008459</v>
      </c>
      <c r="Y111" s="18" t="n">
        <v>0.019886</v>
      </c>
      <c r="Z111" s="18" t="n">
        <v>0.04504</v>
      </c>
      <c r="AA111" s="18" t="n">
        <v>0.068745</v>
      </c>
      <c r="AB111" s="18" t="n">
        <v>0.126478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228888124.91</v>
      </c>
      <c r="R112" s="17" t="n">
        <v>8489.290000000001</v>
      </c>
      <c r="S112" s="18" t="n">
        <v>0.031701</v>
      </c>
      <c r="T112" s="18" t="inlineStr">
        <is>
          <t>-</t>
        </is>
      </c>
      <c r="U112" s="18" t="n">
        <v>-0.002838</v>
      </c>
      <c r="V112" s="18" t="n">
        <v>-0.006488</v>
      </c>
      <c r="W112" s="18" t="n">
        <v>-0.00345</v>
      </c>
      <c r="X112" s="18" t="n">
        <v>0.015968</v>
      </c>
      <c r="Y112" s="18" t="n">
        <v>0.03579</v>
      </c>
      <c r="Z112" s="18" t="n">
        <v>0.088625</v>
      </c>
      <c r="AA112" s="18" t="n">
        <v>0.116743</v>
      </c>
      <c r="AB112" s="18" t="n">
        <v>0.211914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6809920564.9</v>
      </c>
      <c r="R113" s="17" t="n">
        <v>16349.76</v>
      </c>
      <c r="S113" s="18" t="n">
        <v>0.028109</v>
      </c>
      <c r="T113" s="18" t="inlineStr">
        <is>
          <t>-</t>
        </is>
      </c>
      <c r="U113" s="18" t="n">
        <v>3e-06</v>
      </c>
      <c r="V113" s="18" t="n">
        <v>-2.6e-05</v>
      </c>
      <c r="W113" s="18" t="n">
        <v>0.004452</v>
      </c>
      <c r="X113" s="18" t="n">
        <v>0.013978</v>
      </c>
      <c r="Y113" s="18" t="n">
        <v>0.030085</v>
      </c>
      <c r="Z113" s="18" t="n">
        <v>0.060878</v>
      </c>
      <c r="AA113" s="18" t="n">
        <v>0.08971</v>
      </c>
      <c r="AB113" s="18" t="n">
        <v>0.156586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1432193675.85</v>
      </c>
      <c r="R114" s="17" t="n">
        <v>2109.02</v>
      </c>
      <c r="S114" s="18" t="n">
        <v>0.024517</v>
      </c>
      <c r="T114" s="18" t="inlineStr">
        <is>
          <t>-</t>
        </is>
      </c>
      <c r="U114" s="18" t="n">
        <v>-7.6e-05</v>
      </c>
      <c r="V114" s="18" t="n">
        <v>-0.000502</v>
      </c>
      <c r="W114" s="18" t="n">
        <v>0.003282</v>
      </c>
      <c r="X114" s="18" t="n">
        <v>0.011666</v>
      </c>
      <c r="Y114" s="18" t="n">
        <v>0.026447</v>
      </c>
      <c r="Z114" s="18" t="n">
        <v>0.054073</v>
      </c>
      <c r="AA114" s="18" t="n">
        <v>0.081277</v>
      </c>
      <c r="AB114" s="18" t="n">
        <v>0.145677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1312053.13</v>
      </c>
      <c r="R115" s="17" t="n">
        <v>131.21</v>
      </c>
      <c r="S115" s="18" t="n">
        <v>0.014615</v>
      </c>
      <c r="T115" s="18" t="inlineStr">
        <is>
          <t>-</t>
        </is>
      </c>
      <c r="U115" s="18" t="n">
        <v>-0.00175</v>
      </c>
      <c r="V115" s="18" t="n">
        <v>-0.00591</v>
      </c>
      <c r="W115" s="18" t="n">
        <v>-0.005156</v>
      </c>
      <c r="X115" s="18" t="n">
        <v>0.006752</v>
      </c>
      <c r="Y115" s="18" t="n">
        <v>0.016344</v>
      </c>
      <c r="Z115" s="18" t="n">
        <v>0.032662</v>
      </c>
      <c r="AA115" s="18" t="n">
        <v>0.043918</v>
      </c>
      <c r="AB115" s="18" t="n">
        <v>0.07066500000000001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239822416.07</v>
      </c>
      <c r="R116" s="17" t="n">
        <v>153.99</v>
      </c>
      <c r="S116" s="18" t="n">
        <v>-0.079778</v>
      </c>
      <c r="T116" s="18" t="inlineStr">
        <is>
          <t>-</t>
        </is>
      </c>
      <c r="U116" s="18" t="n">
        <v>0.006536</v>
      </c>
      <c r="V116" s="18" t="n">
        <v>0.037668</v>
      </c>
      <c r="W116" s="18" t="n">
        <v>0.07722999999999999</v>
      </c>
      <c r="X116" s="18" t="n">
        <v>0.096873</v>
      </c>
      <c r="Y116" s="18" t="n">
        <v>-0.052952</v>
      </c>
      <c r="Z116" s="18" t="n">
        <v>0.021018</v>
      </c>
      <c r="AA116" s="18" t="n">
        <v>-0.091558</v>
      </c>
      <c r="AB116" s="18" t="n">
        <v>0.30655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1619041.66</v>
      </c>
      <c r="R117" s="17" t="n">
        <v>186.26</v>
      </c>
      <c r="S117" s="18" t="n">
        <v>-0.095474</v>
      </c>
      <c r="T117" s="18" t="inlineStr">
        <is>
          <t>-</t>
        </is>
      </c>
      <c r="U117" s="18" t="n">
        <v>0.008992</v>
      </c>
      <c r="V117" s="18" t="n">
        <v>0.042014</v>
      </c>
      <c r="W117" s="18" t="n">
        <v>0.081775</v>
      </c>
      <c r="X117" s="18" t="n">
        <v>0.103763</v>
      </c>
      <c r="Y117" s="18" t="n">
        <v>-0.067067</v>
      </c>
      <c r="Z117" s="18" t="n">
        <v>-0.007196</v>
      </c>
      <c r="AA117" s="18" t="n">
        <v>-0.07924299999999999</v>
      </c>
      <c r="AB117" s="18" t="n">
        <v>0.4051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110242057.83</v>
      </c>
      <c r="R118" s="17" t="n">
        <v>186.73</v>
      </c>
      <c r="S118" s="18" t="n">
        <v>0.011319</v>
      </c>
      <c r="T118" s="18" t="inlineStr">
        <is>
          <t>-</t>
        </is>
      </c>
      <c r="U118" s="18" t="n">
        <v>-0.000749</v>
      </c>
      <c r="V118" s="18" t="n">
        <v>0.002254</v>
      </c>
      <c r="W118" s="18" t="n">
        <v>0.01017</v>
      </c>
      <c r="X118" s="18" t="n">
        <v>0.039063</v>
      </c>
      <c r="Y118" s="18" t="n">
        <v>0.020438</v>
      </c>
      <c r="Z118" s="18" t="n">
        <v>0.070454</v>
      </c>
      <c r="AA118" s="18" t="n">
        <v>0.086714</v>
      </c>
      <c r="AB118" s="18" t="n">
        <v>0.188228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1373299.91</v>
      </c>
      <c r="R119" s="17" t="n">
        <v>137.33</v>
      </c>
      <c r="S119" s="18" t="n">
        <v>0.009631000000000001</v>
      </c>
      <c r="T119" s="18" t="inlineStr">
        <is>
          <t>-</t>
        </is>
      </c>
      <c r="U119" s="18" t="n">
        <v>-0.003844</v>
      </c>
      <c r="V119" s="18" t="n">
        <v>-0.007875</v>
      </c>
      <c r="W119" s="18" t="n">
        <v>-0.007086</v>
      </c>
      <c r="X119" s="18" t="n">
        <v>0.004903</v>
      </c>
      <c r="Y119" s="18" t="n">
        <v>0.01231</v>
      </c>
      <c r="Z119" s="18" t="n">
        <v>0.040931</v>
      </c>
      <c r="AA119" s="18" t="n">
        <v>0.053467</v>
      </c>
      <c r="AB119" s="18" t="n">
        <v>0.094874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353049865.96</v>
      </c>
      <c r="R120" s="17" t="n">
        <v>149.07</v>
      </c>
      <c r="S120" s="18" t="n">
        <v>0.026229</v>
      </c>
      <c r="T120" s="18" t="inlineStr">
        <is>
          <t>-</t>
        </is>
      </c>
      <c r="U120" s="18" t="n">
        <v>0</v>
      </c>
      <c r="V120" s="18" t="n">
        <v>-0.000134</v>
      </c>
      <c r="W120" s="18" t="n">
        <v>0.003703</v>
      </c>
      <c r="X120" s="18" t="n">
        <v>0.013668</v>
      </c>
      <c r="Y120" s="18" t="n">
        <v>0.028069</v>
      </c>
      <c r="Z120" s="18" t="n">
        <v>0.054094</v>
      </c>
      <c r="AA120" s="18" t="n">
        <v>0.068296</v>
      </c>
      <c r="AB120" s="18" t="n">
        <v>0.106435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59290531.85</v>
      </c>
      <c r="R121" s="17" t="n">
        <v>22239.51</v>
      </c>
      <c r="S121" s="18" t="n">
        <v>-0.055124</v>
      </c>
      <c r="T121" s="18" t="inlineStr">
        <is>
          <t>-</t>
        </is>
      </c>
      <c r="U121" s="18" t="n">
        <v>0.00603</v>
      </c>
      <c r="V121" s="18" t="n">
        <v>0.025545</v>
      </c>
      <c r="W121" s="18" t="n">
        <v>0.054114</v>
      </c>
      <c r="X121" s="18" t="n">
        <v>0.07488300000000001</v>
      </c>
      <c r="Y121" s="18" t="n">
        <v>-0.032966</v>
      </c>
      <c r="Z121" s="18" t="n">
        <v>0.037129</v>
      </c>
      <c r="AA121" s="18" t="n">
        <v>-0.018832</v>
      </c>
      <c r="AB121" s="18" t="n">
        <v>0.297341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3244173194.37</v>
      </c>
      <c r="R122" s="17" t="n">
        <v>1941.11</v>
      </c>
      <c r="S122" s="18" t="n">
        <v>0.02548</v>
      </c>
      <c r="T122" s="18" t="inlineStr">
        <is>
          <t>-</t>
        </is>
      </c>
      <c r="U122" s="18" t="n">
        <v>-0.002031</v>
      </c>
      <c r="V122" s="18" t="n">
        <v>-0.009350000000000001</v>
      </c>
      <c r="W122" s="18" t="n">
        <v>-0.004937</v>
      </c>
      <c r="X122" s="18" t="n">
        <v>0.025951</v>
      </c>
      <c r="Y122" s="18" t="n">
        <v>0.03211</v>
      </c>
      <c r="Z122" s="18" t="n">
        <v>0.111091</v>
      </c>
      <c r="AA122" s="18" t="n">
        <v>0.138802</v>
      </c>
      <c r="AB122" s="18" t="n">
        <v>0.274054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748500.61</v>
      </c>
      <c r="R123" s="17" t="n">
        <v>141.84</v>
      </c>
      <c r="S123" s="18" t="n">
        <v>0.024855</v>
      </c>
      <c r="T123" s="18" t="inlineStr">
        <is>
          <t>-</t>
        </is>
      </c>
      <c r="U123" s="18" t="n">
        <v>-0.0009859999999999999</v>
      </c>
      <c r="V123" s="18" t="n">
        <v>-0.001127</v>
      </c>
      <c r="W123" s="18" t="n">
        <v>0.0009879999999999999</v>
      </c>
      <c r="X123" s="18" t="n">
        <v>0.012059</v>
      </c>
      <c r="Y123" s="18" t="n">
        <v>0.026264</v>
      </c>
      <c r="Z123" s="18" t="n">
        <v>0.044246</v>
      </c>
      <c r="AA123" s="18" t="n">
        <v>0.057245</v>
      </c>
      <c r="AB123" s="18" t="n">
        <v>0.106224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4970415897.91</v>
      </c>
      <c r="R124" s="17" t="n">
        <v>1581.02</v>
      </c>
      <c r="S124" s="18" t="n">
        <v>0.021595</v>
      </c>
      <c r="T124" s="18" t="inlineStr">
        <is>
          <t>-</t>
        </is>
      </c>
      <c r="U124" s="18" t="n">
        <v>-0.00231</v>
      </c>
      <c r="V124" s="18" t="n">
        <v>-0.005147</v>
      </c>
      <c r="W124" s="18" t="n">
        <v>-0.003366</v>
      </c>
      <c r="X124" s="18" t="n">
        <v>0.011775</v>
      </c>
      <c r="Y124" s="18" t="n">
        <v>0.024083</v>
      </c>
      <c r="Z124" s="18" t="n">
        <v>0.059019</v>
      </c>
      <c r="AA124" s="18" t="n">
        <v>0.080869</v>
      </c>
      <c r="AB124" s="18" t="n">
        <v>0.143496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7833311220.15</v>
      </c>
      <c r="R125" s="17" t="n">
        <v>180816.01</v>
      </c>
      <c r="S125" s="18" t="n">
        <v>0.039553</v>
      </c>
      <c r="T125" s="18" t="inlineStr">
        <is>
          <t>-</t>
        </is>
      </c>
      <c r="U125" s="18" t="n">
        <v>-0.002651</v>
      </c>
      <c r="V125" s="18" t="n">
        <v>-0.006457</v>
      </c>
      <c r="W125" s="18" t="n">
        <v>-0.003503</v>
      </c>
      <c r="X125" s="18" t="n">
        <v>0.02777</v>
      </c>
      <c r="Y125" s="18" t="n">
        <v>0.044303</v>
      </c>
      <c r="Z125" s="18" t="n">
        <v>0.115172</v>
      </c>
      <c r="AA125" s="18" t="n">
        <v>0.149545</v>
      </c>
      <c r="AB125" s="18" t="n">
        <v>0.265816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18143243.82</v>
      </c>
      <c r="R126" s="17" t="n">
        <v>125.02</v>
      </c>
      <c r="S126" s="18" t="n">
        <v>0.010589</v>
      </c>
      <c r="T126" s="18" t="inlineStr">
        <is>
          <t>-</t>
        </is>
      </c>
      <c r="U126" s="18" t="n">
        <v>-8.000000000000001e-05</v>
      </c>
      <c r="V126" s="18" t="n">
        <v>-0.00032</v>
      </c>
      <c r="W126" s="18" t="n">
        <v>0.001201</v>
      </c>
      <c r="X126" s="18" t="n">
        <v>0.004499</v>
      </c>
      <c r="Y126" s="18" t="n">
        <v>0.011734</v>
      </c>
      <c r="Z126" s="18" t="n">
        <v>0.027196</v>
      </c>
      <c r="AA126" s="18" t="n">
        <v>0.040446</v>
      </c>
      <c r="AB126" s="18" t="n">
        <v>0.072949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327860615.61</v>
      </c>
      <c r="R127" s="17" t="n">
        <v>316773.54</v>
      </c>
      <c r="S127" s="18" t="n">
        <v>-0.08043599999999999</v>
      </c>
      <c r="T127" s="18" t="inlineStr">
        <is>
          <t>-</t>
        </is>
      </c>
      <c r="U127" s="18" t="n">
        <v>0.00732</v>
      </c>
      <c r="V127" s="18" t="n">
        <v>0.037549</v>
      </c>
      <c r="W127" s="18" t="n">
        <v>0.074574</v>
      </c>
      <c r="X127" s="18" t="n">
        <v>0.105235</v>
      </c>
      <c r="Y127" s="18" t="n">
        <v>-0.050303</v>
      </c>
      <c r="Z127" s="18" t="n">
        <v>0.042122</v>
      </c>
      <c r="AA127" s="18" t="n">
        <v>-0.018055</v>
      </c>
      <c r="AB127" s="18" t="n">
        <v>0.424372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425540950.08</v>
      </c>
      <c r="R128" s="17" t="n">
        <v>945.36</v>
      </c>
      <c r="S128" s="18" t="n">
        <v>-0.062914</v>
      </c>
      <c r="T128" s="18" t="inlineStr">
        <is>
          <t>-</t>
        </is>
      </c>
      <c r="U128" s="18" t="n">
        <v>0.007031</v>
      </c>
      <c r="V128" s="18" t="n">
        <v>0.034514</v>
      </c>
      <c r="W128" s="18" t="n">
        <v>0.072627</v>
      </c>
      <c r="X128" s="18" t="n">
        <v>0.104109</v>
      </c>
      <c r="Y128" s="18" t="n">
        <v>-0.033137</v>
      </c>
      <c r="Z128" s="18" t="n">
        <v>0.058266</v>
      </c>
      <c r="AA128" s="18" t="n">
        <v>-0.054763</v>
      </c>
      <c r="AB128" s="18" t="n">
        <v>-0.610187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38514164.02</v>
      </c>
      <c r="R129" s="17" t="n">
        <v>437.55</v>
      </c>
      <c r="S129" s="18" t="n">
        <v>-0.023064</v>
      </c>
      <c r="T129" s="18" t="inlineStr">
        <is>
          <t>-</t>
        </is>
      </c>
      <c r="U129" s="18" t="n">
        <v>0.000503</v>
      </c>
      <c r="V129" s="18" t="n">
        <v>0.002405</v>
      </c>
      <c r="W129" s="18" t="n">
        <v>0.008831</v>
      </c>
      <c r="X129" s="18" t="n">
        <v>0.032104</v>
      </c>
      <c r="Y129" s="18" t="n">
        <v>-0.011611</v>
      </c>
      <c r="Z129" s="18" t="n">
        <v>0.053728</v>
      </c>
      <c r="AA129" s="18" t="n">
        <v>0.019312</v>
      </c>
      <c r="AB129" s="18" t="n">
        <v>0.193112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5876820876.77</v>
      </c>
      <c r="R130" s="17" t="n">
        <v>188245</v>
      </c>
      <c r="S130" s="18" t="n">
        <v>0.037669</v>
      </c>
      <c r="T130" s="18" t="inlineStr">
        <is>
          <t>-</t>
        </is>
      </c>
      <c r="U130" s="18" t="n">
        <v>-0.002932</v>
      </c>
      <c r="V130" s="18" t="n">
        <v>-0.007608</v>
      </c>
      <c r="W130" s="18" t="n">
        <v>-0.006261</v>
      </c>
      <c r="X130" s="18" t="n">
        <v>0.024581</v>
      </c>
      <c r="Y130" s="18" t="n">
        <v>0.042395</v>
      </c>
      <c r="Z130" s="18" t="n">
        <v>0.114618</v>
      </c>
      <c r="AA130" s="18" t="n">
        <v>0.150618</v>
      </c>
      <c r="AB130" s="18" t="n">
        <v>0.278428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5905540220.33</v>
      </c>
      <c r="R131" s="17" t="n">
        <v>183015.38</v>
      </c>
      <c r="S131" s="18" t="n">
        <v>0.037638</v>
      </c>
      <c r="T131" s="18" t="inlineStr">
        <is>
          <t>-</t>
        </is>
      </c>
      <c r="U131" s="18" t="n">
        <v>-0.003469</v>
      </c>
      <c r="V131" s="18" t="n">
        <v>-0.008095</v>
      </c>
      <c r="W131" s="18" t="n">
        <v>-0.006584</v>
      </c>
      <c r="X131" s="18" t="n">
        <v>0.024429</v>
      </c>
      <c r="Y131" s="18" t="n">
        <v>0.042894</v>
      </c>
      <c r="Z131" s="18" t="n">
        <v>0.114654</v>
      </c>
      <c r="AA131" s="18" t="n">
        <v>0.151391</v>
      </c>
      <c r="AB131" s="18" t="n">
        <v>0.264002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7596324421.08</v>
      </c>
      <c r="R132" s="17" t="n">
        <v>187253.79</v>
      </c>
      <c r="S132" s="18" t="n">
        <v>0.039603</v>
      </c>
      <c r="T132" s="18" t="inlineStr">
        <is>
          <t>-</t>
        </is>
      </c>
      <c r="U132" s="18" t="n">
        <v>-0.001716</v>
      </c>
      <c r="V132" s="18" t="n">
        <v>-0.006303</v>
      </c>
      <c r="W132" s="18" t="n">
        <v>-0.004061</v>
      </c>
      <c r="X132" s="18" t="n">
        <v>0.026866</v>
      </c>
      <c r="Y132" s="18" t="n">
        <v>0.043385</v>
      </c>
      <c r="Z132" s="18" t="n">
        <v>0.111312</v>
      </c>
      <c r="AA132" s="18" t="n">
        <v>0.145206</v>
      </c>
      <c r="AB132" s="18" t="n">
        <v>0.262092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997557237.74</v>
      </c>
      <c r="R133" s="17" t="n">
        <v>199591.28</v>
      </c>
      <c r="S133" s="18" t="n">
        <v>0.035125</v>
      </c>
      <c r="T133" s="18" t="inlineStr">
        <is>
          <t>-</t>
        </is>
      </c>
      <c r="U133" s="18" t="n">
        <v>-0.002547</v>
      </c>
      <c r="V133" s="18" t="n">
        <v>-0.007884</v>
      </c>
      <c r="W133" s="18" t="n">
        <v>-0.005736</v>
      </c>
      <c r="X133" s="18" t="n">
        <v>0.025016</v>
      </c>
      <c r="Y133" s="18" t="n">
        <v>0.039268</v>
      </c>
      <c r="Z133" s="18" t="n">
        <v>0.111051</v>
      </c>
      <c r="AA133" s="18" t="n">
        <v>0.145462</v>
      </c>
      <c r="AB133" s="18" t="n">
        <v>0.256987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7934587877.34</v>
      </c>
      <c r="R134" s="17" t="n">
        <v>117299.21</v>
      </c>
      <c r="S134" s="18" t="n">
        <v>0.038613</v>
      </c>
      <c r="T134" s="18" t="inlineStr">
        <is>
          <t>-</t>
        </is>
      </c>
      <c r="U134" s="18" t="n">
        <v>-0.002663</v>
      </c>
      <c r="V134" s="18" t="n">
        <v>-0.00792</v>
      </c>
      <c r="W134" s="18" t="n">
        <v>-0.004999</v>
      </c>
      <c r="X134" s="18" t="n">
        <v>0.024914</v>
      </c>
      <c r="Y134" s="18" t="n">
        <v>0.042763</v>
      </c>
      <c r="Z134" s="18" t="n">
        <v>0.113219</v>
      </c>
      <c r="AA134" s="18" t="n">
        <v>0.147609</v>
      </c>
      <c r="AB134" s="18" t="n">
        <v>0.269747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7396990161.44</v>
      </c>
      <c r="R135" s="17" t="n">
        <v>1460.92</v>
      </c>
      <c r="S135" s="18" t="n">
        <v>0.027233</v>
      </c>
      <c r="T135" s="18" t="inlineStr">
        <is>
          <t>-</t>
        </is>
      </c>
      <c r="U135" s="18" t="n">
        <v>-0.002301</v>
      </c>
      <c r="V135" s="18" t="n">
        <v>-0.007507</v>
      </c>
      <c r="W135" s="18" t="n">
        <v>-0.006427</v>
      </c>
      <c r="X135" s="18" t="n">
        <v>0.019391</v>
      </c>
      <c r="Y135" s="18" t="n">
        <v>0.031257</v>
      </c>
      <c r="Z135" s="18" t="n">
        <v>0.078711</v>
      </c>
      <c r="AA135" s="18" t="n">
        <v>0.104584</v>
      </c>
      <c r="AB135" s="18" t="n">
        <v>0.201292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649910.5699999999</v>
      </c>
      <c r="R136" s="17" t="n">
        <v>2452.49</v>
      </c>
      <c r="S136" s="18" t="n">
        <v>-0.096592</v>
      </c>
      <c r="T136" s="18" t="inlineStr">
        <is>
          <t>-</t>
        </is>
      </c>
      <c r="U136" s="18" t="n">
        <v>0.008541</v>
      </c>
      <c r="V136" s="18" t="n">
        <v>0.031533</v>
      </c>
      <c r="W136" s="18" t="n">
        <v>0.06694899999999999</v>
      </c>
      <c r="X136" s="18" t="n">
        <v>0.089419</v>
      </c>
      <c r="Y136" s="18" t="n">
        <v>-0.06761499999999999</v>
      </c>
      <c r="Z136" s="18" t="n">
        <v>-0.017101</v>
      </c>
      <c r="AA136" s="18" t="n">
        <v>-0.070664</v>
      </c>
      <c r="AB136" s="18" t="n">
        <v>0.421981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1381848.41</v>
      </c>
      <c r="R137" s="17" t="n">
        <v>1381.84</v>
      </c>
      <c r="S137" s="18" t="n">
        <v>0.013875</v>
      </c>
      <c r="T137" s="18" t="inlineStr">
        <is>
          <t>-</t>
        </is>
      </c>
      <c r="U137" s="18" t="n">
        <v>0.000123</v>
      </c>
      <c r="V137" s="18" t="n">
        <v>-1.4e-05</v>
      </c>
      <c r="W137" s="18" t="n">
        <v>0.001849</v>
      </c>
      <c r="X137" s="18" t="n">
        <v>0.006028</v>
      </c>
      <c r="Y137" s="18" t="n">
        <v>0.015215</v>
      </c>
      <c r="Z137" s="18" t="n">
        <v>0.03326</v>
      </c>
      <c r="AA137" s="18" t="n">
        <v>0.049656</v>
      </c>
      <c r="AB137" s="18" t="n">
        <v>0.089478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609730.96</v>
      </c>
      <c r="R138" s="17" t="n">
        <v>1006.15</v>
      </c>
      <c r="S138" s="18" t="n">
        <v>-0.114905</v>
      </c>
      <c r="T138" s="18" t="inlineStr">
        <is>
          <t>-</t>
        </is>
      </c>
      <c r="U138" s="18" t="n">
        <v>0.006986</v>
      </c>
      <c r="V138" s="18" t="n">
        <v>0.028173</v>
      </c>
      <c r="W138" s="18" t="n">
        <v>0.049582</v>
      </c>
      <c r="X138" s="18" t="n">
        <v>0.068508</v>
      </c>
      <c r="Y138" s="18" t="n">
        <v>-0.088814</v>
      </c>
      <c r="Z138" s="18" t="n">
        <v>-0.074924</v>
      </c>
      <c r="AA138" s="18" t="n">
        <v>-0.196244</v>
      </c>
      <c r="AB138" s="18" t="n">
        <v>0.046198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1112257460.58</v>
      </c>
      <c r="R139" s="17" t="n">
        <v>1527.85</v>
      </c>
      <c r="S139" s="18" t="n">
        <v>0.038562</v>
      </c>
      <c r="T139" s="18" t="inlineStr">
        <is>
          <t>-</t>
        </is>
      </c>
      <c r="U139" s="18" t="n">
        <v>-0.00194</v>
      </c>
      <c r="V139" s="18" t="n">
        <v>-0.007896</v>
      </c>
      <c r="W139" s="18" t="n">
        <v>-0.005189</v>
      </c>
      <c r="X139" s="18" t="n">
        <v>0.020737</v>
      </c>
      <c r="Y139" s="18" t="n">
        <v>0.043264</v>
      </c>
      <c r="Z139" s="18" t="n">
        <v>0.106721</v>
      </c>
      <c r="AA139" s="18" t="n">
        <v>0.132059</v>
      </c>
      <c r="AB139" s="18" t="n">
        <v>0.185584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1978278402.17</v>
      </c>
      <c r="R140" s="17" t="n">
        <v>1548.83</v>
      </c>
      <c r="S140" s="18" t="n">
        <v>0.021932</v>
      </c>
      <c r="T140" s="18" t="inlineStr">
        <is>
          <t>-</t>
        </is>
      </c>
      <c r="U140" s="18" t="n">
        <v>0.000239</v>
      </c>
      <c r="V140" s="18" t="n">
        <v>0.000581</v>
      </c>
      <c r="W140" s="18" t="n">
        <v>0.004078</v>
      </c>
      <c r="X140" s="18" t="n">
        <v>0.010484</v>
      </c>
      <c r="Y140" s="18" t="n">
        <v>0.023742</v>
      </c>
      <c r="Z140" s="18" t="n">
        <v>0.051487</v>
      </c>
      <c r="AA140" s="18" t="n">
        <v>0.07996399999999999</v>
      </c>
      <c r="AB140" s="18" t="n">
        <v>0.14304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339267612.89</v>
      </c>
      <c r="R141" s="17" t="n">
        <v>6629.68</v>
      </c>
      <c r="S141" s="18" t="n">
        <v>-0.058799</v>
      </c>
      <c r="T141" s="18" t="inlineStr">
        <is>
          <t>-</t>
        </is>
      </c>
      <c r="U141" s="18" t="n">
        <v>0.008059999999999999</v>
      </c>
      <c r="V141" s="18" t="n">
        <v>0.03371</v>
      </c>
      <c r="W141" s="18" t="n">
        <v>0.070885</v>
      </c>
      <c r="X141" s="18" t="n">
        <v>0.099231</v>
      </c>
      <c r="Y141" s="18" t="n">
        <v>-0.031896</v>
      </c>
      <c r="Z141" s="18" t="n">
        <v>0.032521</v>
      </c>
      <c r="AA141" s="18" t="n">
        <v>-0.070988</v>
      </c>
      <c r="AB141" s="18" t="n">
        <v>0.5637219999999999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801823177.49</v>
      </c>
      <c r="R142" s="17" t="n">
        <v>3134.28</v>
      </c>
      <c r="S142" s="18" t="n">
        <v>-0.021733</v>
      </c>
      <c r="T142" s="18" t="inlineStr">
        <is>
          <t>-</t>
        </is>
      </c>
      <c r="U142" s="18" t="n">
        <v>0.000536</v>
      </c>
      <c r="V142" s="18" t="n">
        <v>0.005286</v>
      </c>
      <c r="W142" s="18" t="n">
        <v>0.016238</v>
      </c>
      <c r="X142" s="18" t="n">
        <v>0.027097</v>
      </c>
      <c r="Y142" s="18" t="n">
        <v>-0.011873</v>
      </c>
      <c r="Z142" s="18" t="n">
        <v>0.033737</v>
      </c>
      <c r="AA142" s="18" t="n">
        <v>0.035667</v>
      </c>
      <c r="AB142" s="18" t="n">
        <v>0.174794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548106120.29</v>
      </c>
      <c r="R143" s="17" t="n">
        <v>118202.74</v>
      </c>
      <c r="S143" s="18" t="n">
        <v>0.022993</v>
      </c>
      <c r="T143" s="18" t="inlineStr">
        <is>
          <t>-</t>
        </is>
      </c>
      <c r="U143" s="18" t="n">
        <v>-0.002737</v>
      </c>
      <c r="V143" s="18" t="n">
        <v>-0.006246</v>
      </c>
      <c r="W143" s="18" t="n">
        <v>-0.00644</v>
      </c>
      <c r="X143" s="18" t="n">
        <v>0.015986</v>
      </c>
      <c r="Y143" s="18" t="n">
        <v>0.026877</v>
      </c>
      <c r="Z143" s="18" t="n">
        <v>0.077831</v>
      </c>
      <c r="AA143" s="18" t="n">
        <v>0.101378</v>
      </c>
      <c r="AB143" s="18" t="n">
        <v>0.177976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937368538.96</v>
      </c>
      <c r="R144" s="17" t="n">
        <v>1425.46</v>
      </c>
      <c r="S144" s="18" t="n">
        <v>0.015213</v>
      </c>
      <c r="T144" s="18" t="inlineStr">
        <is>
          <t>-</t>
        </is>
      </c>
      <c r="U144" s="18" t="n">
        <v>0.000232</v>
      </c>
      <c r="V144" s="18" t="n">
        <v>0.00085</v>
      </c>
      <c r="W144" s="18" t="n">
        <v>0.003322</v>
      </c>
      <c r="X144" s="18" t="n">
        <v>0.007108</v>
      </c>
      <c r="Y144" s="18" t="n">
        <v>0.016436</v>
      </c>
      <c r="Z144" s="18" t="n">
        <v>0.036811</v>
      </c>
      <c r="AA144" s="18" t="n">
        <v>0.057871</v>
      </c>
      <c r="AB144" s="18" t="n">
        <v>0.100639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681926572.01</v>
      </c>
      <c r="R145" s="17" t="n">
        <v>103920.54</v>
      </c>
      <c r="S145" s="18" t="n">
        <v>0.020429</v>
      </c>
      <c r="T145" s="18" t="inlineStr">
        <is>
          <t>-</t>
        </is>
      </c>
      <c r="U145" s="18" t="n">
        <v>-0.00279</v>
      </c>
      <c r="V145" s="18" t="n">
        <v>-0.006766</v>
      </c>
      <c r="W145" s="18" t="n">
        <v>-0.006844</v>
      </c>
      <c r="X145" s="18" t="n">
        <v>0.013401</v>
      </c>
      <c r="Y145" s="18" t="n">
        <v>0.024238</v>
      </c>
      <c r="Z145" s="18" t="n">
        <v>0.075581</v>
      </c>
      <c r="AA145" s="18" t="n">
        <v>0.097968</v>
      </c>
      <c r="AB145" s="18" t="n">
        <v>0.165589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737082405.17</v>
      </c>
      <c r="R146" s="17" t="n">
        <v>1754.88</v>
      </c>
      <c r="S146" s="18" t="n">
        <v>0.01865</v>
      </c>
      <c r="T146" s="18" t="inlineStr">
        <is>
          <t>-</t>
        </is>
      </c>
      <c r="U146" s="18" t="n">
        <v>-0.000535</v>
      </c>
      <c r="V146" s="18" t="n">
        <v>0.004143</v>
      </c>
      <c r="W146" s="18" t="n">
        <v>0.014364</v>
      </c>
      <c r="X146" s="18" t="n">
        <v>0.045275</v>
      </c>
      <c r="Y146" s="18" t="n">
        <v>0.029189</v>
      </c>
      <c r="Z146" s="18" t="n">
        <v>0.111141</v>
      </c>
      <c r="AA146" s="18" t="n">
        <v>0.104427</v>
      </c>
      <c r="AB146" s="18" t="n">
        <v>0.337041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858665622.25</v>
      </c>
      <c r="R147" s="17" t="n">
        <v>154.25</v>
      </c>
      <c r="S147" s="18" t="n">
        <v>0.020307</v>
      </c>
      <c r="T147" s="18" t="inlineStr">
        <is>
          <t>-</t>
        </is>
      </c>
      <c r="U147" s="18" t="n">
        <v>-0.004518</v>
      </c>
      <c r="V147" s="18" t="n">
        <v>-0.009313</v>
      </c>
      <c r="W147" s="18" t="n">
        <v>-0.008612</v>
      </c>
      <c r="X147" s="18" t="n">
        <v>0.015203</v>
      </c>
      <c r="Y147" s="18" t="n">
        <v>0.025189</v>
      </c>
      <c r="Z147" s="18" t="n">
        <v>0.08253199999999999</v>
      </c>
      <c r="AA147" s="18" t="n">
        <v>0.108357</v>
      </c>
      <c r="AB147" s="18" t="n">
        <v>0.185535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67314757.31</v>
      </c>
      <c r="R148" s="17" t="n">
        <v>149.91</v>
      </c>
      <c r="S148" s="18" t="n">
        <v>0.022997</v>
      </c>
      <c r="T148" s="18" t="inlineStr">
        <is>
          <t>-</t>
        </is>
      </c>
      <c r="U148" s="18" t="n">
        <v>-0.005308</v>
      </c>
      <c r="V148" s="18" t="n">
        <v>-0.009972</v>
      </c>
      <c r="W148" s="18" t="n">
        <v>-0.008991000000000001</v>
      </c>
      <c r="X148" s="18" t="n">
        <v>0.012221</v>
      </c>
      <c r="Y148" s="18" t="n">
        <v>0.02657</v>
      </c>
      <c r="Z148" s="18" t="n">
        <v>0.07247099999999999</v>
      </c>
      <c r="AA148" s="18" t="n">
        <v>0.097598</v>
      </c>
      <c r="AB148" s="18" t="n">
        <v>0.170897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4947589.19</v>
      </c>
      <c r="R149" s="17" t="n">
        <v>1642.08</v>
      </c>
      <c r="S149" s="18" t="n">
        <v>0.023932</v>
      </c>
      <c r="T149" s="18" t="inlineStr">
        <is>
          <t>-</t>
        </is>
      </c>
      <c r="U149" s="18" t="n">
        <v>-0.001356</v>
      </c>
      <c r="V149" s="18" t="n">
        <v>-0.008082000000000001</v>
      </c>
      <c r="W149" s="18" t="n">
        <v>-0.002691</v>
      </c>
      <c r="X149" s="18" t="n">
        <v>0.019229</v>
      </c>
      <c r="Y149" s="18" t="n">
        <v>0.027308</v>
      </c>
      <c r="Z149" s="18" t="n">
        <v>0.08998200000000001</v>
      </c>
      <c r="AA149" s="18" t="n">
        <v>0.119124</v>
      </c>
      <c r="AB149" s="18" t="n">
        <v>0.224884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10628857.4</v>
      </c>
      <c r="R150" s="17" t="n">
        <v>93.78</v>
      </c>
      <c r="S150" s="18" t="n">
        <v>-0.026067</v>
      </c>
      <c r="T150" s="18" t="inlineStr">
        <is>
          <t>-</t>
        </is>
      </c>
      <c r="U150" s="18" t="n">
        <v>0.006763</v>
      </c>
      <c r="V150" s="18" t="n">
        <v>0.027276</v>
      </c>
      <c r="W150" s="18" t="n">
        <v>0.062663</v>
      </c>
      <c r="X150" s="18" t="n">
        <v>0.084789</v>
      </c>
      <c r="Y150" s="18" t="n">
        <v>-0.004881</v>
      </c>
      <c r="Z150" s="18" t="n">
        <v>0.045718</v>
      </c>
      <c r="AA150" s="18" t="n">
        <v>-0.05244</v>
      </c>
      <c r="AB150" s="18" t="n">
        <v>0.364073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37193520.79</v>
      </c>
      <c r="R151" s="17" t="n">
        <v>1394.01</v>
      </c>
      <c r="S151" s="18" t="n">
        <v>0.019296</v>
      </c>
      <c r="T151" s="18" t="inlineStr">
        <is>
          <t>-</t>
        </is>
      </c>
      <c r="U151" s="18" t="n">
        <v>0.000237</v>
      </c>
      <c r="V151" s="18" t="n">
        <v>0.00038</v>
      </c>
      <c r="W151" s="18" t="n">
        <v>0.002993</v>
      </c>
      <c r="X151" s="18" t="n">
        <v>0.008873000000000001</v>
      </c>
      <c r="Y151" s="18" t="n">
        <v>0.020565</v>
      </c>
      <c r="Z151" s="18" t="n">
        <v>0.043358</v>
      </c>
      <c r="AA151" s="18" t="n">
        <v>0.068395</v>
      </c>
      <c r="AB151" s="18" t="n">
        <v>0.123957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532313393.81</v>
      </c>
      <c r="R152" s="17" t="n">
        <v>2027.95</v>
      </c>
      <c r="S152" s="18" t="n">
        <v>-0.023818</v>
      </c>
      <c r="T152" s="18" t="inlineStr">
        <is>
          <t>-</t>
        </is>
      </c>
      <c r="U152" s="18" t="n">
        <v>0.002303</v>
      </c>
      <c r="V152" s="18" t="n">
        <v>0.007077</v>
      </c>
      <c r="W152" s="18" t="n">
        <v>0.013869</v>
      </c>
      <c r="X152" s="18" t="n">
        <v>0.045163</v>
      </c>
      <c r="Y152" s="18" t="n">
        <v>-0.007381</v>
      </c>
      <c r="Z152" s="18" t="n">
        <v>0.052934</v>
      </c>
      <c r="AA152" s="18" t="n">
        <v>0.02502</v>
      </c>
      <c r="AB152" s="18" t="n">
        <v>0.241126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41889643.84</v>
      </c>
      <c r="R153" s="17" t="n">
        <v>1745.69</v>
      </c>
      <c r="S153" s="18" t="n">
        <v>-0.057667</v>
      </c>
      <c r="T153" s="18" t="inlineStr">
        <is>
          <t>-</t>
        </is>
      </c>
      <c r="U153" s="18" t="n">
        <v>0.009303000000000001</v>
      </c>
      <c r="V153" s="18" t="n">
        <v>0.026967</v>
      </c>
      <c r="W153" s="18" t="n">
        <v>0.06308999999999999</v>
      </c>
      <c r="X153" s="18" t="n">
        <v>0.095871</v>
      </c>
      <c r="Y153" s="18" t="n">
        <v>-0.030695</v>
      </c>
      <c r="Z153" s="18" t="n">
        <v>0.048614</v>
      </c>
      <c r="AA153" s="18" t="n">
        <v>-0.022783</v>
      </c>
      <c r="AB153" s="18" t="n">
        <v>0.503467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1555507027.68</v>
      </c>
      <c r="R154" s="17" t="n">
        <v>2102.19</v>
      </c>
      <c r="S154" s="18" t="n">
        <v>0.02118</v>
      </c>
      <c r="T154" s="18" t="inlineStr">
        <is>
          <t>-</t>
        </is>
      </c>
      <c r="U154" s="18" t="n">
        <v>-0.000485</v>
      </c>
      <c r="V154" s="18" t="n">
        <v>0.001396</v>
      </c>
      <c r="W154" s="18" t="n">
        <v>0.013949</v>
      </c>
      <c r="X154" s="18" t="n">
        <v>0.052342</v>
      </c>
      <c r="Y154" s="18" t="n">
        <v>0.034766</v>
      </c>
      <c r="Z154" s="18" t="n">
        <v>0.141911</v>
      </c>
      <c r="AA154" s="18" t="n">
        <v>0.146045</v>
      </c>
      <c r="AB154" s="18" t="n">
        <v>0.451508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1455098139.47</v>
      </c>
      <c r="R155" s="17" t="n">
        <v>194766.18</v>
      </c>
      <c r="S155" s="18" t="n">
        <v>0.014169</v>
      </c>
      <c r="T155" s="18" t="inlineStr">
        <is>
          <t>-</t>
        </is>
      </c>
      <c r="U155" s="18" t="n">
        <v>5e-05</v>
      </c>
      <c r="V155" s="18" t="n">
        <v>0.002734</v>
      </c>
      <c r="W155" s="18" t="n">
        <v>0.012125</v>
      </c>
      <c r="X155" s="18" t="n">
        <v>0.048896</v>
      </c>
      <c r="Y155" s="18" t="n">
        <v>0.028481</v>
      </c>
      <c r="Z155" s="18" t="n">
        <v>0.131158</v>
      </c>
      <c r="AA155" s="18" t="n">
        <v>0.141064</v>
      </c>
      <c r="AB155" s="18" t="n">
        <v>0.419268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272996633.66</v>
      </c>
      <c r="R156" s="17" t="n">
        <v>1426.4</v>
      </c>
      <c r="S156" s="18" t="n">
        <v>0.021623</v>
      </c>
      <c r="T156" s="18" t="inlineStr">
        <is>
          <t>-</t>
        </is>
      </c>
      <c r="U156" s="18" t="n">
        <v>-0.002273</v>
      </c>
      <c r="V156" s="18" t="n">
        <v>-0.005425</v>
      </c>
      <c r="W156" s="18" t="n">
        <v>-0.003862</v>
      </c>
      <c r="X156" s="18" t="n">
        <v>0.016621</v>
      </c>
      <c r="Y156" s="18" t="n">
        <v>0.027259</v>
      </c>
      <c r="Z156" s="18" t="n">
        <v>0.077928</v>
      </c>
      <c r="AA156" s="18" t="n">
        <v>0.100923</v>
      </c>
      <c r="AB156" s="18" t="n">
        <v>0.18343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1000413173.96</v>
      </c>
      <c r="R157" s="17" t="n">
        <v>1377.1</v>
      </c>
      <c r="S157" s="18" t="n">
        <v>0.023965</v>
      </c>
      <c r="T157" s="18" t="inlineStr">
        <is>
          <t>-</t>
        </is>
      </c>
      <c r="U157" s="18" t="n">
        <v>-0.000218</v>
      </c>
      <c r="V157" s="18" t="n">
        <v>-0.001233</v>
      </c>
      <c r="W157" s="18" t="n">
        <v>0.002161</v>
      </c>
      <c r="X157" s="18" t="n">
        <v>0.011072</v>
      </c>
      <c r="Y157" s="18" t="n">
        <v>0.026017</v>
      </c>
      <c r="Z157" s="18" t="n">
        <v>0.055039</v>
      </c>
      <c r="AA157" s="18" t="n">
        <v>0.082651</v>
      </c>
      <c r="AB157" s="18" t="n">
        <v>0.147258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610390.52</v>
      </c>
      <c r="R158" s="17" t="n">
        <v>1298.7</v>
      </c>
      <c r="S158" s="18" t="n">
        <v>0.011827</v>
      </c>
      <c r="T158" s="18" t="inlineStr">
        <is>
          <t>-</t>
        </is>
      </c>
      <c r="U158" s="18" t="n">
        <v>-0.000308</v>
      </c>
      <c r="V158" s="18" t="n">
        <v>-0.001376</v>
      </c>
      <c r="W158" s="18" t="n">
        <v>-0.000216</v>
      </c>
      <c r="X158" s="18" t="n">
        <v>0.006198</v>
      </c>
      <c r="Y158" s="18" t="n">
        <v>0.012466</v>
      </c>
      <c r="Z158" s="18" t="n">
        <v>0.015157</v>
      </c>
      <c r="AA158" s="18" t="n">
        <v>-0.004095</v>
      </c>
      <c r="AB158" s="18" t="n">
        <v>0.110836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1771158.1</v>
      </c>
      <c r="R159" s="17" t="n">
        <v>136242.93</v>
      </c>
      <c r="S159" s="18" t="n">
        <v>0.01858</v>
      </c>
      <c r="T159" s="18" t="inlineStr">
        <is>
          <t>-</t>
        </is>
      </c>
      <c r="U159" s="18" t="n">
        <v>-0.000515</v>
      </c>
      <c r="V159" s="18" t="n">
        <v>-0.001344</v>
      </c>
      <c r="W159" s="18" t="n">
        <v>0.001191</v>
      </c>
      <c r="X159" s="18" t="n">
        <v>0.009113</v>
      </c>
      <c r="Y159" s="18" t="n">
        <v>0.02025</v>
      </c>
      <c r="Z159" s="18" t="n">
        <v>0.041616</v>
      </c>
      <c r="AA159" s="18" t="n">
        <v>0.06186</v>
      </c>
      <c r="AB159" s="18" t="n">
        <v>0.111437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952179980.65</v>
      </c>
      <c r="R160" s="17" t="n">
        <v>140.53</v>
      </c>
      <c r="S160" s="18" t="n">
        <v>0.022557</v>
      </c>
      <c r="T160" s="18" t="inlineStr">
        <is>
          <t>-</t>
        </is>
      </c>
      <c r="U160" s="18" t="n">
        <v>0.000214</v>
      </c>
      <c r="V160" s="18" t="n">
        <v>0.000498</v>
      </c>
      <c r="W160" s="18" t="n">
        <v>0.004288</v>
      </c>
      <c r="X160" s="18" t="n">
        <v>0.011225</v>
      </c>
      <c r="Y160" s="18" t="n">
        <v>0.024196</v>
      </c>
      <c r="Z160" s="18" t="n">
        <v>0.049358</v>
      </c>
      <c r="AA160" s="18" t="n">
        <v>0.080584</v>
      </c>
      <c r="AB160" s="18" t="n">
        <v>0.133855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2264376171.38</v>
      </c>
      <c r="R161" s="17" t="n">
        <v>160.39</v>
      </c>
      <c r="S161" s="18" t="n">
        <v>0.02689</v>
      </c>
      <c r="T161" s="18" t="inlineStr">
        <is>
          <t>-</t>
        </is>
      </c>
      <c r="U161" s="18" t="n">
        <v>-0.002984</v>
      </c>
      <c r="V161" s="18" t="n">
        <v>-0.007733</v>
      </c>
      <c r="W161" s="18" t="n">
        <v>-0.006381</v>
      </c>
      <c r="X161" s="18" t="n">
        <v>0.018996</v>
      </c>
      <c r="Y161" s="18" t="n">
        <v>0.03158</v>
      </c>
      <c r="Z161" s="18" t="n">
        <v>0.09615899999999999</v>
      </c>
      <c r="AA161" s="18" t="n">
        <v>0.116611</v>
      </c>
      <c r="AB161" s="18" t="n">
        <v>0.1948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349875731.24</v>
      </c>
      <c r="R162" s="17" t="n">
        <v>156.28</v>
      </c>
      <c r="S162" s="18" t="n">
        <v>-0.088587</v>
      </c>
      <c r="T162" s="18" t="inlineStr">
        <is>
          <t>-</t>
        </is>
      </c>
      <c r="U162" s="18" t="n">
        <v>0.006829</v>
      </c>
      <c r="V162" s="18" t="n">
        <v>0.034282</v>
      </c>
      <c r="W162" s="18" t="n">
        <v>0.068581</v>
      </c>
      <c r="X162" s="18" t="n">
        <v>0.089439</v>
      </c>
      <c r="Y162" s="18" t="n">
        <v>-0.06357500000000001</v>
      </c>
      <c r="Z162" s="18" t="n">
        <v>-0.003634</v>
      </c>
      <c r="AA162" s="18" t="n">
        <v>-0.114762</v>
      </c>
      <c r="AB162" s="18" t="n">
        <v>0.16906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325500365.7</v>
      </c>
      <c r="R163" s="17" t="n">
        <v>1441.84</v>
      </c>
      <c r="S163" s="18" t="n">
        <v>-0.042266</v>
      </c>
      <c r="T163" s="18" t="inlineStr">
        <is>
          <t>-</t>
        </is>
      </c>
      <c r="U163" s="18" t="n">
        <v>0.005797</v>
      </c>
      <c r="V163" s="18" t="n">
        <v>0.029305</v>
      </c>
      <c r="W163" s="18" t="n">
        <v>0.059701</v>
      </c>
      <c r="X163" s="18" t="n">
        <v>0.10049</v>
      </c>
      <c r="Y163" s="18" t="n">
        <v>-0.014059</v>
      </c>
      <c r="Z163" s="18" t="n">
        <v>0.026067</v>
      </c>
      <c r="AA163" s="18" t="n">
        <v>-0.029404</v>
      </c>
      <c r="AB163" s="18" t="n">
        <v>0.284559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691302885.15</v>
      </c>
      <c r="R164" s="17" t="n">
        <v>154.12</v>
      </c>
      <c r="S164" s="18" t="n">
        <v>0.034779</v>
      </c>
      <c r="T164" s="18" t="inlineStr">
        <is>
          <t>-</t>
        </is>
      </c>
      <c r="U164" s="18" t="n">
        <v>-0.002007</v>
      </c>
      <c r="V164" s="18" t="n">
        <v>-0.005742</v>
      </c>
      <c r="W164" s="18" t="n">
        <v>-0.003427</v>
      </c>
      <c r="X164" s="18" t="n">
        <v>0.025279</v>
      </c>
      <c r="Y164" s="18" t="n">
        <v>0.039806</v>
      </c>
      <c r="Z164" s="18" t="n">
        <v>0.106469</v>
      </c>
      <c r="AA164" s="18" t="n">
        <v>0.131488</v>
      </c>
      <c r="AB164" s="18" t="n">
        <v>0.28519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106813735.97</v>
      </c>
      <c r="R165" s="17" t="n">
        <v>15283.12</v>
      </c>
      <c r="S165" s="18" t="n">
        <v>0.028678</v>
      </c>
      <c r="T165" s="18" t="inlineStr">
        <is>
          <t>-</t>
        </is>
      </c>
      <c r="U165" s="18" t="n">
        <v>-0.002007</v>
      </c>
      <c r="V165" s="18" t="n">
        <v>-0.010436</v>
      </c>
      <c r="W165" s="18" t="n">
        <v>-0.007851</v>
      </c>
      <c r="X165" s="18" t="n">
        <v>0.01922</v>
      </c>
      <c r="Y165" s="18" t="n">
        <v>0.031853</v>
      </c>
      <c r="Z165" s="18" t="n">
        <v>0.088805</v>
      </c>
      <c r="AA165" s="18" t="n">
        <v>0.114196</v>
      </c>
      <c r="AB165" s="18" t="n">
        <v>0.203288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56647867.74</v>
      </c>
      <c r="R166" s="17" t="n">
        <v>123955.95</v>
      </c>
      <c r="S166" s="18" t="n">
        <v>-0.067954</v>
      </c>
      <c r="T166" s="18" t="inlineStr">
        <is>
          <t>-</t>
        </is>
      </c>
      <c r="U166" s="18" t="n">
        <v>0.007507</v>
      </c>
      <c r="V166" s="18" t="n">
        <v>0.035065</v>
      </c>
      <c r="W166" s="18" t="n">
        <v>0.068927</v>
      </c>
      <c r="X166" s="18" t="n">
        <v>0.101168</v>
      </c>
      <c r="Y166" s="18" t="n">
        <v>-0.040341</v>
      </c>
      <c r="Z166" s="18" t="n">
        <v>0.049577</v>
      </c>
      <c r="AA166" s="18" t="n">
        <v>-0.023919</v>
      </c>
      <c r="AB166" s="18" t="n">
        <v>0.374104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100046448.08</v>
      </c>
      <c r="R167" s="17" t="n">
        <v>147.18</v>
      </c>
      <c r="S167" s="18" t="n">
        <v>0.020524</v>
      </c>
      <c r="T167" s="18" t="inlineStr">
        <is>
          <t>-</t>
        </is>
      </c>
      <c r="U167" s="18" t="n">
        <v>-0.001831</v>
      </c>
      <c r="V167" s="18" t="n">
        <v>-0.006413</v>
      </c>
      <c r="W167" s="18" t="n">
        <v>-0.004195</v>
      </c>
      <c r="X167" s="18" t="n">
        <v>0.01259</v>
      </c>
      <c r="Y167" s="18" t="n">
        <v>0.023932</v>
      </c>
      <c r="Z167" s="18" t="n">
        <v>0.061905</v>
      </c>
      <c r="AA167" s="18" t="n">
        <v>0.084758</v>
      </c>
      <c r="AB167" s="18" t="n">
        <v>0.158259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38370226.74</v>
      </c>
      <c r="R168" s="17" t="n">
        <v>141067.01</v>
      </c>
      <c r="S168" s="18" t="n">
        <v>0.019281</v>
      </c>
      <c r="T168" s="18" t="inlineStr">
        <is>
          <t>-</t>
        </is>
      </c>
      <c r="U168" s="18" t="n">
        <v>0.00016</v>
      </c>
      <c r="V168" s="18" t="n">
        <v>0.000446</v>
      </c>
      <c r="W168" s="18" t="n">
        <v>0.003313</v>
      </c>
      <c r="X168" s="18" t="n">
        <v>0.009150999999999999</v>
      </c>
      <c r="Y168" s="18" t="n">
        <v>0.020831</v>
      </c>
      <c r="Z168" s="18" t="n">
        <v>0.044021</v>
      </c>
      <c r="AA168" s="18" t="n">
        <v>0.06732100000000001</v>
      </c>
      <c r="AB168" s="18" t="n">
        <v>0.116589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1955127363.88</v>
      </c>
      <c r="R169" s="17" t="n">
        <v>1386.66</v>
      </c>
      <c r="S169" s="18" t="n">
        <v>0.008605</v>
      </c>
      <c r="T169" s="18" t="inlineStr">
        <is>
          <t>-</t>
        </is>
      </c>
      <c r="U169" s="18" t="n">
        <v>-0.001512</v>
      </c>
      <c r="V169" s="18" t="n">
        <v>0.000772</v>
      </c>
      <c r="W169" s="18" t="n">
        <v>0.007118</v>
      </c>
      <c r="X169" s="18" t="n">
        <v>0.016881</v>
      </c>
      <c r="Y169" s="18" t="n">
        <v>0.014434</v>
      </c>
      <c r="Z169" s="18" t="n">
        <v>0.038362</v>
      </c>
      <c r="AA169" s="18" t="n">
        <v>0.042547</v>
      </c>
      <c r="AB169" s="18" t="n">
        <v>0.099991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235707508.4</v>
      </c>
      <c r="R170" s="17" t="n">
        <v>1097.85</v>
      </c>
      <c r="S170" s="18" t="n">
        <v>-0.125888</v>
      </c>
      <c r="T170" s="18" t="inlineStr">
        <is>
          <t>-</t>
        </is>
      </c>
      <c r="U170" s="18" t="n">
        <v>0.008682</v>
      </c>
      <c r="V170" s="18" t="n">
        <v>0.040596</v>
      </c>
      <c r="W170" s="18" t="n">
        <v>0.07223400000000001</v>
      </c>
      <c r="X170" s="18" t="n">
        <v>0.096972</v>
      </c>
      <c r="Y170" s="18" t="n">
        <v>-0.097014</v>
      </c>
      <c r="Z170" s="18" t="n">
        <v>-0.06035</v>
      </c>
      <c r="AA170" s="18" t="n">
        <v>-0.129375</v>
      </c>
      <c r="AB170" s="18" t="n">
        <v>0.267842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1337372710.13</v>
      </c>
      <c r="R171" s="17" t="n">
        <v>1528.64</v>
      </c>
      <c r="S171" s="18" t="n">
        <v>0.027505</v>
      </c>
      <c r="T171" s="18" t="inlineStr">
        <is>
          <t>-</t>
        </is>
      </c>
      <c r="U171" s="18" t="n">
        <v>-0.001248</v>
      </c>
      <c r="V171" s="18" t="n">
        <v>-0.00302</v>
      </c>
      <c r="W171" s="18" t="n">
        <v>0.000569</v>
      </c>
      <c r="X171" s="18" t="n">
        <v>0.023933</v>
      </c>
      <c r="Y171" s="18" t="n">
        <v>0.031889</v>
      </c>
      <c r="Z171" s="18" t="n">
        <v>0.087141</v>
      </c>
      <c r="AA171" s="18" t="n">
        <v>0.117313</v>
      </c>
      <c r="AB171" s="18" t="n">
        <v>0.088821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858545651.49</v>
      </c>
      <c r="R172" s="17" t="n">
        <v>1368</v>
      </c>
      <c r="S172" s="18" t="n">
        <v>0.022551</v>
      </c>
      <c r="T172" s="18" t="inlineStr">
        <is>
          <t>-</t>
        </is>
      </c>
      <c r="U172" s="18" t="n">
        <v>0.000285</v>
      </c>
      <c r="V172" s="18" t="n">
        <v>0.000819</v>
      </c>
      <c r="W172" s="18" t="n">
        <v>0.004184</v>
      </c>
      <c r="X172" s="18" t="n">
        <v>0.010832</v>
      </c>
      <c r="Y172" s="18" t="n">
        <v>0.024182</v>
      </c>
      <c r="Z172" s="18" t="n">
        <v>0.050062</v>
      </c>
      <c r="AA172" s="18" t="n">
        <v>0.075708</v>
      </c>
      <c r="AB172" s="18" t="n">
        <v>0.129804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193610790.55</v>
      </c>
      <c r="R173" s="17" t="n">
        <v>61.03</v>
      </c>
      <c r="S173" s="18" t="n">
        <v>-0.545874</v>
      </c>
      <c r="T173" s="18" t="inlineStr">
        <is>
          <t>-</t>
        </is>
      </c>
      <c r="U173" s="18" t="n">
        <v>0.007096</v>
      </c>
      <c r="V173" s="18" t="n">
        <v>0.034582</v>
      </c>
      <c r="W173" s="18" t="n">
        <v>0.071266</v>
      </c>
      <c r="X173" s="18" t="n">
        <v>0.105616</v>
      </c>
      <c r="Y173" s="18" t="n">
        <v>-0.535717</v>
      </c>
      <c r="Z173" s="18" t="n">
        <v>-0.549594</v>
      </c>
      <c r="AA173" s="18" t="n">
        <v>-0.58677</v>
      </c>
      <c r="AB173" s="18" t="n">
        <v>-0.474061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210133056.64</v>
      </c>
      <c r="R174" s="17" t="n">
        <v>14644.43</v>
      </c>
      <c r="S174" s="18" t="n">
        <v>-0.00631</v>
      </c>
      <c r="T174" s="18" t="inlineStr">
        <is>
          <t>-</t>
        </is>
      </c>
      <c r="U174" s="18" t="n">
        <v>0.00175</v>
      </c>
      <c r="V174" s="18" t="n">
        <v>0.00754</v>
      </c>
      <c r="W174" s="18" t="n">
        <v>0.020477</v>
      </c>
      <c r="X174" s="18" t="n">
        <v>0.050254</v>
      </c>
      <c r="Y174" s="18" t="n">
        <v>0.007303</v>
      </c>
      <c r="Z174" s="18" t="n">
        <v>0.081457</v>
      </c>
      <c r="AA174" s="18" t="n">
        <v>0.08698</v>
      </c>
      <c r="AB174" s="18" t="n">
        <v>0.2505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1689980991.39</v>
      </c>
      <c r="R175" s="17" t="n">
        <v>138.7</v>
      </c>
      <c r="S175" s="18" t="n">
        <v>0.017832</v>
      </c>
      <c r="T175" s="18" t="inlineStr">
        <is>
          <t>-</t>
        </is>
      </c>
      <c r="U175" s="18" t="n">
        <v>-0.00223</v>
      </c>
      <c r="V175" s="18" t="n">
        <v>-0.006376</v>
      </c>
      <c r="W175" s="18" t="n">
        <v>-0.004665</v>
      </c>
      <c r="X175" s="18" t="n">
        <v>0.013593</v>
      </c>
      <c r="Y175" s="18" t="n">
        <v>0.022108</v>
      </c>
      <c r="Z175" s="18" t="n">
        <v>0.072119</v>
      </c>
      <c r="AA175" s="18" t="n">
        <v>0.095663</v>
      </c>
      <c r="AB175" s="18" t="n">
        <v>0.09922300000000001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430668229.31</v>
      </c>
      <c r="R176" s="17" t="n">
        <v>1581.03</v>
      </c>
      <c r="S176" s="18" t="n">
        <v>0.04061</v>
      </c>
      <c r="T176" s="18" t="inlineStr">
        <is>
          <t>-</t>
        </is>
      </c>
      <c r="U176" s="18" t="n">
        <v>-0.002712</v>
      </c>
      <c r="V176" s="18" t="n">
        <v>-0.005373</v>
      </c>
      <c r="W176" s="18" t="n">
        <v>-0.004546</v>
      </c>
      <c r="X176" s="18" t="n">
        <v>0.023016</v>
      </c>
      <c r="Y176" s="18" t="n">
        <v>0.045682</v>
      </c>
      <c r="Z176" s="18" t="n">
        <v>0.112039</v>
      </c>
      <c r="AA176" s="18" t="n">
        <v>0.140484</v>
      </c>
      <c r="AB176" s="18" t="n">
        <v>0.240675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1103682414.51</v>
      </c>
      <c r="R177" s="17" t="n">
        <v>1497.29</v>
      </c>
      <c r="S177" s="18" t="n">
        <v>0.032471</v>
      </c>
      <c r="T177" s="18" t="inlineStr">
        <is>
          <t>-</t>
        </is>
      </c>
      <c r="U177" s="18" t="n">
        <v>-0.002319</v>
      </c>
      <c r="V177" s="18" t="n">
        <v>-0.0091</v>
      </c>
      <c r="W177" s="18" t="n">
        <v>-0.00505</v>
      </c>
      <c r="X177" s="18" t="n">
        <v>0.02014</v>
      </c>
      <c r="Y177" s="18" t="n">
        <v>0.03745</v>
      </c>
      <c r="Z177" s="18" t="n">
        <v>0.099509</v>
      </c>
      <c r="AA177" s="18" t="n">
        <v>0.118023</v>
      </c>
      <c r="AB177" s="18" t="n">
        <v>0.210871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822956.02</v>
      </c>
      <c r="R178" s="17" t="n">
        <v>119.02</v>
      </c>
      <c r="S178" s="18" t="n">
        <v>-0.075932</v>
      </c>
      <c r="T178" s="18" t="inlineStr">
        <is>
          <t>-</t>
        </is>
      </c>
      <c r="U178" s="18" t="n">
        <v>0.004049</v>
      </c>
      <c r="V178" s="18" t="n">
        <v>0.0233</v>
      </c>
      <c r="W178" s="18" t="n">
        <v>0.04679</v>
      </c>
      <c r="X178" s="18" t="n">
        <v>0.069554</v>
      </c>
      <c r="Y178" s="18" t="n">
        <v>-0.048905</v>
      </c>
      <c r="Z178" s="18" t="n">
        <v>0.035407</v>
      </c>
      <c r="AA178" s="18" t="n">
        <v>-0.032987</v>
      </c>
      <c r="AB178" s="18" t="n">
        <v>0.265901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49759612.22</v>
      </c>
      <c r="R179" s="17" t="n">
        <v>125.29</v>
      </c>
      <c r="S179" s="18" t="n">
        <v>0.024281</v>
      </c>
      <c r="T179" s="18" t="inlineStr">
        <is>
          <t>-</t>
        </is>
      </c>
      <c r="U179" s="18" t="n">
        <v>-0.000399</v>
      </c>
      <c r="V179" s="18" t="n">
        <v>-0.001116</v>
      </c>
      <c r="W179" s="18" t="n">
        <v>0.00248</v>
      </c>
      <c r="X179" s="18" t="n">
        <v>0.011954</v>
      </c>
      <c r="Y179" s="18" t="n">
        <v>0.02621</v>
      </c>
      <c r="Z179" s="18" t="n">
        <v>0.05463</v>
      </c>
      <c r="AA179" s="18" t="n">
        <v>0.08139100000000001</v>
      </c>
      <c r="AB179" s="18" t="n">
        <v>0.060521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79867229.15000001</v>
      </c>
      <c r="R180" s="17" t="n">
        <v>144.16</v>
      </c>
      <c r="S180" s="18" t="n">
        <v>0.025101</v>
      </c>
      <c r="T180" s="18" t="inlineStr">
        <is>
          <t>-</t>
        </is>
      </c>
      <c r="U180" s="18" t="n">
        <v>-0.002629</v>
      </c>
      <c r="V180" s="18" t="n">
        <v>-0.006547</v>
      </c>
      <c r="W180" s="18" t="n">
        <v>-0.005725</v>
      </c>
      <c r="X180" s="18" t="n">
        <v>0.01564</v>
      </c>
      <c r="Y180" s="18" t="n">
        <v>0.028539</v>
      </c>
      <c r="Z180" s="18" t="n">
        <v>0.056272</v>
      </c>
      <c r="AA180" s="18" t="n">
        <v>0.079608</v>
      </c>
      <c r="AB180" s="18" t="n">
        <v>0.152819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71584705.05</v>
      </c>
      <c r="R181" s="17" t="n">
        <v>119.48</v>
      </c>
      <c r="S181" s="18" t="n">
        <v>0.001845</v>
      </c>
      <c r="T181" s="18" t="inlineStr">
        <is>
          <t>-</t>
        </is>
      </c>
      <c r="U181" s="18" t="n">
        <v>-0.000167</v>
      </c>
      <c r="V181" s="18" t="n">
        <v>-0.000669</v>
      </c>
      <c r="W181" s="18" t="n">
        <v>-0.001003</v>
      </c>
      <c r="X181" s="18" t="n">
        <v>0.000838</v>
      </c>
      <c r="Y181" s="18" t="n">
        <v>0.002433</v>
      </c>
      <c r="Z181" s="18" t="n">
        <v>0.013315</v>
      </c>
      <c r="AA181" s="18" t="n">
        <v>0.036883</v>
      </c>
      <c r="AB181" s="18" t="n">
        <v>0.045502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1701493734.41</v>
      </c>
      <c r="R182" s="17" t="n">
        <v>1521.27</v>
      </c>
      <c r="S182" s="18" t="n">
        <v>0.026671</v>
      </c>
      <c r="T182" s="18" t="inlineStr">
        <is>
          <t>-</t>
        </is>
      </c>
      <c r="U182" s="18" t="n">
        <v>-0.001392</v>
      </c>
      <c r="V182" s="18" t="n">
        <v>-0.003876</v>
      </c>
      <c r="W182" s="18" t="n">
        <v>0.000855</v>
      </c>
      <c r="X182" s="18" t="n">
        <v>0.029332</v>
      </c>
      <c r="Y182" s="18" t="n">
        <v>0.032847</v>
      </c>
      <c r="Z182" s="18" t="n">
        <v>0.094778</v>
      </c>
      <c r="AA182" s="18" t="n">
        <v>0.116348</v>
      </c>
      <c r="AB182" s="18" t="n">
        <v>0.248785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735453917.4400001</v>
      </c>
      <c r="R183" s="17" t="n">
        <v>1445.35</v>
      </c>
      <c r="S183" s="18" t="n">
        <v>0.023474</v>
      </c>
      <c r="T183" s="18" t="inlineStr">
        <is>
          <t>-</t>
        </is>
      </c>
      <c r="U183" s="18" t="n">
        <v>-0.002044</v>
      </c>
      <c r="V183" s="18" t="n">
        <v>-0.007165</v>
      </c>
      <c r="W183" s="18" t="n">
        <v>-0.004059</v>
      </c>
      <c r="X183" s="18" t="n">
        <v>0.017816</v>
      </c>
      <c r="Y183" s="18" t="n">
        <v>0.028499</v>
      </c>
      <c r="Z183" s="18" t="n">
        <v>0.07768600000000001</v>
      </c>
      <c r="AA183" s="18" t="n">
        <v>0.09632400000000001</v>
      </c>
      <c r="AB183" s="18" t="n">
        <v>0.175779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195680085.52</v>
      </c>
      <c r="R184" s="17" t="n">
        <v>1288.25</v>
      </c>
      <c r="S184" s="18" t="n">
        <v>0.021156</v>
      </c>
      <c r="T184" s="18" t="inlineStr">
        <is>
          <t>-</t>
        </is>
      </c>
      <c r="U184" s="18" t="n">
        <v>0.000264</v>
      </c>
      <c r="V184" s="18" t="n">
        <v>0.000684</v>
      </c>
      <c r="W184" s="18" t="n">
        <v>0.003834</v>
      </c>
      <c r="X184" s="18" t="n">
        <v>0.010947</v>
      </c>
      <c r="Y184" s="18" t="n">
        <v>0.022867</v>
      </c>
      <c r="Z184" s="18" t="n">
        <v>0.048662</v>
      </c>
      <c r="AA184" s="18" t="n">
        <v>0.074294</v>
      </c>
      <c r="AB184" s="18" t="n">
        <v>0.127927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1151761254.82</v>
      </c>
      <c r="R185" s="17" t="n">
        <v>153180.11</v>
      </c>
      <c r="S185" s="18" t="n">
        <v>-0.064571</v>
      </c>
      <c r="T185" s="18" t="inlineStr">
        <is>
          <t>-</t>
        </is>
      </c>
      <c r="U185" s="18" t="n">
        <v>0.010337</v>
      </c>
      <c r="V185" s="18" t="n">
        <v>0.034799</v>
      </c>
      <c r="W185" s="18" t="n">
        <v>0.072481</v>
      </c>
      <c r="X185" s="18" t="n">
        <v>0.114853</v>
      </c>
      <c r="Y185" s="18" t="n">
        <v>-0.033861</v>
      </c>
      <c r="Z185" s="18" t="n">
        <v>0.064057</v>
      </c>
      <c r="AA185" s="18" t="n">
        <v>0.007179</v>
      </c>
      <c r="AB185" s="18" t="n">
        <v>0.521521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748868.14</v>
      </c>
      <c r="R186" s="17" t="n">
        <v>11701.06</v>
      </c>
      <c r="S186" s="18" t="n">
        <v>0.015796</v>
      </c>
      <c r="T186" s="18" t="inlineStr">
        <is>
          <t>-</t>
        </is>
      </c>
      <c r="U186" s="18" t="n">
        <v>-0.000254</v>
      </c>
      <c r="V186" s="18" t="n">
        <v>-0.000871</v>
      </c>
      <c r="W186" s="18" t="n">
        <v>0.001277</v>
      </c>
      <c r="X186" s="18" t="n">
        <v>0.008878</v>
      </c>
      <c r="Y186" s="18" t="n">
        <v>0.016941</v>
      </c>
      <c r="Z186" s="18" t="n">
        <v>0.035077</v>
      </c>
      <c r="AA186" s="18" t="n">
        <v>0.052137</v>
      </c>
      <c r="AB186" s="18" t="n">
        <v>0.080023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962844024.7</v>
      </c>
      <c r="R187" s="17" t="n">
        <v>11846.45</v>
      </c>
      <c r="S187" s="18" t="n">
        <v>0.013819</v>
      </c>
      <c r="T187" s="18" t="inlineStr">
        <is>
          <t>-</t>
        </is>
      </c>
      <c r="U187" s="18" t="n">
        <v>0.000221</v>
      </c>
      <c r="V187" s="18" t="n">
        <v>0.000781</v>
      </c>
      <c r="W187" s="18" t="n">
        <v>0.002838</v>
      </c>
      <c r="X187" s="18" t="n">
        <v>0.005842</v>
      </c>
      <c r="Y187" s="18" t="n">
        <v>0.014959</v>
      </c>
      <c r="Z187" s="18" t="n">
        <v>0.034943</v>
      </c>
      <c r="AA187" s="18" t="n">
        <v>0.05611</v>
      </c>
      <c r="AB187" s="18" t="n">
        <v>0.096652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9111322371.75</v>
      </c>
      <c r="R188" s="17" t="n">
        <v>13932.69</v>
      </c>
      <c r="S188" s="18" t="n">
        <v>0.026565</v>
      </c>
      <c r="T188" s="18" t="inlineStr">
        <is>
          <t>-</t>
        </is>
      </c>
      <c r="U188" s="18" t="n">
        <v>-0.001614</v>
      </c>
      <c r="V188" s="18" t="n">
        <v>-0.006023</v>
      </c>
      <c r="W188" s="18" t="n">
        <v>-0.001952</v>
      </c>
      <c r="X188" s="18" t="n">
        <v>0.019823</v>
      </c>
      <c r="Y188" s="18" t="n">
        <v>0.029252</v>
      </c>
      <c r="Z188" s="18" t="n">
        <v>0.069614</v>
      </c>
      <c r="AA188" s="18" t="n">
        <v>0.095175</v>
      </c>
      <c r="AB188" s="18" t="n">
        <v>0.175302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3924856144.8</v>
      </c>
      <c r="R189" s="17" t="n">
        <v>1482.7</v>
      </c>
      <c r="S189" s="18" t="n">
        <v>0.023342</v>
      </c>
      <c r="T189" s="18" t="inlineStr">
        <is>
          <t>-</t>
        </is>
      </c>
      <c r="U189" s="18" t="n">
        <v>-0.002952</v>
      </c>
      <c r="V189" s="18" t="n">
        <v>-0.007974999999999999</v>
      </c>
      <c r="W189" s="18" t="n">
        <v>-0.004418</v>
      </c>
      <c r="X189" s="18" t="n">
        <v>0.010041</v>
      </c>
      <c r="Y189" s="18" t="n">
        <v>0.025118</v>
      </c>
      <c r="Z189" s="18" t="n">
        <v>0.066936</v>
      </c>
      <c r="AA189" s="18" t="n">
        <v>0.094736</v>
      </c>
      <c r="AB189" s="18" t="n">
        <v>0.182612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1807017747.83</v>
      </c>
      <c r="R190" s="17" t="n">
        <v>14828.52</v>
      </c>
      <c r="S190" s="18" t="n">
        <v>0.009155</v>
      </c>
      <c r="T190" s="18" t="inlineStr">
        <is>
          <t>-</t>
        </is>
      </c>
      <c r="U190" s="18" t="n">
        <v>0.001228</v>
      </c>
      <c r="V190" s="18" t="n">
        <v>0.004503</v>
      </c>
      <c r="W190" s="18" t="n">
        <v>0.01675</v>
      </c>
      <c r="X190" s="18" t="n">
        <v>0.054332</v>
      </c>
      <c r="Y190" s="18" t="n">
        <v>0.020441</v>
      </c>
      <c r="Z190" s="18" t="n">
        <v>0.077848</v>
      </c>
      <c r="AA190" s="18" t="n">
        <v>0.066124</v>
      </c>
      <c r="AB190" s="18" t="n">
        <v>0.330952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1294346276.25</v>
      </c>
      <c r="R191" s="17" t="n">
        <v>1300.57</v>
      </c>
      <c r="S191" s="18" t="n">
        <v>0.025888</v>
      </c>
      <c r="T191" s="18" t="inlineStr">
        <is>
          <t>-</t>
        </is>
      </c>
      <c r="U191" s="18" t="n">
        <v>0.000115</v>
      </c>
      <c r="V191" s="18" t="n">
        <v>0.000231</v>
      </c>
      <c r="W191" s="18" t="n">
        <v>0.004565</v>
      </c>
      <c r="X191" s="18" t="n">
        <v>0.012826</v>
      </c>
      <c r="Y191" s="18" t="n">
        <v>0.028054</v>
      </c>
      <c r="Z191" s="18" t="n">
        <v>0.057133</v>
      </c>
      <c r="AA191" s="18" t="n">
        <v>0.084025</v>
      </c>
      <c r="AB191" s="18" t="n">
        <v>0.146746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2485734.13</v>
      </c>
      <c r="R192" s="17" t="n">
        <v>129.96</v>
      </c>
      <c r="S192" s="18" t="n">
        <v>-0.076595</v>
      </c>
      <c r="T192" s="18" t="inlineStr">
        <is>
          <t>-</t>
        </is>
      </c>
      <c r="U192" s="18" t="n">
        <v>0.007442</v>
      </c>
      <c r="V192" s="18" t="n">
        <v>0.027677</v>
      </c>
      <c r="W192" s="18" t="n">
        <v>0.06682</v>
      </c>
      <c r="X192" s="18" t="n">
        <v>0.08390300000000001</v>
      </c>
      <c r="Y192" s="18" t="n">
        <v>-0.049653</v>
      </c>
      <c r="Z192" s="18" t="n">
        <v>0.011992</v>
      </c>
      <c r="AA192" s="18" t="n">
        <v>-0.11284</v>
      </c>
      <c r="AB192" s="18" t="n">
        <v>0.196465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720714005.39</v>
      </c>
      <c r="R193" s="17" t="n">
        <v>1657.51</v>
      </c>
      <c r="S193" s="18" t="n">
        <v>-0.057188</v>
      </c>
      <c r="T193" s="18" t="inlineStr">
        <is>
          <t>-</t>
        </is>
      </c>
      <c r="U193" s="18" t="n">
        <v>0.009483</v>
      </c>
      <c r="V193" s="18" t="n">
        <v>0.035873</v>
      </c>
      <c r="W193" s="18" t="n">
        <v>0.078182</v>
      </c>
      <c r="X193" s="18" t="n">
        <v>0.111371</v>
      </c>
      <c r="Y193" s="18" t="n">
        <v>-0.026271</v>
      </c>
      <c r="Z193" s="18" t="n">
        <v>0.071899</v>
      </c>
      <c r="AA193" s="18" t="n">
        <v>0.008144</v>
      </c>
      <c r="AB193" s="18" t="n">
        <v>0.645563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1557558.25</v>
      </c>
      <c r="R194" s="17" t="n">
        <v>156.64</v>
      </c>
      <c r="S194" s="18" t="n">
        <v>-0.052619</v>
      </c>
      <c r="T194" s="18" t="inlineStr">
        <is>
          <t>-</t>
        </is>
      </c>
      <c r="U194" s="18" t="n">
        <v>0.00494</v>
      </c>
      <c r="V194" s="18" t="n">
        <v>0.024126</v>
      </c>
      <c r="W194" s="18" t="n">
        <v>0.049796</v>
      </c>
      <c r="X194" s="18" t="n">
        <v>0.07745199999999999</v>
      </c>
      <c r="Y194" s="18" t="n">
        <v>-0.026476</v>
      </c>
      <c r="Z194" s="18" t="n">
        <v>0.057235</v>
      </c>
      <c r="AA194" s="18" t="n">
        <v>-0.01608</v>
      </c>
      <c r="AB194" s="18" t="n">
        <v>0.359486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3871294312.13</v>
      </c>
      <c r="R195" s="17" t="n">
        <v>125341.39</v>
      </c>
      <c r="S195" s="18" t="n">
        <v>0.023732</v>
      </c>
      <c r="T195" s="18" t="inlineStr">
        <is>
          <t>-</t>
        </is>
      </c>
      <c r="U195" s="18" t="n">
        <v>0.000312</v>
      </c>
      <c r="V195" s="18" t="n">
        <v>0.000761</v>
      </c>
      <c r="W195" s="18" t="n">
        <v>0.004619</v>
      </c>
      <c r="X195" s="18" t="n">
        <v>0.011896</v>
      </c>
      <c r="Y195" s="18" t="n">
        <v>0.025561</v>
      </c>
      <c r="Z195" s="18" t="n">
        <v>0.052281</v>
      </c>
      <c r="AA195" s="18" t="n">
        <v>0.077127</v>
      </c>
      <c r="AB195" s="18" t="n">
        <v>0.13501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476289474.47</v>
      </c>
      <c r="R196" s="17" t="n">
        <v>1011.21</v>
      </c>
      <c r="S196" s="18" t="n">
        <v>0.038394</v>
      </c>
      <c r="T196" s="18" t="inlineStr">
        <is>
          <t>-</t>
        </is>
      </c>
      <c r="U196" s="18" t="n">
        <v>-0.000208</v>
      </c>
      <c r="V196" s="18" t="n">
        <v>-0.000869</v>
      </c>
      <c r="W196" s="18" t="n">
        <v>0.002667</v>
      </c>
      <c r="X196" s="18" t="n">
        <v>0.011439</v>
      </c>
      <c r="Y196" s="18" t="n">
        <v>0.03985</v>
      </c>
      <c r="Z196" s="18" t="n">
        <v>0.062131</v>
      </c>
      <c r="AA196" s="18" t="n">
        <v>0.08323899999999999</v>
      </c>
      <c r="AB196" s="18" t="n">
        <v>0.099083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1977407.62</v>
      </c>
      <c r="R197" s="17" t="n">
        <v>203.48</v>
      </c>
      <c r="S197" s="18" t="n">
        <v>-0.100482</v>
      </c>
      <c r="T197" s="18" t="inlineStr">
        <is>
          <t>-</t>
        </is>
      </c>
      <c r="U197" s="18" t="n">
        <v>0.009826</v>
      </c>
      <c r="V197" s="18" t="n">
        <v>0.030226</v>
      </c>
      <c r="W197" s="18" t="n">
        <v>0.056764</v>
      </c>
      <c r="X197" s="18" t="n">
        <v>0.075988</v>
      </c>
      <c r="Y197" s="18" t="n">
        <v>-0.072815</v>
      </c>
      <c r="Z197" s="18" t="n">
        <v>-0.010937</v>
      </c>
      <c r="AA197" s="18" t="n">
        <v>-0.137212</v>
      </c>
      <c r="AB197" s="18" t="n">
        <v>0.271114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1669829304.5</v>
      </c>
      <c r="R198" s="17" t="n">
        <v>1516.16</v>
      </c>
      <c r="S198" s="18" t="n">
        <v>0.024592</v>
      </c>
      <c r="T198" s="18" t="inlineStr">
        <is>
          <t>-</t>
        </is>
      </c>
      <c r="U198" s="18" t="n">
        <v>-0.003202</v>
      </c>
      <c r="V198" s="18" t="n">
        <v>-0.007053</v>
      </c>
      <c r="W198" s="18" t="n">
        <v>-0.006246</v>
      </c>
      <c r="X198" s="18" t="n">
        <v>0.014242</v>
      </c>
      <c r="Y198" s="18" t="n">
        <v>0.027919</v>
      </c>
      <c r="Z198" s="18" t="n">
        <v>0.07338</v>
      </c>
      <c r="AA198" s="18" t="n">
        <v>0.096997</v>
      </c>
      <c r="AB198" s="18" t="n">
        <v>0.177573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1264159050.4</v>
      </c>
      <c r="R199" s="17" t="n">
        <v>1263.37</v>
      </c>
      <c r="S199" s="18" t="n">
        <v>0.025446</v>
      </c>
      <c r="T199" s="18" t="inlineStr">
        <is>
          <t>-</t>
        </is>
      </c>
      <c r="U199" s="18" t="n">
        <v>-0.000127</v>
      </c>
      <c r="V199" s="18" t="n">
        <v>-0.000404</v>
      </c>
      <c r="W199" s="18" t="n">
        <v>0.00379</v>
      </c>
      <c r="X199" s="18" t="n">
        <v>0.012713</v>
      </c>
      <c r="Y199" s="18" t="n">
        <v>0.027489</v>
      </c>
      <c r="Z199" s="18" t="n">
        <v>0.055809</v>
      </c>
      <c r="AA199" s="18" t="n">
        <v>0.08326600000000001</v>
      </c>
      <c r="AB199" s="18" t="n">
        <v>0.137433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156826773.19</v>
      </c>
      <c r="R200" s="17" t="n">
        <v>1245.84</v>
      </c>
      <c r="S200" s="18" t="n">
        <v>0.021993</v>
      </c>
      <c r="T200" s="18" t="inlineStr">
        <is>
          <t>-</t>
        </is>
      </c>
      <c r="U200" s="18" t="n">
        <v>-0.002147</v>
      </c>
      <c r="V200" s="18" t="n">
        <v>-0.00573</v>
      </c>
      <c r="W200" s="18" t="n">
        <v>-0.00269</v>
      </c>
      <c r="X200" s="18" t="n">
        <v>0.011242</v>
      </c>
      <c r="Y200" s="18" t="n">
        <v>0.024295</v>
      </c>
      <c r="Z200" s="18" t="n">
        <v>0.05964</v>
      </c>
      <c r="AA200" s="18" t="n">
        <v>0.08446099999999999</v>
      </c>
      <c r="AB200" s="18" t="n">
        <v>0.150519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167553364.43</v>
      </c>
      <c r="R201" s="17" t="n">
        <v>1227.1</v>
      </c>
      <c r="S201" s="18" t="n">
        <v>0.021996</v>
      </c>
      <c r="T201" s="18" t="inlineStr">
        <is>
          <t>-</t>
        </is>
      </c>
      <c r="U201" s="18" t="n">
        <v>-0.001708</v>
      </c>
      <c r="V201" s="18" t="n">
        <v>-0.005463</v>
      </c>
      <c r="W201" s="18" t="n">
        <v>-0.002479</v>
      </c>
      <c r="X201" s="18" t="n">
        <v>0.011341</v>
      </c>
      <c r="Y201" s="18" t="n">
        <v>0.024521</v>
      </c>
      <c r="Z201" s="18" t="n">
        <v>0.05168</v>
      </c>
      <c r="AA201" s="18" t="n">
        <v>0.073362</v>
      </c>
      <c r="AB201" s="18" t="n">
        <v>0.130124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124840894.93</v>
      </c>
      <c r="R202" s="17" t="n">
        <v>2400786.44</v>
      </c>
      <c r="S202" s="18" t="n">
        <v>0.006587</v>
      </c>
      <c r="T202" s="18" t="inlineStr">
        <is>
          <t>-</t>
        </is>
      </c>
      <c r="U202" s="18" t="n">
        <v>-6.3e-05</v>
      </c>
      <c r="V202" s="18" t="n">
        <v>-0.000205</v>
      </c>
      <c r="W202" s="18" t="n">
        <v>-0.000289</v>
      </c>
      <c r="X202" s="18" t="n">
        <v>0.001072</v>
      </c>
      <c r="Y202" s="18" t="n">
        <v>0.007533</v>
      </c>
      <c r="Z202" s="18" t="n">
        <v>0.022674</v>
      </c>
      <c r="AA202" s="18" t="n">
        <v>0.041538</v>
      </c>
      <c r="AB202" s="18" t="n">
        <v>0.100755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376828163.91</v>
      </c>
      <c r="R203" s="17" t="n">
        <v>133.69</v>
      </c>
      <c r="S203" s="18" t="n">
        <v>-0.082203</v>
      </c>
      <c r="T203" s="18" t="inlineStr">
        <is>
          <t>-</t>
        </is>
      </c>
      <c r="U203" s="18" t="n">
        <v>0.008371999999999999</v>
      </c>
      <c r="V203" s="18" t="n">
        <v>0.026253</v>
      </c>
      <c r="W203" s="18" t="n">
        <v>0.05276</v>
      </c>
      <c r="X203" s="18" t="n">
        <v>0.059143</v>
      </c>
      <c r="Y203" s="18" t="n">
        <v>-0.068994</v>
      </c>
      <c r="Z203" s="18" t="n">
        <v>0.025818</v>
      </c>
      <c r="AA203" s="18" t="n">
        <v>-0.053601</v>
      </c>
      <c r="AB203" s="18" t="n">
        <v>0.512319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1263628060.96</v>
      </c>
      <c r="R204" s="17" t="n">
        <v>1228</v>
      </c>
      <c r="S204" s="18" t="n">
        <v>0.023828</v>
      </c>
      <c r="T204" s="18" t="inlineStr">
        <is>
          <t>-</t>
        </is>
      </c>
      <c r="U204" s="18" t="n">
        <v>-8e-06</v>
      </c>
      <c r="V204" s="18" t="n">
        <v>4.9e-05</v>
      </c>
      <c r="W204" s="18" t="n">
        <v>0.003219</v>
      </c>
      <c r="X204" s="18" t="n">
        <v>0.013519</v>
      </c>
      <c r="Y204" s="18" t="n">
        <v>0.025572</v>
      </c>
      <c r="Z204" s="18" t="n">
        <v>0.048945</v>
      </c>
      <c r="AA204" s="18" t="n">
        <v>0.072077</v>
      </c>
      <c r="AB204" s="18" t="n">
        <v>0.125233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144178867.47</v>
      </c>
      <c r="R205" s="17" t="n">
        <v>115713.38</v>
      </c>
      <c r="S205" s="18" t="n">
        <v>0.017222</v>
      </c>
      <c r="T205" s="18" t="inlineStr">
        <is>
          <t>-</t>
        </is>
      </c>
      <c r="U205" s="18" t="n">
        <v>0.000289</v>
      </c>
      <c r="V205" s="18" t="n">
        <v>0.000541</v>
      </c>
      <c r="W205" s="18" t="n">
        <v>0.003474</v>
      </c>
      <c r="X205" s="18" t="n">
        <v>0.007509</v>
      </c>
      <c r="Y205" s="18" t="n">
        <v>0.018859</v>
      </c>
      <c r="Z205" s="18" t="n">
        <v>0.042097</v>
      </c>
      <c r="AA205" s="18" t="n">
        <v>0.064987</v>
      </c>
      <c r="AB205" s="18" t="n">
        <v>0.114936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1921208420.83</v>
      </c>
      <c r="R206" s="17" t="n">
        <v>1325.92</v>
      </c>
      <c r="S206" s="18" t="n">
        <v>0.042062</v>
      </c>
      <c r="T206" s="18" t="inlineStr">
        <is>
          <t>-</t>
        </is>
      </c>
      <c r="U206" s="18" t="n">
        <v>-0.001844</v>
      </c>
      <c r="V206" s="18" t="n">
        <v>-0.00561</v>
      </c>
      <c r="W206" s="18" t="n">
        <v>-0.002092</v>
      </c>
      <c r="X206" s="18" t="n">
        <v>0.025428</v>
      </c>
      <c r="Y206" s="18" t="n">
        <v>0.044673</v>
      </c>
      <c r="Z206" s="18" t="n">
        <v>0.09680800000000001</v>
      </c>
      <c r="AA206" s="18" t="n">
        <v>0.128673</v>
      </c>
      <c r="AB206" s="18" t="n">
        <v>0.246728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2992917837.24</v>
      </c>
      <c r="R207" s="17" t="n">
        <v>1340.53</v>
      </c>
      <c r="S207" s="18" t="n">
        <v>0.034966</v>
      </c>
      <c r="T207" s="18" t="inlineStr">
        <is>
          <t>-</t>
        </is>
      </c>
      <c r="U207" s="18" t="n">
        <v>-0.002136</v>
      </c>
      <c r="V207" s="18" t="n">
        <v>-0.005578</v>
      </c>
      <c r="W207" s="18" t="n">
        <v>-0.001572</v>
      </c>
      <c r="X207" s="18" t="n">
        <v>0.02054</v>
      </c>
      <c r="Y207" s="18" t="n">
        <v>0.037257</v>
      </c>
      <c r="Z207" s="18" t="n">
        <v>0.08967600000000001</v>
      </c>
      <c r="AA207" s="18" t="n">
        <v>0.125106</v>
      </c>
      <c r="AB207" s="18" t="n">
        <v>0.245614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1310448488.25</v>
      </c>
      <c r="R208" s="17" t="n">
        <v>1280.09</v>
      </c>
      <c r="S208" s="18" t="n">
        <v>0.032889</v>
      </c>
      <c r="T208" s="18" t="inlineStr">
        <is>
          <t>-</t>
        </is>
      </c>
      <c r="U208" s="18" t="n">
        <v>-0.002284</v>
      </c>
      <c r="V208" s="18" t="n">
        <v>-0.006882</v>
      </c>
      <c r="W208" s="18" t="n">
        <v>-0.00355</v>
      </c>
      <c r="X208" s="18" t="n">
        <v>0.01901</v>
      </c>
      <c r="Y208" s="18" t="n">
        <v>0.034977</v>
      </c>
      <c r="Z208" s="18" t="n">
        <v>0.084546</v>
      </c>
      <c r="AA208" s="18" t="n">
        <v>0.117748</v>
      </c>
      <c r="AB208" s="18" t="n">
        <v>0.215568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1869203926.96</v>
      </c>
      <c r="R209" s="17" t="n">
        <v>1217.74</v>
      </c>
      <c r="S209" s="18" t="n">
        <v>0.026641</v>
      </c>
      <c r="T209" s="18" t="inlineStr">
        <is>
          <t>-</t>
        </is>
      </c>
      <c r="U209" s="18" t="n">
        <v>-4.1e-05</v>
      </c>
      <c r="V209" s="18" t="n">
        <v>-0.000263</v>
      </c>
      <c r="W209" s="18" t="n">
        <v>0.003229</v>
      </c>
      <c r="X209" s="18" t="n">
        <v>0.014014</v>
      </c>
      <c r="Y209" s="18" t="n">
        <v>0.028696</v>
      </c>
      <c r="Z209" s="18" t="n">
        <v>0.057966</v>
      </c>
      <c r="AA209" s="18" t="n">
        <v>0.085678</v>
      </c>
      <c r="AB209" s="18" t="n">
        <v>0.148443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1448846559.34</v>
      </c>
      <c r="R210" s="17" t="n">
        <v>1167.88</v>
      </c>
      <c r="S210" s="18" t="n">
        <v>0.026013</v>
      </c>
      <c r="T210" s="18" t="inlineStr">
        <is>
          <t>-</t>
        </is>
      </c>
      <c r="U210" s="18" t="n">
        <v>-6.8e-05</v>
      </c>
      <c r="V210" s="18" t="n">
        <v>-0.000932</v>
      </c>
      <c r="W210" s="18" t="n">
        <v>0.002808</v>
      </c>
      <c r="X210" s="18" t="n">
        <v>0.013002</v>
      </c>
      <c r="Y210" s="18" t="n">
        <v>0.028036</v>
      </c>
      <c r="Z210" s="18" t="n">
        <v>0.056848</v>
      </c>
      <c r="AA210" s="18" t="n">
        <v>0.079711</v>
      </c>
      <c r="AB210" s="18" t="n">
        <v>0.134117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445915662.19</v>
      </c>
      <c r="R211" s="17" t="n">
        <v>1134.93</v>
      </c>
      <c r="S211" s="18" t="n">
        <v>0.016288</v>
      </c>
      <c r="T211" s="18" t="inlineStr">
        <is>
          <t>-</t>
        </is>
      </c>
      <c r="U211" s="18" t="n">
        <v>0.000212</v>
      </c>
      <c r="V211" s="18" t="n">
        <v>0.000485</v>
      </c>
      <c r="W211" s="18" t="n">
        <v>0.003076</v>
      </c>
      <c r="X211" s="18" t="n">
        <v>0.007322</v>
      </c>
      <c r="Y211" s="18" t="n">
        <v>0.017464</v>
      </c>
      <c r="Z211" s="18" t="n">
        <v>0.037859</v>
      </c>
      <c r="AA211" s="18" t="n">
        <v>0.057717</v>
      </c>
      <c r="AB211" s="18" t="n">
        <v>0.099962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412130298.02</v>
      </c>
      <c r="R212" s="17" t="n">
        <v>973.87</v>
      </c>
      <c r="S212" s="18" t="n">
        <v>-0.084838</v>
      </c>
      <c r="T212" s="18" t="inlineStr">
        <is>
          <t>-</t>
        </is>
      </c>
      <c r="U212" s="18" t="n">
        <v>0.006511</v>
      </c>
      <c r="V212" s="18" t="n">
        <v>0.018756</v>
      </c>
      <c r="W212" s="18" t="n">
        <v>0.036142</v>
      </c>
      <c r="X212" s="18" t="n">
        <v>0.054897</v>
      </c>
      <c r="Y212" s="18" t="n">
        <v>-0.066584</v>
      </c>
      <c r="Z212" s="18" t="n">
        <v>-0.02851</v>
      </c>
      <c r="AA212" s="18" t="n">
        <v>-0.056044</v>
      </c>
      <c r="AB212" s="18" t="n">
        <v>0.060375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563799324.42</v>
      </c>
      <c r="R213" s="17" t="n">
        <v>1408.52</v>
      </c>
      <c r="S213" s="18" t="n">
        <v>-0.101216</v>
      </c>
      <c r="T213" s="18" t="inlineStr">
        <is>
          <t>-</t>
        </is>
      </c>
      <c r="U213" s="18" t="n">
        <v>0.007547</v>
      </c>
      <c r="V213" s="18" t="n">
        <v>0.035227</v>
      </c>
      <c r="W213" s="18" t="n">
        <v>0.069524</v>
      </c>
      <c r="X213" s="18" t="n">
        <v>0.09367300000000001</v>
      </c>
      <c r="Y213" s="18" t="n">
        <v>-0.071809</v>
      </c>
      <c r="Z213" s="18" t="n">
        <v>0.000739</v>
      </c>
      <c r="AA213" s="18" t="n">
        <v>-0.09234299999999999</v>
      </c>
      <c r="AB213" s="18" t="n">
        <v>0.43167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511232.37</v>
      </c>
      <c r="R214" s="17" t="n">
        <v>1175.24</v>
      </c>
      <c r="S214" s="18" t="n">
        <v>0.018335</v>
      </c>
      <c r="T214" s="18" t="inlineStr">
        <is>
          <t>-</t>
        </is>
      </c>
      <c r="U214" s="18" t="n">
        <v>-0.002521</v>
      </c>
      <c r="V214" s="18" t="n">
        <v>-0.005955</v>
      </c>
      <c r="W214" s="18" t="n">
        <v>-0.003992</v>
      </c>
      <c r="X214" s="18" t="n">
        <v>0.009232000000000001</v>
      </c>
      <c r="Y214" s="18" t="n">
        <v>0.021433</v>
      </c>
      <c r="Z214" s="18" t="n">
        <v>0.062441</v>
      </c>
      <c r="AA214" s="18" t="n">
        <v>0.08964800000000001</v>
      </c>
      <c r="AB214" s="18" t="n">
        <v>0.153553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346198078.05</v>
      </c>
      <c r="R215" s="17" t="n">
        <v>1143.12</v>
      </c>
      <c r="S215" s="18" t="n">
        <v>0.022048</v>
      </c>
      <c r="T215" s="18" t="inlineStr">
        <is>
          <t>-</t>
        </is>
      </c>
      <c r="U215" s="18" t="n">
        <v>0.00021</v>
      </c>
      <c r="V215" s="18" t="n">
        <v>0.000429</v>
      </c>
      <c r="W215" s="18" t="n">
        <v>0.003767</v>
      </c>
      <c r="X215" s="18" t="n">
        <v>0.010761</v>
      </c>
      <c r="Y215" s="18" t="n">
        <v>0.023787</v>
      </c>
      <c r="Z215" s="18" t="n">
        <v>0.04908</v>
      </c>
      <c r="AA215" s="18" t="n">
        <v>0.073271</v>
      </c>
      <c r="AB215" s="18" t="n">
        <v>0.119948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198522036.91</v>
      </c>
      <c r="R216" s="17" t="n">
        <v>1354.85</v>
      </c>
      <c r="S216" s="18" t="n">
        <v>0.040951</v>
      </c>
      <c r="T216" s="18" t="inlineStr">
        <is>
          <t>-</t>
        </is>
      </c>
      <c r="U216" s="18" t="n">
        <v>-0.002349</v>
      </c>
      <c r="V216" s="18" t="n">
        <v>-0.007109</v>
      </c>
      <c r="W216" s="18" t="n">
        <v>-0.005702</v>
      </c>
      <c r="X216" s="18" t="n">
        <v>0.024887</v>
      </c>
      <c r="Y216" s="18" t="n">
        <v>0.043959</v>
      </c>
      <c r="Z216" s="18" t="n">
        <v>0.117089</v>
      </c>
      <c r="AA216" s="18" t="n">
        <v>0.152632</v>
      </c>
      <c r="AB216" s="18" t="n">
        <v>0.294958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1092807.98</v>
      </c>
      <c r="R217" s="17" t="n">
        <v>109.28</v>
      </c>
      <c r="S217" s="18" t="n">
        <v>-0.026459</v>
      </c>
      <c r="T217" s="18" t="inlineStr">
        <is>
          <t>-</t>
        </is>
      </c>
      <c r="U217" s="18" t="n">
        <v>0.001466</v>
      </c>
      <c r="V217" s="18" t="n">
        <v>0.007282</v>
      </c>
      <c r="W217" s="18" t="n">
        <v>0.016369</v>
      </c>
      <c r="X217" s="18" t="n">
        <v>0.030555</v>
      </c>
      <c r="Y217" s="18" t="n">
        <v>-0.016736</v>
      </c>
      <c r="Z217" s="18" t="n">
        <v>0.028034</v>
      </c>
      <c r="AA217" s="18" t="n">
        <v>0.018453</v>
      </c>
      <c r="AB217" s="18" t="n">
        <v>0.089314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3887036768.99</v>
      </c>
      <c r="R218" s="17" t="n">
        <v>2203.9</v>
      </c>
      <c r="S218" s="18" t="n">
        <v>0.027545</v>
      </c>
      <c r="T218" s="18" t="inlineStr">
        <is>
          <t>-</t>
        </is>
      </c>
      <c r="U218" s="18" t="n">
        <v>-4.5e-05</v>
      </c>
      <c r="V218" s="18" t="n">
        <v>-9.1e-05</v>
      </c>
      <c r="W218" s="18" t="n">
        <v>0.00437</v>
      </c>
      <c r="X218" s="18" t="n">
        <v>0.013427</v>
      </c>
      <c r="Y218" s="18" t="n">
        <v>0.029566</v>
      </c>
      <c r="Z218" s="18" t="n">
        <v>0.059308</v>
      </c>
      <c r="AA218" s="18" t="n">
        <v>0.08766400000000001</v>
      </c>
      <c r="AB218" s="18" t="n">
        <v>0.15324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2412503036.54</v>
      </c>
      <c r="R219" s="17" t="n">
        <v>126454.71</v>
      </c>
      <c r="S219" s="18" t="n">
        <v>0.025003</v>
      </c>
      <c r="T219" s="18" t="inlineStr">
        <is>
          <t>-</t>
        </is>
      </c>
      <c r="U219" s="18" t="n">
        <v>-0.001825</v>
      </c>
      <c r="V219" s="18" t="n">
        <v>-0.004377</v>
      </c>
      <c r="W219" s="18" t="n">
        <v>-0.002036</v>
      </c>
      <c r="X219" s="18" t="n">
        <v>0.016544</v>
      </c>
      <c r="Y219" s="18" t="n">
        <v>0.029365</v>
      </c>
      <c r="Z219" s="18" t="n">
        <v>0.07851</v>
      </c>
      <c r="AA219" s="18" t="n">
        <v>0.09156499999999999</v>
      </c>
      <c r="AB219" s="18" t="n">
        <v>0.242115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46302055.4</v>
      </c>
      <c r="R220" s="17" t="n">
        <v>131167.29</v>
      </c>
      <c r="S220" s="18" t="n">
        <v>0.001076</v>
      </c>
      <c r="T220" s="18" t="inlineStr">
        <is>
          <t>-</t>
        </is>
      </c>
      <c r="U220" s="18" t="n">
        <v>-0.000595</v>
      </c>
      <c r="V220" s="18" t="n">
        <v>0.001703</v>
      </c>
      <c r="W220" s="18" t="n">
        <v>0.009849</v>
      </c>
      <c r="X220" s="18" t="n">
        <v>0.035574</v>
      </c>
      <c r="Y220" s="18" t="n">
        <v>0.010988</v>
      </c>
      <c r="Z220" s="18" t="n">
        <v>0.074757</v>
      </c>
      <c r="AA220" s="18" t="n">
        <v>0.024842</v>
      </c>
      <c r="AB220" s="18" t="n">
        <v>0.297081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1114935.23</v>
      </c>
      <c r="R221" s="17" t="n">
        <v>1100.62</v>
      </c>
      <c r="S221" s="18" t="n">
        <v>-0.089351</v>
      </c>
      <c r="T221" s="18" t="inlineStr">
        <is>
          <t>-</t>
        </is>
      </c>
      <c r="U221" s="18" t="n">
        <v>0.009845</v>
      </c>
      <c r="V221" s="18" t="n">
        <v>0.029165</v>
      </c>
      <c r="W221" s="18" t="n">
        <v>0.06761</v>
      </c>
      <c r="X221" s="18" t="n">
        <v>0.093566</v>
      </c>
      <c r="Y221" s="18" t="n">
        <v>-0.059781</v>
      </c>
      <c r="Z221" s="18" t="n">
        <v>-0.041439</v>
      </c>
      <c r="AA221" s="18" t="n">
        <v>-0.164843</v>
      </c>
      <c r="AB221" s="18" t="n">
        <v>0.168672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2888085642.34</v>
      </c>
      <c r="R222" s="17" t="n">
        <v>2394.82</v>
      </c>
      <c r="S222" s="18" t="n">
        <v>0.024689</v>
      </c>
      <c r="T222" s="18" t="inlineStr">
        <is>
          <t>-</t>
        </is>
      </c>
      <c r="U222" s="18" t="n">
        <v>-0.000292</v>
      </c>
      <c r="V222" s="18" t="n">
        <v>-0.000834</v>
      </c>
      <c r="W222" s="18" t="n">
        <v>0.00278</v>
      </c>
      <c r="X222" s="18" t="n">
        <v>0.011984</v>
      </c>
      <c r="Y222" s="18" t="n">
        <v>0.026309</v>
      </c>
      <c r="Z222" s="18" t="n">
        <v>0.053961</v>
      </c>
      <c r="AA222" s="18" t="n">
        <v>0.080827</v>
      </c>
      <c r="AB222" s="18" t="n">
        <v>0.136284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993638036.16</v>
      </c>
      <c r="R223" s="17" t="n">
        <v>1292.41</v>
      </c>
      <c r="S223" s="18" t="n">
        <v>0.038589</v>
      </c>
      <c r="T223" s="18" t="inlineStr">
        <is>
          <t>-</t>
        </is>
      </c>
      <c r="U223" s="18" t="n">
        <v>-0.003239</v>
      </c>
      <c r="V223" s="18" t="n">
        <v>-0.007251</v>
      </c>
      <c r="W223" s="18" t="n">
        <v>-0.005333</v>
      </c>
      <c r="X223" s="18" t="n">
        <v>0.022865</v>
      </c>
      <c r="Y223" s="18" t="n">
        <v>0.042636</v>
      </c>
      <c r="Z223" s="18" t="n">
        <v>0.111779</v>
      </c>
      <c r="AA223" s="18" t="n">
        <v>0.140738</v>
      </c>
      <c r="AB223" s="18" t="n">
        <v>0.244701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1974415.13</v>
      </c>
      <c r="R224" s="17" t="n">
        <v>1111.72</v>
      </c>
      <c r="S224" s="18" t="n">
        <v>0.01669</v>
      </c>
      <c r="T224" s="18" t="inlineStr">
        <is>
          <t>-</t>
        </is>
      </c>
      <c r="U224" s="18" t="n">
        <v>0.000207</v>
      </c>
      <c r="V224" s="18" t="n">
        <v>0.00072</v>
      </c>
      <c r="W224" s="18" t="n">
        <v>0.002742</v>
      </c>
      <c r="X224" s="18" t="n">
        <v>0.006391</v>
      </c>
      <c r="Y224" s="18" t="n">
        <v>0.017909</v>
      </c>
      <c r="Z224" s="18" t="n">
        <v>0.036965</v>
      </c>
      <c r="AA224" s="18" t="n">
        <v>0.056778</v>
      </c>
      <c r="AB224" s="18" t="n">
        <v>0.096652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203751433</v>
      </c>
      <c r="R225" s="17" t="n">
        <v>1011.13</v>
      </c>
      <c r="S225" s="18" t="n">
        <v>0.002349</v>
      </c>
      <c r="T225" s="18" t="inlineStr">
        <is>
          <t>-</t>
        </is>
      </c>
      <c r="U225" s="18" t="n">
        <v>-0.001156</v>
      </c>
      <c r="V225" s="18" t="n">
        <v>-0.003538</v>
      </c>
      <c r="W225" s="18" t="n">
        <v>-0.003989</v>
      </c>
      <c r="X225" s="18" t="n">
        <v>0.000623</v>
      </c>
      <c r="Y225" s="18" t="n">
        <v>0.002518</v>
      </c>
      <c r="Z225" s="18" t="n">
        <v>0.00615</v>
      </c>
      <c r="AA225" s="18" t="n">
        <v>0.007292</v>
      </c>
      <c r="AB225" s="18" t="n">
        <v>0.02156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747092091.22</v>
      </c>
      <c r="R226" s="17" t="n">
        <v>1168.61</v>
      </c>
      <c r="S226" s="18" t="n">
        <v>0.0217</v>
      </c>
      <c r="T226" s="18" t="inlineStr">
        <is>
          <t>-</t>
        </is>
      </c>
      <c r="U226" s="18" t="n">
        <v>-0.001879</v>
      </c>
      <c r="V226" s="18" t="n">
        <v>-0.006014</v>
      </c>
      <c r="W226" s="18" t="n">
        <v>-0.004422</v>
      </c>
      <c r="X226" s="18" t="n">
        <v>0.012897</v>
      </c>
      <c r="Y226" s="18" t="n">
        <v>0.025258</v>
      </c>
      <c r="Z226" s="18" t="n">
        <v>0.07166699999999999</v>
      </c>
      <c r="AA226" s="18" t="n">
        <v>0.09020300000000001</v>
      </c>
      <c r="AB226" s="18" t="n">
        <v>0.158749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932973182.12</v>
      </c>
      <c r="R227" s="17" t="n">
        <v>118.44</v>
      </c>
      <c r="S227" s="18" t="n">
        <v>0.01274</v>
      </c>
      <c r="T227" s="18" t="inlineStr">
        <is>
          <t>-</t>
        </is>
      </c>
      <c r="U227" s="18" t="n">
        <v>-0.00177</v>
      </c>
      <c r="V227" s="18" t="n">
        <v>-0.006376</v>
      </c>
      <c r="W227" s="18" t="n">
        <v>-0.006126</v>
      </c>
      <c r="X227" s="18" t="n">
        <v>0.010408</v>
      </c>
      <c r="Y227" s="18" t="n">
        <v>0.016478</v>
      </c>
      <c r="Z227" s="18" t="n">
        <v>0.062147</v>
      </c>
      <c r="AA227" s="18" t="n">
        <v>0.075554</v>
      </c>
      <c r="AB227" s="18" t="n">
        <v>0.181446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1305568087.23</v>
      </c>
      <c r="R228" s="17" t="n">
        <v>113.94</v>
      </c>
      <c r="S228" s="18" t="n">
        <v>0.023996</v>
      </c>
      <c r="T228" s="18" t="inlineStr">
        <is>
          <t>-</t>
        </is>
      </c>
      <c r="U228" s="18" t="n">
        <v>0.000176</v>
      </c>
      <c r="V228" s="18" t="n">
        <v>-0.000614</v>
      </c>
      <c r="W228" s="18" t="n">
        <v>0.002905</v>
      </c>
      <c r="X228" s="18" t="n">
        <v>0.011272</v>
      </c>
      <c r="Y228" s="18" t="n">
        <v>0.025932</v>
      </c>
      <c r="Z228" s="18" t="n">
        <v>0.053634</v>
      </c>
      <c r="AA228" s="18" t="n">
        <v>0.079591</v>
      </c>
      <c r="AB228" s="18" t="n">
        <v>0.138034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442335822.99</v>
      </c>
      <c r="R229" s="17" t="n">
        <v>332333.45</v>
      </c>
      <c r="S229" s="18" t="n">
        <v>-0.04843</v>
      </c>
      <c r="T229" s="18" t="inlineStr">
        <is>
          <t>-</t>
        </is>
      </c>
      <c r="U229" s="18" t="n">
        <v>-0.001675</v>
      </c>
      <c r="V229" s="18" t="n">
        <v>-0.002996</v>
      </c>
      <c r="W229" s="18" t="n">
        <v>-0.00212</v>
      </c>
      <c r="X229" s="18" t="n">
        <v>0.013817</v>
      </c>
      <c r="Y229" s="18" t="n">
        <v>-0.034397</v>
      </c>
      <c r="Z229" s="18" t="n">
        <v>0.025373</v>
      </c>
      <c r="AA229" s="18" t="n">
        <v>0.033304</v>
      </c>
      <c r="AB229" s="18" t="n">
        <v>0.282053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1561715.22</v>
      </c>
      <c r="R230" s="17" t="n">
        <v>1123.53</v>
      </c>
      <c r="S230" s="18" t="n">
        <v>0.005927</v>
      </c>
      <c r="T230" s="18" t="inlineStr">
        <is>
          <t>-</t>
        </is>
      </c>
      <c r="U230" s="18" t="n">
        <v>-0.000516</v>
      </c>
      <c r="V230" s="18" t="n">
        <v>-0.002893</v>
      </c>
      <c r="W230" s="18" t="n">
        <v>0.004883</v>
      </c>
      <c r="X230" s="18" t="n">
        <v>0.02088</v>
      </c>
      <c r="Y230" s="18" t="n">
        <v>0.009424999999999999</v>
      </c>
      <c r="Z230" s="18" t="n">
        <v>0.054552</v>
      </c>
      <c r="AA230" s="18" t="n">
        <v>0.061276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2215540.37</v>
      </c>
      <c r="R231" s="17" t="n">
        <v>1108.32</v>
      </c>
      <c r="S231" s="18" t="n">
        <v>0.019914</v>
      </c>
      <c r="T231" s="18" t="inlineStr">
        <is>
          <t>-</t>
        </is>
      </c>
      <c r="U231" s="18" t="n">
        <v>0.00019</v>
      </c>
      <c r="V231" s="18" t="n">
        <v>0.000415</v>
      </c>
      <c r="W231" s="18" t="n">
        <v>0.003068</v>
      </c>
      <c r="X231" s="18" t="n">
        <v>0.009776</v>
      </c>
      <c r="Y231" s="18" t="n">
        <v>0.021691</v>
      </c>
      <c r="Z231" s="18" t="n">
        <v>0.050122</v>
      </c>
      <c r="AA231" s="18" t="n">
        <v>0.074776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1116666406.31</v>
      </c>
      <c r="R232" s="17" t="n">
        <v>1124.78</v>
      </c>
      <c r="S232" s="18" t="n">
        <v>0.025922</v>
      </c>
      <c r="T232" s="18" t="inlineStr">
        <is>
          <t>-</t>
        </is>
      </c>
      <c r="U232" s="18" t="n">
        <v>-0.000267</v>
      </c>
      <c r="V232" s="18" t="n">
        <v>-0.000791</v>
      </c>
      <c r="W232" s="18" t="n">
        <v>0.003426</v>
      </c>
      <c r="X232" s="18" t="n">
        <v>0.012868</v>
      </c>
      <c r="Y232" s="18" t="n">
        <v>0.02791</v>
      </c>
      <c r="Z232" s="18" t="n">
        <v>0.057283</v>
      </c>
      <c r="AA232" s="18" t="n">
        <v>0.085318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360285125.96</v>
      </c>
      <c r="R233" s="17" t="n">
        <v>1109.87</v>
      </c>
      <c r="S233" s="18" t="n">
        <v>-0.032304</v>
      </c>
      <c r="T233" s="18" t="inlineStr">
        <is>
          <t>-</t>
        </is>
      </c>
      <c r="U233" s="18" t="n">
        <v>0.001281</v>
      </c>
      <c r="V233" s="18" t="n">
        <v>0.005153</v>
      </c>
      <c r="W233" s="18" t="n">
        <v>0.014395</v>
      </c>
      <c r="X233" s="18" t="n">
        <v>0.034352</v>
      </c>
      <c r="Y233" s="18" t="n">
        <v>-0.018196</v>
      </c>
      <c r="Z233" s="18" t="n">
        <v>0.033668</v>
      </c>
      <c r="AA233" s="18" t="n">
        <v>-0.001906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750415262.3</v>
      </c>
      <c r="R234" s="17" t="n">
        <v>1142.1</v>
      </c>
      <c r="S234" s="18" t="n">
        <v>0.021301</v>
      </c>
      <c r="T234" s="18" t="inlineStr">
        <is>
          <t>-</t>
        </is>
      </c>
      <c r="U234" s="18" t="n">
        <v>-0.002045</v>
      </c>
      <c r="V234" s="18" t="n">
        <v>-0.006446</v>
      </c>
      <c r="W234" s="18" t="n">
        <v>-0.00468</v>
      </c>
      <c r="X234" s="18" t="n">
        <v>0.018096</v>
      </c>
      <c r="Y234" s="18" t="n">
        <v>0.026837</v>
      </c>
      <c r="Z234" s="18" t="n">
        <v>0.081872</v>
      </c>
      <c r="AA234" s="18" t="n">
        <v>0.105294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1015732773.77</v>
      </c>
      <c r="R235" s="17" t="n">
        <v>1094539.63</v>
      </c>
      <c r="S235" s="18" t="n">
        <v>0.020428</v>
      </c>
      <c r="T235" s="18" t="inlineStr">
        <is>
          <t>-</t>
        </is>
      </c>
      <c r="U235" s="18" t="n">
        <v>-0.000519</v>
      </c>
      <c r="V235" s="18" t="n">
        <v>-0.001639</v>
      </c>
      <c r="W235" s="18" t="n">
        <v>0.001162</v>
      </c>
      <c r="X235" s="18" t="n">
        <v>0.009557</v>
      </c>
      <c r="Y235" s="18" t="n">
        <v>0.022044</v>
      </c>
      <c r="Z235" s="18" t="n">
        <v>0.046979</v>
      </c>
      <c r="AA235" s="18" t="n">
        <v>0.07051200000000001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908450533.0599999</v>
      </c>
      <c r="R236" s="17" t="n">
        <v>1091.53</v>
      </c>
      <c r="S236" s="18" t="n">
        <v>0.022099</v>
      </c>
      <c r="T236" s="18" t="inlineStr">
        <is>
          <t>-</t>
        </is>
      </c>
      <c r="U236" s="18" t="n">
        <v>-0.002358</v>
      </c>
      <c r="V236" s="18" t="n">
        <v>-0.006092</v>
      </c>
      <c r="W236" s="18" t="n">
        <v>-0.004514</v>
      </c>
      <c r="X236" s="18" t="n">
        <v>0.011716</v>
      </c>
      <c r="Y236" s="18" t="n">
        <v>0.025402</v>
      </c>
      <c r="Z236" s="18" t="n">
        <v>0.069635</v>
      </c>
      <c r="AA236" s="18" t="n">
        <v>0.090363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189988454.92</v>
      </c>
      <c r="R237" s="17" t="n">
        <v>969.71</v>
      </c>
      <c r="S237" s="18" t="n">
        <v>-0.052527</v>
      </c>
      <c r="T237" s="18" t="inlineStr">
        <is>
          <t>-</t>
        </is>
      </c>
      <c r="U237" s="18" t="n">
        <v>0.008319</v>
      </c>
      <c r="V237" s="18" t="n">
        <v>0.037733</v>
      </c>
      <c r="W237" s="18" t="n">
        <v>0.073781</v>
      </c>
      <c r="X237" s="18" t="n">
        <v>0.114571</v>
      </c>
      <c r="Y237" s="18" t="n">
        <v>-0.013138</v>
      </c>
      <c r="Z237" s="18" t="n">
        <v>0.062335</v>
      </c>
      <c r="AA237" s="18" t="n">
        <v>-0.015573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391111866.98</v>
      </c>
      <c r="R238" s="17" t="n">
        <v>996.42</v>
      </c>
      <c r="S238" s="18" t="n">
        <v>-0.037424</v>
      </c>
      <c r="T238" s="18" t="inlineStr">
        <is>
          <t>-</t>
        </is>
      </c>
      <c r="U238" s="18" t="n">
        <v>0.001286</v>
      </c>
      <c r="V238" s="18" t="n">
        <v>0.006383</v>
      </c>
      <c r="W238" s="18" t="n">
        <v>0.015232</v>
      </c>
      <c r="X238" s="18" t="n">
        <v>0.030658</v>
      </c>
      <c r="Y238" s="18" t="n">
        <v>-0.022178</v>
      </c>
      <c r="Z238" s="18" t="n">
        <v>0.030989</v>
      </c>
      <c r="AA238" s="18" t="n">
        <v>-0.000702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341985639.93</v>
      </c>
      <c r="R239" s="17" t="n">
        <v>1079.21</v>
      </c>
      <c r="S239" s="18" t="n">
        <v>0.007365</v>
      </c>
      <c r="T239" s="18" t="inlineStr">
        <is>
          <t>-</t>
        </is>
      </c>
      <c r="U239" s="18" t="n">
        <v>0.000668</v>
      </c>
      <c r="V239" s="18" t="n">
        <v>0.003338</v>
      </c>
      <c r="W239" s="18" t="n">
        <v>0.016311</v>
      </c>
      <c r="X239" s="18" t="n">
        <v>0.038231</v>
      </c>
      <c r="Y239" s="18" t="n">
        <v>0.016234</v>
      </c>
      <c r="Z239" s="18" t="n">
        <v>0.090265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1064283358.89</v>
      </c>
      <c r="R240" s="17" t="n">
        <v>1121.59</v>
      </c>
      <c r="S240" s="18" t="n">
        <v>0.037577</v>
      </c>
      <c r="T240" s="18" t="inlineStr">
        <is>
          <t>-</t>
        </is>
      </c>
      <c r="U240" s="18" t="n">
        <v>-0.001567</v>
      </c>
      <c r="V240" s="18" t="n">
        <v>-0.005912</v>
      </c>
      <c r="W240" s="18" t="n">
        <v>-0.003978</v>
      </c>
      <c r="X240" s="18" t="n">
        <v>0.023881</v>
      </c>
      <c r="Y240" s="18" t="n">
        <v>0.041963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121329181.7</v>
      </c>
      <c r="R241" s="17" t="n">
        <v>1073.67</v>
      </c>
      <c r="S241" s="18" t="n">
        <v>0.036591</v>
      </c>
      <c r="T241" s="18" t="inlineStr">
        <is>
          <t>-</t>
        </is>
      </c>
      <c r="U241" s="18" t="n">
        <v>0.016675</v>
      </c>
      <c r="V241" s="18" t="n">
        <v>0.016069</v>
      </c>
      <c r="W241" s="18" t="n">
        <v>0.018904</v>
      </c>
      <c r="X241" s="18" t="n">
        <v>0.026561</v>
      </c>
      <c r="Y241" s="18" t="n">
        <v>0.038366</v>
      </c>
      <c r="Z241" s="18" t="n">
        <v>0.061379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610066353.29</v>
      </c>
      <c r="R242" s="17" t="n">
        <v>1049.32</v>
      </c>
      <c r="S242" s="18" t="n">
        <v>0.016517</v>
      </c>
      <c r="T242" s="18" t="inlineStr">
        <is>
          <t>-</t>
        </is>
      </c>
      <c r="U242" s="18" t="n">
        <v>0.000257</v>
      </c>
      <c r="V242" s="18" t="n">
        <v>0.000811</v>
      </c>
      <c r="W242" s="18" t="n">
        <v>0.003251</v>
      </c>
      <c r="X242" s="18" t="n">
        <v>0.007595</v>
      </c>
      <c r="Y242" s="18" t="n">
        <v>0.017819</v>
      </c>
      <c r="Z242" s="18" t="n">
        <v>0.037554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791209672.87</v>
      </c>
      <c r="R243" s="17" t="n">
        <v>1203.97</v>
      </c>
      <c r="S243" s="18" t="n">
        <v>0.011179</v>
      </c>
      <c r="T243" s="18" t="inlineStr">
        <is>
          <t>-</t>
        </is>
      </c>
      <c r="U243" s="18" t="n">
        <v>0.0005820000000000001</v>
      </c>
      <c r="V243" s="18" t="n">
        <v>0.003994</v>
      </c>
      <c r="W243" s="18" t="n">
        <v>0.015897</v>
      </c>
      <c r="X243" s="18" t="n">
        <v>0.047459</v>
      </c>
      <c r="Y243" s="18" t="n">
        <v>0.02163</v>
      </c>
      <c r="Z243" s="18" t="n">
        <v>0.07592400000000001</v>
      </c>
      <c r="AA243" s="18" t="n">
        <v>0.097832</v>
      </c>
      <c r="AB243" s="18" t="n">
        <v>0.097862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6610608.87</v>
      </c>
      <c r="R244" s="17" t="n">
        <v>1039.89</v>
      </c>
      <c r="S244" s="18" t="n">
        <v>-0.008410000000000001</v>
      </c>
      <c r="T244" s="18" t="inlineStr">
        <is>
          <t>-</t>
        </is>
      </c>
      <c r="U244" s="18" t="n">
        <v>0.001821</v>
      </c>
      <c r="V244" s="18" t="n">
        <v>0.009455</v>
      </c>
      <c r="W244" s="18" t="n">
        <v>0.021393</v>
      </c>
      <c r="X244" s="18" t="n">
        <v>0.028464</v>
      </c>
      <c r="Y244" s="18" t="n">
        <v>0.002922</v>
      </c>
      <c r="Z244" s="18" t="n">
        <v>0.038405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1575829.35</v>
      </c>
      <c r="R245" s="17" t="n">
        <v>972.73</v>
      </c>
      <c r="S245" s="18" t="n">
        <v>-0.086699</v>
      </c>
      <c r="T245" s="18" t="inlineStr">
        <is>
          <t>-</t>
        </is>
      </c>
      <c r="U245" s="18" t="n">
        <v>0.005863</v>
      </c>
      <c r="V245" s="18" t="n">
        <v>0.029791</v>
      </c>
      <c r="W245" s="18" t="n">
        <v>0.061283</v>
      </c>
      <c r="X245" s="18" t="n">
        <v>0.07843899999999999</v>
      </c>
      <c r="Y245" s="18" t="n">
        <v>-0.060355</v>
      </c>
      <c r="Z245" s="18" t="n">
        <v>-0.004371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18742018.16</v>
      </c>
      <c r="R246" s="17" t="n">
        <v>1036.1</v>
      </c>
      <c r="S246" s="18" t="n">
        <v>0.005561</v>
      </c>
      <c r="T246" s="18" t="inlineStr">
        <is>
          <t>-</t>
        </is>
      </c>
      <c r="U246" s="18" t="n">
        <v>-0.00209</v>
      </c>
      <c r="V246" s="18" t="n">
        <v>-0.006339</v>
      </c>
      <c r="W246" s="18" t="n">
        <v>-0.004037</v>
      </c>
      <c r="X246" s="18" t="n">
        <v>0.009410999999999999</v>
      </c>
      <c r="Y246" s="18" t="n">
        <v>0.006773</v>
      </c>
      <c r="Z246" s="18" t="n">
        <v>0.031602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93315974.47</v>
      </c>
      <c r="R247" s="17" t="n">
        <v>1049</v>
      </c>
      <c r="S247" s="18" t="n">
        <v>0.018882</v>
      </c>
      <c r="T247" s="18" t="inlineStr">
        <is>
          <t>-</t>
        </is>
      </c>
      <c r="U247" s="18" t="n">
        <v>-0.000391</v>
      </c>
      <c r="V247" s="18" t="n">
        <v>-0.001903</v>
      </c>
      <c r="W247" s="18" t="n">
        <v>0.000677</v>
      </c>
      <c r="X247" s="18" t="n">
        <v>0.009168000000000001</v>
      </c>
      <c r="Y247" s="18" t="n">
        <v>0.020081</v>
      </c>
      <c r="Z247" s="18" t="n">
        <v>0.041977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2038828.66</v>
      </c>
      <c r="R248" s="17" t="n">
        <v>1010.82</v>
      </c>
      <c r="S248" s="18" t="n">
        <v>-0.034491</v>
      </c>
      <c r="T248" s="18" t="inlineStr">
        <is>
          <t>-</t>
        </is>
      </c>
      <c r="U248" s="18" t="n">
        <v>0.002887</v>
      </c>
      <c r="V248" s="18" t="n">
        <v>0.016768</v>
      </c>
      <c r="W248" s="18" t="n">
        <v>0.033928</v>
      </c>
      <c r="X248" s="18" t="n">
        <v>0.046918</v>
      </c>
      <c r="Y248" s="18" t="n">
        <v>-0.022408</v>
      </c>
      <c r="Z248" s="18" t="n">
        <v>0.016635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5212810414.48</v>
      </c>
      <c r="R249" s="17" t="n">
        <v>1071.55</v>
      </c>
      <c r="S249" s="18" t="n">
        <v>0.021779</v>
      </c>
      <c r="T249" s="18" t="inlineStr">
        <is>
          <t>-</t>
        </is>
      </c>
      <c r="U249" s="18" t="n">
        <v>-0.002783</v>
      </c>
      <c r="V249" s="18" t="n">
        <v>-0.007741</v>
      </c>
      <c r="W249" s="18" t="n">
        <v>-0.006398</v>
      </c>
      <c r="X249" s="18" t="n">
        <v>0.013315</v>
      </c>
      <c r="Y249" s="18" t="n">
        <v>0.025574</v>
      </c>
      <c r="Z249" s="18" t="n">
        <v>0.068771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498962148.27</v>
      </c>
      <c r="R250" s="17" t="n">
        <v>981.86</v>
      </c>
      <c r="S250" s="18" t="n">
        <v>-0.055377</v>
      </c>
      <c r="T250" s="18" t="inlineStr">
        <is>
          <t>-</t>
        </is>
      </c>
      <c r="U250" s="18" t="n">
        <v>0.008173</v>
      </c>
      <c r="V250" s="18" t="n">
        <v>0.035466</v>
      </c>
      <c r="W250" s="18" t="n">
        <v>0.07546899999999999</v>
      </c>
      <c r="X250" s="18" t="n">
        <v>0.104454</v>
      </c>
      <c r="Y250" s="18" t="n">
        <v>-0.030855</v>
      </c>
      <c r="Z250" s="18" t="n">
        <v>-0.013929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221051623.56</v>
      </c>
      <c r="R251" s="17" t="n">
        <v>1134.75</v>
      </c>
      <c r="S251" s="18" t="n">
        <v>0.037761</v>
      </c>
      <c r="T251" s="18" t="inlineStr">
        <is>
          <t>-</t>
        </is>
      </c>
      <c r="U251" s="18" t="n">
        <v>-0.000924</v>
      </c>
      <c r="V251" s="18" t="n">
        <v>0.001615</v>
      </c>
      <c r="W251" s="18" t="n">
        <v>0.008532</v>
      </c>
      <c r="X251" s="18" t="n">
        <v>0.042126</v>
      </c>
      <c r="Y251" s="18" t="n">
        <v>0.048239</v>
      </c>
      <c r="Z251" s="18" t="n">
        <v>0.133639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1064539426.45</v>
      </c>
      <c r="R252" s="17" t="n">
        <v>1082.87</v>
      </c>
      <c r="S252" s="18" t="n">
        <v>0.038157</v>
      </c>
      <c r="T252" s="18" t="inlineStr">
        <is>
          <t>-</t>
        </is>
      </c>
      <c r="U252" s="18" t="n">
        <v>-0.002349</v>
      </c>
      <c r="V252" s="18" t="n">
        <v>-0.00827</v>
      </c>
      <c r="W252" s="18" t="n">
        <v>-0.005766</v>
      </c>
      <c r="X252" s="18" t="n">
        <v>0.021498</v>
      </c>
      <c r="Y252" s="18" t="n">
        <v>0.042314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221541894.02</v>
      </c>
      <c r="R253" s="17" t="n">
        <v>1135.25</v>
      </c>
      <c r="S253" s="18" t="n">
        <v>0.036351</v>
      </c>
      <c r="T253" s="18" t="inlineStr">
        <is>
          <t>-</t>
        </is>
      </c>
      <c r="U253" s="18" t="n">
        <v>0.000361</v>
      </c>
      <c r="V253" s="18" t="n">
        <v>0.00127</v>
      </c>
      <c r="W253" s="18" t="n">
        <v>0.00834</v>
      </c>
      <c r="X253" s="18" t="n">
        <v>0.03994</v>
      </c>
      <c r="Y253" s="18" t="n">
        <v>0.04667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440636825.3</v>
      </c>
      <c r="R254" s="17" t="n">
        <v>1061.84</v>
      </c>
      <c r="S254" s="18" t="n">
        <v>-0.032466</v>
      </c>
      <c r="T254" s="18" t="inlineStr">
        <is>
          <t>-</t>
        </is>
      </c>
      <c r="U254" s="18" t="n">
        <v>0.000575</v>
      </c>
      <c r="V254" s="18" t="n">
        <v>0.001434</v>
      </c>
      <c r="W254" s="18" t="n">
        <v>0.008606000000000001</v>
      </c>
      <c r="X254" s="18" t="n">
        <v>0.027481</v>
      </c>
      <c r="Y254" s="18" t="n">
        <v>-0.017761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870466242.91</v>
      </c>
      <c r="R255" s="17" t="n">
        <v>1078.73</v>
      </c>
      <c r="S255" s="18" t="n">
        <v>0.02259</v>
      </c>
      <c r="T255" s="18" t="inlineStr">
        <is>
          <t>-</t>
        </is>
      </c>
      <c r="U255" s="18" t="n">
        <v>-0.002635</v>
      </c>
      <c r="V255" s="18" t="n">
        <v>-0.008000999999999999</v>
      </c>
      <c r="W255" s="18" t="n">
        <v>-0.00642</v>
      </c>
      <c r="X255" s="18" t="n">
        <v>0.012436</v>
      </c>
      <c r="Y255" s="18" t="n">
        <v>0.027254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9292673.310000001</v>
      </c>
      <c r="R256" s="17" t="n">
        <v>1083.31</v>
      </c>
      <c r="S256" s="18" t="n">
        <v>-0.030656</v>
      </c>
      <c r="T256" s="18" t="inlineStr">
        <is>
          <t>-</t>
        </is>
      </c>
      <c r="U256" s="18" t="n">
        <v>0.003065</v>
      </c>
      <c r="V256" s="18" t="n">
        <v>0.001257</v>
      </c>
      <c r="W256" s="18" t="n">
        <v>0.007927</v>
      </c>
      <c r="X256" s="18" t="n">
        <v>0.032324</v>
      </c>
      <c r="Y256" s="18" t="n">
        <v>-0.013693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582801391.52</v>
      </c>
      <c r="R257" s="17" t="n">
        <v>1073.25</v>
      </c>
      <c r="S257" s="18" t="n">
        <v>0.015499</v>
      </c>
      <c r="T257" s="18" t="inlineStr">
        <is>
          <t>-</t>
        </is>
      </c>
      <c r="U257" s="18" t="n">
        <v>-0.002574</v>
      </c>
      <c r="V257" s="18" t="n">
        <v>-0.007683</v>
      </c>
      <c r="W257" s="18" t="n">
        <v>-0.005559</v>
      </c>
      <c r="X257" s="18" t="n">
        <v>0.011536</v>
      </c>
      <c r="Y257" s="18" t="n">
        <v>0.020044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623971.4</v>
      </c>
      <c r="R258" s="17" t="n">
        <v>929.91</v>
      </c>
      <c r="S258" s="18" t="n">
        <v>0.091956</v>
      </c>
      <c r="T258" s="18" t="inlineStr">
        <is>
          <t>-</t>
        </is>
      </c>
      <c r="U258" s="18" t="n">
        <v>2.2e-05</v>
      </c>
      <c r="V258" s="18" t="n">
        <v>0.001368</v>
      </c>
      <c r="W258" s="18" t="n">
        <v>0.00693</v>
      </c>
      <c r="X258" s="18" t="n">
        <v>0.024751</v>
      </c>
      <c r="Y258" s="18" t="n">
        <v>0.105654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214205872.53</v>
      </c>
      <c r="R259" s="17" t="n">
        <v>1338.59</v>
      </c>
      <c r="S259" s="18" t="n">
        <v>0.022816</v>
      </c>
      <c r="T259" s="18" t="inlineStr">
        <is>
          <t>-</t>
        </is>
      </c>
      <c r="U259" s="18" t="n">
        <v>-0.00234</v>
      </c>
      <c r="V259" s="18" t="n">
        <v>-0.008135999999999999</v>
      </c>
      <c r="W259" s="18" t="n">
        <v>-0.00628</v>
      </c>
      <c r="X259" s="18" t="n">
        <v>0.012817</v>
      </c>
      <c r="Y259" s="18" t="n">
        <v>0.024476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2146594173.17</v>
      </c>
      <c r="R260" s="17" t="n">
        <v>1299.81</v>
      </c>
      <c r="S260" s="18" t="n">
        <v>0.029316</v>
      </c>
      <c r="T260" s="18" t="inlineStr">
        <is>
          <t>-</t>
        </is>
      </c>
      <c r="U260" s="18" t="n">
        <v>-0.002777</v>
      </c>
      <c r="V260" s="18" t="n">
        <v>-0.006102</v>
      </c>
      <c r="W260" s="18" t="n">
        <v>-0.005334</v>
      </c>
      <c r="X260" s="18" t="n">
        <v>0.016644</v>
      </c>
      <c r="Y260" s="18" t="n">
        <v>0.032226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1018194259.34</v>
      </c>
      <c r="R261" s="17" t="n">
        <v>102.96</v>
      </c>
      <c r="S261" s="18" t="n">
        <v>0.025294</v>
      </c>
      <c r="T261" s="18" t="inlineStr">
        <is>
          <t>-</t>
        </is>
      </c>
      <c r="U261" s="18" t="n">
        <v>-0.002422</v>
      </c>
      <c r="V261" s="18" t="n">
        <v>-0.007614</v>
      </c>
      <c r="W261" s="18" t="n">
        <v>-0.006082</v>
      </c>
      <c r="X261" s="18" t="n">
        <v>0.010998</v>
      </c>
      <c r="Y261" s="18" t="n">
        <v>0.026623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1025369.87</v>
      </c>
      <c r="R262" s="17" t="n">
        <v>102.54</v>
      </c>
      <c r="S262" s="18" t="n">
        <v>0.015449</v>
      </c>
      <c r="T262" s="18" t="inlineStr">
        <is>
          <t>-</t>
        </is>
      </c>
      <c r="U262" s="18" t="n">
        <v>-0.003595</v>
      </c>
      <c r="V262" s="18" t="n">
        <v>-0.008317</v>
      </c>
      <c r="W262" s="18" t="n">
        <v>-0.007069</v>
      </c>
      <c r="X262" s="18" t="n">
        <v>0.009252</v>
      </c>
      <c r="Y262" s="18" t="n">
        <v>0.016959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995214.05</v>
      </c>
      <c r="R263" s="17" t="n">
        <v>99.52</v>
      </c>
      <c r="S263" s="18" t="n">
        <v>-0.010736</v>
      </c>
      <c r="T263" s="18" t="inlineStr">
        <is>
          <t>-</t>
        </is>
      </c>
      <c r="U263" s="18" t="n">
        <v>-0.002006</v>
      </c>
      <c r="V263" s="18" t="n">
        <v>-0.003804</v>
      </c>
      <c r="W263" s="18" t="n">
        <v>-0.002206</v>
      </c>
      <c r="X263" s="18" t="n">
        <v>0.011793</v>
      </c>
      <c r="Y263" s="18" t="n">
        <v>-0.005397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2186970166.49</v>
      </c>
      <c r="R264" s="17" t="n">
        <v>1055.89</v>
      </c>
      <c r="S264" s="18" t="n">
        <v>0.033767</v>
      </c>
      <c r="T264" s="18" t="inlineStr">
        <is>
          <t>-</t>
        </is>
      </c>
      <c r="U264" s="18" t="n">
        <v>-0.002306</v>
      </c>
      <c r="V264" s="18" t="n">
        <v>-0.007342</v>
      </c>
      <c r="W264" s="18" t="n">
        <v>-0.006455</v>
      </c>
      <c r="X264" s="18" t="n">
        <v>0.01856</v>
      </c>
      <c r="Y264" s="18" t="n">
        <v>0.0372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1035941.36</v>
      </c>
      <c r="R265" s="17" t="n">
        <v>1049.58</v>
      </c>
      <c r="S265" s="18" t="n">
        <v>-0.002006</v>
      </c>
      <c r="T265" s="18" t="inlineStr">
        <is>
          <t>-</t>
        </is>
      </c>
      <c r="U265" s="18" t="n">
        <v>0.000648</v>
      </c>
      <c r="V265" s="18" t="n">
        <v>0.00021</v>
      </c>
      <c r="W265" s="18" t="n">
        <v>-0.000248</v>
      </c>
      <c r="X265" s="18" t="n">
        <v>0.002876</v>
      </c>
      <c r="Y265" s="18" t="n">
        <v>0.000105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62975339.24</v>
      </c>
      <c r="R266" s="17" t="n">
        <v>1037.26</v>
      </c>
      <c r="S266" s="18" t="n">
        <v>0.027641</v>
      </c>
      <c r="T266" s="18" t="inlineStr">
        <is>
          <t>-</t>
        </is>
      </c>
      <c r="U266" s="18" t="n">
        <v>-5.8e-05</v>
      </c>
      <c r="V266" s="18" t="n">
        <v>-6.7e-05</v>
      </c>
      <c r="W266" s="18" t="n">
        <v>0.004435</v>
      </c>
      <c r="X266" s="18" t="n">
        <v>0.014435</v>
      </c>
      <c r="Y266" s="18" t="n">
        <v>0.029447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1008434.22</v>
      </c>
      <c r="R267" s="17" t="n">
        <v>1008.43</v>
      </c>
      <c r="S267" s="18" t="n">
        <v>0.003443</v>
      </c>
      <c r="T267" s="18" t="inlineStr">
        <is>
          <t>-</t>
        </is>
      </c>
      <c r="U267" s="18" t="n">
        <v>6e-05</v>
      </c>
      <c r="V267" s="18" t="n">
        <v>-0.002532</v>
      </c>
      <c r="W267" s="18" t="n">
        <v>-0.002206</v>
      </c>
      <c r="X267" s="18" t="n">
        <v>0.00704</v>
      </c>
      <c r="Y267" s="18" t="n">
        <v>0.005263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99641872.37</v>
      </c>
      <c r="R268" s="17" t="n">
        <v>1005.36</v>
      </c>
      <c r="S268" s="18" t="n">
        <v>-0.019687</v>
      </c>
      <c r="T268" s="18" t="inlineStr">
        <is>
          <t>-</t>
        </is>
      </c>
      <c r="U268" s="18" t="n">
        <v>-6e-05</v>
      </c>
      <c r="V268" s="18" t="n">
        <v>0.003013</v>
      </c>
      <c r="W268" s="18" t="n">
        <v>0.008891</v>
      </c>
      <c r="X268" s="18" t="n">
        <v>0.0356</v>
      </c>
      <c r="Y268" s="18" t="n">
        <v>-0.009273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1161365376.46</v>
      </c>
      <c r="R269" s="17" t="n">
        <v>1030.75</v>
      </c>
      <c r="S269" s="18" t="n">
        <v>0.023453</v>
      </c>
      <c r="T269" s="18" t="inlineStr">
        <is>
          <t>-</t>
        </is>
      </c>
      <c r="U269" s="18" t="n">
        <v>-0.000155</v>
      </c>
      <c r="V269" s="18" t="n">
        <v>-0.0008630000000000001</v>
      </c>
      <c r="W269" s="18" t="n">
        <v>0.002656</v>
      </c>
      <c r="X269" s="18" t="n">
        <v>0.011799</v>
      </c>
      <c r="Y269" s="18" t="n">
        <v>0.025071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19305819.04</v>
      </c>
      <c r="R270" s="17" t="n">
        <v>990.55</v>
      </c>
      <c r="S270" s="18" t="n">
        <v>-0.01848</v>
      </c>
      <c r="T270" s="18" t="inlineStr">
        <is>
          <t>-</t>
        </is>
      </c>
      <c r="U270" s="18" t="n">
        <v>0.00381</v>
      </c>
      <c r="V270" s="18" t="n">
        <v>0.013267</v>
      </c>
      <c r="W270" s="18" t="n">
        <v>0.018959</v>
      </c>
      <c r="X270" s="18" t="n">
        <v>0.05626</v>
      </c>
      <c r="Y270" s="18" t="n">
        <v>-0.014662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911364737.14</v>
      </c>
      <c r="R271" s="17" t="n">
        <v>103212.31</v>
      </c>
      <c r="S271" s="18" t="n">
        <v>0.027195</v>
      </c>
      <c r="T271" s="18" t="inlineStr">
        <is>
          <t>-</t>
        </is>
      </c>
      <c r="U271" s="18" t="n">
        <v>-6.4e-05</v>
      </c>
      <c r="V271" s="18" t="n">
        <v>-0.000276</v>
      </c>
      <c r="W271" s="18" t="n">
        <v>0.003187</v>
      </c>
      <c r="X271" s="18" t="n">
        <v>0.012686</v>
      </c>
      <c r="Y271" s="18" t="n">
        <v>0.028223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600279.86</v>
      </c>
      <c r="R272" s="17" t="n">
        <v>1022.62</v>
      </c>
      <c r="S272" s="18" t="n">
        <v>0.015673</v>
      </c>
      <c r="T272" s="18" t="inlineStr">
        <is>
          <t>-</t>
        </is>
      </c>
      <c r="U272" s="18" t="n">
        <v>6.8e-05</v>
      </c>
      <c r="V272" s="18" t="n">
        <v>0.000274</v>
      </c>
      <c r="W272" s="18" t="n">
        <v>0.002254</v>
      </c>
      <c r="X272" s="18" t="n">
        <v>0.007091</v>
      </c>
      <c r="Y272" s="18" t="n">
        <v>0.016763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3674454169.45</v>
      </c>
      <c r="R273" s="17" t="n">
        <v>1028.85</v>
      </c>
      <c r="S273" s="18" t="inlineStr">
        <is>
          <t>-</t>
        </is>
      </c>
      <c r="T273" s="18" t="inlineStr">
        <is>
          <t>-</t>
        </is>
      </c>
      <c r="U273" s="18" t="n">
        <v>-0.00165</v>
      </c>
      <c r="V273" s="18" t="n">
        <v>-0.005606</v>
      </c>
      <c r="W273" s="18" t="n">
        <v>-0.002724</v>
      </c>
      <c r="X273" s="18" t="n">
        <v>0.019542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2030606577.39</v>
      </c>
      <c r="R274" s="17" t="n">
        <v>1014.8</v>
      </c>
      <c r="S274" s="18" t="inlineStr">
        <is>
          <t>-</t>
        </is>
      </c>
      <c r="T274" s="18" t="inlineStr">
        <is>
          <t>-</t>
        </is>
      </c>
      <c r="U274" s="18" t="n">
        <v>-0.000177</v>
      </c>
      <c r="V274" s="18" t="n">
        <v>-0.000975</v>
      </c>
      <c r="W274" s="18" t="n">
        <v>0.002044</v>
      </c>
      <c r="X274" s="18" t="n">
        <v>0.009219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1016684.34</v>
      </c>
      <c r="R275" s="17" t="n">
        <v>1016.68</v>
      </c>
      <c r="S275" s="18" t="inlineStr">
        <is>
          <t>-</t>
        </is>
      </c>
      <c r="T275" s="18" t="inlineStr">
        <is>
          <t>-</t>
        </is>
      </c>
      <c r="U275" s="18" t="n">
        <v>-0.000265</v>
      </c>
      <c r="V275" s="18" t="n">
        <v>-0.000531</v>
      </c>
      <c r="W275" s="18" t="n">
        <v>0.001705</v>
      </c>
      <c r="X275" s="18" t="n">
        <v>0.007422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534093152.74</v>
      </c>
      <c r="R276" s="17" t="n">
        <v>1022.3</v>
      </c>
      <c r="S276" s="18" t="inlineStr">
        <is>
          <t>-</t>
        </is>
      </c>
      <c r="T276" s="18" t="inlineStr">
        <is>
          <t>-</t>
        </is>
      </c>
      <c r="U276" s="18" t="n">
        <v>-0.003179</v>
      </c>
      <c r="V276" s="18" t="n">
        <v>-0.006743</v>
      </c>
      <c r="W276" s="18" t="n">
        <v>-0.005893</v>
      </c>
      <c r="X276" s="18" t="n">
        <v>0.014881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1016659.79</v>
      </c>
      <c r="R277" s="17" t="n">
        <v>1016.66</v>
      </c>
      <c r="S277" s="18" t="inlineStr">
        <is>
          <t>-</t>
        </is>
      </c>
      <c r="T277" s="18" t="inlineStr">
        <is>
          <t>-</t>
        </is>
      </c>
      <c r="U277" s="18" t="n">
        <v>-7.9e-05</v>
      </c>
      <c r="V277" s="18" t="n">
        <v>-0.000305</v>
      </c>
      <c r="W277" s="18" t="n">
        <v>0.002139</v>
      </c>
      <c r="X277" s="18" t="n">
        <v>0.007971000000000001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749283616.88</v>
      </c>
      <c r="R278" s="17" t="n">
        <v>1021.92</v>
      </c>
      <c r="S278" s="18" t="inlineStr">
        <is>
          <t>-</t>
        </is>
      </c>
      <c r="T278" s="18" t="inlineStr">
        <is>
          <t>-</t>
        </is>
      </c>
      <c r="U278" s="18" t="n">
        <v>-0.003024</v>
      </c>
      <c r="V278" s="18" t="n">
        <v>-0.007421</v>
      </c>
      <c r="W278" s="18" t="n">
        <v>-0.006349</v>
      </c>
      <c r="X278" s="18" t="n">
        <v>0.014484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431016726.97</v>
      </c>
      <c r="R279" s="17" t="n">
        <v>1027.17</v>
      </c>
      <c r="S279" s="18" t="n">
        <v>0.026708</v>
      </c>
      <c r="T279" s="18" t="inlineStr">
        <is>
          <t>-</t>
        </is>
      </c>
      <c r="U279" s="18" t="n">
        <v>-0.000117</v>
      </c>
      <c r="V279" s="18" t="n">
        <v>0.002254</v>
      </c>
      <c r="W279" s="18" t="n">
        <v>0.012758</v>
      </c>
      <c r="X279" s="18" t="n">
        <v>0.045774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192221332.09</v>
      </c>
      <c r="R280" s="17" t="n">
        <v>1048.88</v>
      </c>
      <c r="S280" s="18" t="inlineStr">
        <is>
          <t>-</t>
        </is>
      </c>
      <c r="T280" s="18" t="inlineStr">
        <is>
          <t>-</t>
        </is>
      </c>
      <c r="U280" s="18" t="n">
        <v>0.006245</v>
      </c>
      <c r="V280" s="18" t="n">
        <v>0.035236</v>
      </c>
      <c r="W280" s="18" t="n">
        <v>0.073737</v>
      </c>
      <c r="X280" s="18" t="n">
        <v>0.10062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537402759.5599999</v>
      </c>
      <c r="R281" s="17" t="n">
        <v>1055.16</v>
      </c>
      <c r="S281" s="18" t="inlineStr">
        <is>
          <t>-</t>
        </is>
      </c>
      <c r="T281" s="18" t="inlineStr">
        <is>
          <t>-</t>
        </is>
      </c>
      <c r="U281" s="18" t="n">
        <v>-0.000672</v>
      </c>
      <c r="V281" s="18" t="n">
        <v>0.006122</v>
      </c>
      <c r="W281" s="18" t="n">
        <v>0.01526</v>
      </c>
      <c r="X281" s="18" t="n">
        <v>0.049618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541423351.49</v>
      </c>
      <c r="R282" s="17" t="n">
        <v>1084.16</v>
      </c>
      <c r="S282" s="18" t="inlineStr">
        <is>
          <t>-</t>
        </is>
      </c>
      <c r="T282" s="18" t="inlineStr">
        <is>
          <t>-</t>
        </is>
      </c>
      <c r="U282" s="18" t="n">
        <v>0.003954</v>
      </c>
      <c r="V282" s="18" t="n">
        <v>0.019101</v>
      </c>
      <c r="W282" s="18" t="n">
        <v>0.044802</v>
      </c>
      <c r="X282" s="18" t="n">
        <v>0.070744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2665196706.47</v>
      </c>
      <c r="R283" s="17" t="n">
        <v>1031.41</v>
      </c>
      <c r="S283" s="18" t="inlineStr">
        <is>
          <t>-</t>
        </is>
      </c>
      <c r="T283" s="18" t="inlineStr">
        <is>
          <t>-</t>
        </is>
      </c>
      <c r="U283" s="18" t="n">
        <v>-0.001713</v>
      </c>
      <c r="V283" s="18" t="n">
        <v>-0.006061</v>
      </c>
      <c r="W283" s="18" t="n">
        <v>-0.003517</v>
      </c>
      <c r="X283" s="18" t="n">
        <v>0.021592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348354033.1</v>
      </c>
      <c r="R284" s="17" t="n">
        <v>1008.82</v>
      </c>
      <c r="S284" s="18" t="inlineStr">
        <is>
          <t>-</t>
        </is>
      </c>
      <c r="T284" s="18" t="inlineStr">
        <is>
          <t>-</t>
        </is>
      </c>
      <c r="U284" s="18" t="n">
        <v>0.000208</v>
      </c>
      <c r="V284" s="18" t="n">
        <v>0.000536</v>
      </c>
      <c r="W284" s="18" t="n">
        <v>0.003781</v>
      </c>
      <c r="X284" s="18" t="n">
        <v>0.00882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1010866.88</v>
      </c>
      <c r="R285" s="17" t="n">
        <v>1010.86</v>
      </c>
      <c r="S285" s="18" t="inlineStr">
        <is>
          <t>-</t>
        </is>
      </c>
      <c r="T285" s="18" t="inlineStr">
        <is>
          <t>-</t>
        </is>
      </c>
      <c r="U285" s="18" t="n">
        <v>-0.000475</v>
      </c>
      <c r="V285" s="18" t="n">
        <v>-0.002152</v>
      </c>
      <c r="W285" s="18" t="n">
        <v>0.000257</v>
      </c>
      <c r="X285" s="18" t="n">
        <v>0.01086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1000983588.67</v>
      </c>
      <c r="R286" s="17" t="n">
        <v>100429.78</v>
      </c>
      <c r="S286" s="18" t="inlineStr">
        <is>
          <t>-</t>
        </is>
      </c>
      <c r="T286" s="18" t="inlineStr">
        <is>
          <t>-</t>
        </is>
      </c>
      <c r="U286" s="18" t="n">
        <v>-0.001256</v>
      </c>
      <c r="V286" s="18" t="n">
        <v>-0.004325</v>
      </c>
      <c r="W286" s="18" t="n">
        <v>-0.00029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999888604.11</v>
      </c>
      <c r="R287" s="17" t="n">
        <v>1002.29</v>
      </c>
      <c r="S287" s="18" t="inlineStr">
        <is>
          <t>-</t>
        </is>
      </c>
      <c r="T287" s="18" t="inlineStr">
        <is>
          <t>-</t>
        </is>
      </c>
      <c r="U287" s="18" t="n">
        <v>-0.001634</v>
      </c>
      <c r="V287" s="18" t="n">
        <v>-0.005082</v>
      </c>
      <c r="W287" s="18" t="n">
        <v>-0.001832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999575535.24</v>
      </c>
      <c r="R288" s="17" t="n">
        <v>100187.98</v>
      </c>
      <c r="S288" s="18" t="inlineStr">
        <is>
          <t>-</t>
        </is>
      </c>
      <c r="T288" s="18" t="inlineStr">
        <is>
          <t>-</t>
        </is>
      </c>
      <c r="U288" s="18" t="n">
        <v>-0.001654</v>
      </c>
      <c r="V288" s="18" t="n">
        <v>-0.005904</v>
      </c>
      <c r="W288" s="18" t="n">
        <v>-0.002917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191889194.08</v>
      </c>
      <c r="R289" s="17" t="n">
        <v>1011.02</v>
      </c>
      <c r="S289" s="18" t="inlineStr">
        <is>
          <t>-</t>
        </is>
      </c>
      <c r="T289" s="18" t="inlineStr">
        <is>
          <t>-</t>
        </is>
      </c>
      <c r="U289" s="18" t="n">
        <v>0.000297</v>
      </c>
      <c r="V289" s="18" t="n">
        <v>9.899999999999999e-05</v>
      </c>
      <c r="W289" s="18" t="n">
        <v>0.009797999999999999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999573837.4</v>
      </c>
      <c r="R290" s="17" t="n">
        <v>100.55</v>
      </c>
      <c r="S290" s="18" t="inlineStr">
        <is>
          <t>-</t>
        </is>
      </c>
      <c r="T290" s="18" t="inlineStr">
        <is>
          <t>-</t>
        </is>
      </c>
      <c r="U290" s="18" t="n">
        <v>-0.001886</v>
      </c>
      <c r="V290" s="18" t="n">
        <v>-0.00603</v>
      </c>
      <c r="W290" s="18" t="n">
        <v>-0.002183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9305346211.25</v>
      </c>
      <c r="R291" s="17" t="n">
        <v>1621.63</v>
      </c>
      <c r="S291" s="18" t="n">
        <v>0.021326</v>
      </c>
      <c r="T291" s="18" t="inlineStr">
        <is>
          <t>-</t>
        </is>
      </c>
      <c r="U291" s="18" t="n">
        <v>-0.001705</v>
      </c>
      <c r="V291" s="18" t="n">
        <v>-0.004543</v>
      </c>
      <c r="W291" s="18" t="n">
        <v>-0.001527</v>
      </c>
      <c r="X291" s="18" t="n">
        <v>0.011843</v>
      </c>
      <c r="Y291" s="18" t="n">
        <v>0.022794</v>
      </c>
      <c r="Z291" s="18" t="n">
        <v>0.048621</v>
      </c>
      <c r="AA291" s="18" t="n">
        <v>0.061123</v>
      </c>
      <c r="AB291" s="18" t="n">
        <v>0.12323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998315763.0700001</v>
      </c>
      <c r="R292" s="17" t="n">
        <v>25.17</v>
      </c>
      <c r="S292" s="18" t="n">
        <v>0.023171</v>
      </c>
      <c r="T292" s="18" t="inlineStr">
        <is>
          <t>-</t>
        </is>
      </c>
      <c r="U292" s="18" t="n">
        <v>-0.00119</v>
      </c>
      <c r="V292" s="18" t="n">
        <v>-0.002773</v>
      </c>
      <c r="W292" s="18" t="n">
        <v>0.001193</v>
      </c>
      <c r="X292" s="18" t="n">
        <v>0.016559</v>
      </c>
      <c r="Y292" s="18" t="n">
        <v>0.029448</v>
      </c>
      <c r="Z292" s="18" t="n">
        <v>0.060683</v>
      </c>
      <c r="AA292" s="18" t="n">
        <v>0.08118599999999999</v>
      </c>
      <c r="AB292" s="18" t="n">
        <v>0.13737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1428522529.13</v>
      </c>
      <c r="R293" s="17" t="n">
        <v>1388.7</v>
      </c>
      <c r="S293" s="18" t="n">
        <v>0.018213</v>
      </c>
      <c r="T293" s="18" t="inlineStr">
        <is>
          <t>-</t>
        </is>
      </c>
      <c r="U293" s="18" t="n">
        <v>-0.00255</v>
      </c>
      <c r="V293" s="18" t="n">
        <v>-0.00473</v>
      </c>
      <c r="W293" s="18" t="n">
        <v>-0.002858</v>
      </c>
      <c r="X293" s="18" t="n">
        <v>0.014776</v>
      </c>
      <c r="Y293" s="18" t="n">
        <v>0.024629</v>
      </c>
      <c r="Z293" s="18" t="n">
        <v>0.058452</v>
      </c>
      <c r="AA293" s="18" t="n">
        <v>0.076428</v>
      </c>
      <c r="AB293" s="18" t="n">
        <v>0.159705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27703735.14</v>
      </c>
      <c r="R294" s="17" t="n">
        <v>477650.61</v>
      </c>
      <c r="S294" s="18" t="n">
        <v>0.022796</v>
      </c>
      <c r="T294" s="18" t="inlineStr">
        <is>
          <t>-</t>
        </is>
      </c>
      <c r="U294" s="18" t="n">
        <v>0.001726</v>
      </c>
      <c r="V294" s="18" t="n">
        <v>0.023108</v>
      </c>
      <c r="W294" s="18" t="n">
        <v>0.009198</v>
      </c>
      <c r="X294" s="18" t="n">
        <v>0.015911</v>
      </c>
      <c r="Y294" s="18" t="n">
        <v>0.024199</v>
      </c>
      <c r="Z294" s="18" t="n">
        <v>0.044053</v>
      </c>
      <c r="AA294" s="18" t="n">
        <v>0.060986</v>
      </c>
      <c r="AB294" s="18" t="n">
        <v>0.133885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77322043.43000001</v>
      </c>
      <c r="R295" s="17" t="n">
        <v>122.91</v>
      </c>
      <c r="S295" s="18" t="inlineStr">
        <is>
          <t>-</t>
        </is>
      </c>
      <c r="T295" s="18" t="inlineStr">
        <is>
          <t>-</t>
        </is>
      </c>
      <c r="U295" s="18" t="inlineStr">
        <is>
          <t>-</t>
        </is>
      </c>
      <c r="V295" s="18" t="inlineStr">
        <is>
          <t>-</t>
        </is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21155890.14</v>
      </c>
      <c r="R296" s="17" t="n">
        <v>1021.82</v>
      </c>
      <c r="S296" s="18" t="inlineStr">
        <is>
          <t>-</t>
        </is>
      </c>
      <c r="T296" s="18" t="inlineStr">
        <is>
          <t>-</t>
        </is>
      </c>
      <c r="U296" s="18" t="n">
        <v>0.005273</v>
      </c>
      <c r="V296" s="18" t="inlineStr">
        <is>
          <t>-</t>
        </is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497939005.34</v>
      </c>
      <c r="R297" s="17" t="n">
        <v>1017.22</v>
      </c>
      <c r="S297" s="18" t="inlineStr">
        <is>
          <t>-</t>
        </is>
      </c>
      <c r="T297" s="18" t="inlineStr">
        <is>
          <t>-</t>
        </is>
      </c>
      <c r="U297" s="18" t="n">
        <v>-0.001453</v>
      </c>
      <c r="V297" s="18" t="inlineStr">
        <is>
          <t>-</t>
        </is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MA0000038952</t>
        </is>
      </c>
      <c r="B298" s="10" t="inlineStr">
        <is>
          <t>3895</t>
        </is>
      </c>
      <c r="C298" s="12" t="inlineStr">
        <is>
          <t>AFG CASH MANAGEMENT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180230138.23</v>
      </c>
      <c r="R298" s="17" t="n">
        <v>1582.77</v>
      </c>
      <c r="S298" s="18" t="n">
        <v>0.013115</v>
      </c>
      <c r="T298" s="18" t="inlineStr">
        <is>
          <t>-</t>
        </is>
      </c>
      <c r="U298" s="18" t="n">
        <v>1.9e-05</v>
      </c>
      <c r="V298" s="18" t="n">
        <v>-0.000164</v>
      </c>
      <c r="W298" s="18" t="n">
        <v>0.001424</v>
      </c>
      <c r="X298" s="18" t="n">
        <v>0.005578</v>
      </c>
      <c r="Y298" s="18" t="n">
        <v>0.01431</v>
      </c>
      <c r="Z298" s="18" t="n">
        <v>0.030966</v>
      </c>
      <c r="AA298" s="18" t="n">
        <v>0.047193</v>
      </c>
      <c r="AB298" s="18" t="n">
        <v>0.084579</v>
      </c>
    </row>
    <row r="299" ht="15.6" customHeight="1">
      <c r="A299" s="10" t="inlineStr">
        <is>
          <t>MA0000038960</t>
        </is>
      </c>
      <c r="B299" s="10" t="inlineStr">
        <is>
          <t>3896</t>
        </is>
      </c>
      <c r="C299" s="12" t="inlineStr">
        <is>
          <t>AFG LIQUIDITY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MBI CT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8225399.32</v>
      </c>
      <c r="R299" s="17" t="n">
        <v>1612.82</v>
      </c>
      <c r="S299" s="18" t="n">
        <v>0.015284</v>
      </c>
      <c r="T299" s="18" t="inlineStr">
        <is>
          <t>-</t>
        </is>
      </c>
      <c r="U299" s="18" t="n">
        <v>-0.00039</v>
      </c>
      <c r="V299" s="18" t="n">
        <v>-0.001579</v>
      </c>
      <c r="W299" s="18" t="n">
        <v>6e-06</v>
      </c>
      <c r="X299" s="18" t="n">
        <v>0.006616</v>
      </c>
      <c r="Y299" s="18" t="n">
        <v>0.016468</v>
      </c>
      <c r="Z299" s="18" t="n">
        <v>0.03689</v>
      </c>
      <c r="AA299" s="18" t="n">
        <v>0.057365</v>
      </c>
      <c r="AB299" s="18" t="n">
        <v>0.104989</v>
      </c>
    </row>
    <row r="300" ht="15.6" customHeight="1">
      <c r="A300" s="10" t="inlineStr">
        <is>
          <t>MA0000038978</t>
        </is>
      </c>
      <c r="B300" s="10" t="inlineStr">
        <is>
          <t>3897</t>
        </is>
      </c>
      <c r="C300" s="12" t="inlineStr">
        <is>
          <t>AFG INCOME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]3   7]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18093991.94</v>
      </c>
      <c r="R300" s="17" t="n">
        <v>1956.11</v>
      </c>
      <c r="S300" s="18" t="n">
        <v>0.018951</v>
      </c>
      <c r="T300" s="18" t="inlineStr">
        <is>
          <t>-</t>
        </is>
      </c>
      <c r="U300" s="18" t="n">
        <v>-0.001429</v>
      </c>
      <c r="V300" s="18" t="n">
        <v>-0.008052999999999999</v>
      </c>
      <c r="W300" s="18" t="n">
        <v>-0.007005</v>
      </c>
      <c r="X300" s="18" t="n">
        <v>0.01173</v>
      </c>
      <c r="Y300" s="18" t="n">
        <v>0.02191</v>
      </c>
      <c r="Z300" s="18" t="n">
        <v>0.060262</v>
      </c>
      <c r="AA300" s="18" t="n">
        <v>0.080431</v>
      </c>
      <c r="AB300" s="18" t="n">
        <v>0.170391</v>
      </c>
    </row>
    <row r="301" ht="15.6" customHeight="1">
      <c r="A301" s="10" t="inlineStr">
        <is>
          <t>MA0000038986</t>
        </is>
      </c>
      <c r="B301" s="10" t="inlineStr">
        <is>
          <t>3898</t>
        </is>
      </c>
      <c r="C301" s="12" t="inlineStr">
        <is>
          <t>AFG OPTIMAL FUND</t>
        </is>
      </c>
      <c r="D301" s="12" t="inlineStr">
        <is>
          <t>AFG ASSET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70% MBI GLOBAL + 30% MASI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MIXTE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SAHAM BANK</t>
        </is>
      </c>
      <c r="P301" s="16" t="inlineStr">
        <is>
          <t>AFG ASSET MANAGEMENT</t>
        </is>
      </c>
      <c r="Q301" s="17" t="n">
        <v>14141767.46</v>
      </c>
      <c r="R301" s="17" t="n">
        <v>3415.88</v>
      </c>
      <c r="S301" s="18" t="n">
        <v>-0.02586</v>
      </c>
      <c r="T301" s="18" t="inlineStr">
        <is>
          <t>-</t>
        </is>
      </c>
      <c r="U301" s="18" t="n">
        <v>0.000891</v>
      </c>
      <c r="V301" s="18" t="n">
        <v>0.005126</v>
      </c>
      <c r="W301" s="18" t="n">
        <v>0.015984</v>
      </c>
      <c r="X301" s="18" t="n">
        <v>0.03639</v>
      </c>
      <c r="Y301" s="18" t="n">
        <v>-0.013379</v>
      </c>
      <c r="Z301" s="18" t="n">
        <v>0.043208</v>
      </c>
      <c r="AA301" s="18" t="n">
        <v>0.030093</v>
      </c>
      <c r="AB301" s="18" t="n">
        <v>0.19829</v>
      </c>
    </row>
    <row r="302" ht="15.6" customHeight="1">
      <c r="A302" s="10" t="inlineStr">
        <is>
          <t>MA0000038994</t>
        </is>
      </c>
      <c r="B302" s="10" t="inlineStr">
        <is>
          <t>3899</t>
        </is>
      </c>
      <c r="C302" s="12" t="inlineStr">
        <is>
          <t>AFG DYNAMIC FUND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7029478.9</v>
      </c>
      <c r="R302" s="17" t="n">
        <v>4624.66</v>
      </c>
      <c r="S302" s="18" t="n">
        <v>-0.08051899999999999</v>
      </c>
      <c r="T302" s="18" t="inlineStr">
        <is>
          <t>-</t>
        </is>
      </c>
      <c r="U302" s="18" t="n">
        <v>0.008322</v>
      </c>
      <c r="V302" s="18" t="n">
        <v>0.034521</v>
      </c>
      <c r="W302" s="18" t="n">
        <v>0.069407</v>
      </c>
      <c r="X302" s="18" t="n">
        <v>0.095803</v>
      </c>
      <c r="Y302" s="18" t="n">
        <v>-0.0533</v>
      </c>
      <c r="Z302" s="18" t="n">
        <v>0.038123</v>
      </c>
      <c r="AA302" s="18" t="n">
        <v>-0.036487</v>
      </c>
      <c r="AB302" s="18" t="n">
        <v>0.448533</v>
      </c>
    </row>
    <row r="303" ht="15.6" customHeight="1">
      <c r="A303" s="10" t="inlineStr">
        <is>
          <t>MA0000039026</t>
        </is>
      </c>
      <c r="B303" s="10" t="inlineStr">
        <is>
          <t>3902</t>
        </is>
      </c>
      <c r="C303" s="12" t="inlineStr">
        <is>
          <t>FCP CAPITAL ACTIONS PREMIUM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ACTIONS</t>
        </is>
      </c>
      <c r="G303" s="13" t="inlineStr">
        <is>
          <t>-</t>
        </is>
      </c>
      <c r="H303" s="14" t="inlineStr">
        <is>
          <t>MASI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184953881.82</v>
      </c>
      <c r="R303" s="17" t="n">
        <v>133.39</v>
      </c>
      <c r="S303" s="18" t="n">
        <v>-0.07739699999999999</v>
      </c>
      <c r="T303" s="18" t="inlineStr">
        <is>
          <t>-</t>
        </is>
      </c>
      <c r="U303" s="18" t="n">
        <v>0.007934</v>
      </c>
      <c r="V303" s="18" t="n">
        <v>0.034111</v>
      </c>
      <c r="W303" s="18" t="n">
        <v>0.066523</v>
      </c>
      <c r="X303" s="18" t="n">
        <v>0.103674</v>
      </c>
      <c r="Y303" s="18" t="n">
        <v>-0.052493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MA0000039034</t>
        </is>
      </c>
      <c r="B304" s="10" t="inlineStr">
        <is>
          <t>3903</t>
        </is>
      </c>
      <c r="C304" s="12" t="inlineStr">
        <is>
          <t>FH2 ACTIONS</t>
        </is>
      </c>
      <c r="D304" s="12" t="inlineStr">
        <is>
          <t>BMCE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MASI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BANK OF AFRICA</t>
        </is>
      </c>
      <c r="P304" s="16" t="inlineStr">
        <is>
          <t>BMCE CAPITAL GESTION</t>
        </is>
      </c>
      <c r="Q304" s="17" t="n">
        <v>102713491.37</v>
      </c>
      <c r="R304" s="17" t="n">
        <v>923.96</v>
      </c>
      <c r="S304" s="18" t="inlineStr">
        <is>
          <t>-</t>
        </is>
      </c>
      <c r="T304" s="18" t="inlineStr">
        <is>
          <t>-</t>
        </is>
      </c>
      <c r="U304" s="18" t="n">
        <v>0.00669</v>
      </c>
      <c r="V304" s="18" t="n">
        <v>0.026075</v>
      </c>
      <c r="W304" s="18" t="n">
        <v>0.050695</v>
      </c>
      <c r="X304" s="18" t="n">
        <v>0.076902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MA0000039216</t>
        </is>
      </c>
      <c r="B305" s="10" t="inlineStr">
        <is>
          <t>3921</t>
        </is>
      </c>
      <c r="C305" s="12" t="inlineStr">
        <is>
          <t>FCP CAPITAL ISR</t>
        </is>
      </c>
      <c r="D305" s="12" t="inlineStr">
        <is>
          <t>BMCE CAPITAL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75% MBI GLOBAL + 25% MASI ESG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0.02</v>
      </c>
      <c r="M305" s="15" t="n">
        <v>0.01</v>
      </c>
      <c r="N305" s="15" t="n">
        <v>0.02</v>
      </c>
      <c r="O305" s="14" t="inlineStr">
        <is>
          <t>BANK OF AFRICA</t>
        </is>
      </c>
      <c r="P305" s="16" t="inlineStr">
        <is>
          <t>BMCE CAPITAL GESTION</t>
        </is>
      </c>
      <c r="Q305" s="17" t="n">
        <v>1161643.94</v>
      </c>
      <c r="R305" s="17" t="n">
        <v>1160.48</v>
      </c>
      <c r="S305" s="18" t="n">
        <v>-0.099782</v>
      </c>
      <c r="T305" s="18" t="inlineStr">
        <is>
          <t>-</t>
        </is>
      </c>
      <c r="U305" s="18" t="n">
        <v>0.010774</v>
      </c>
      <c r="V305" s="18" t="n">
        <v>0.034932</v>
      </c>
      <c r="W305" s="18" t="n">
        <v>0.079476</v>
      </c>
      <c r="X305" s="18" t="n">
        <v>0.100012</v>
      </c>
      <c r="Y305" s="18" t="n">
        <v>-0.067273</v>
      </c>
      <c r="Z305" s="18" t="n">
        <v>-0.039242</v>
      </c>
      <c r="AA305" s="18" t="n">
        <v>-0.121028</v>
      </c>
      <c r="AB305" s="18" t="n">
        <v>0.223786</v>
      </c>
    </row>
    <row r="306" ht="15.6" customHeight="1">
      <c r="A306" s="10" t="inlineStr">
        <is>
          <t>MA0000039224</t>
        </is>
      </c>
      <c r="B306" s="10" t="inlineStr">
        <is>
          <t>3922</t>
        </is>
      </c>
      <c r="C306" s="12" t="inlineStr">
        <is>
          <t>IRGAM ALLOCATION</t>
        </is>
      </c>
      <c r="D306" s="12" t="inlineStr">
        <is>
          <t>IRG ASSET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40 % MASI RB + 60 % MBI GLOBAL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ATTIJARIWAFA BANK</t>
        </is>
      </c>
      <c r="P306" s="16" t="inlineStr">
        <is>
          <t>IRG ASSET MANAGEMENT</t>
        </is>
      </c>
      <c r="Q306" s="17" t="n">
        <v>14067145.92</v>
      </c>
      <c r="R306" s="17" t="n">
        <v>184.71</v>
      </c>
      <c r="S306" s="18" t="n">
        <v>-0.024556</v>
      </c>
      <c r="T306" s="18" t="inlineStr">
        <is>
          <t>-</t>
        </is>
      </c>
      <c r="U306" s="18" t="n">
        <v>-0.006134</v>
      </c>
      <c r="V306" s="18" t="n">
        <v>0.00315</v>
      </c>
      <c r="W306" s="18" t="n">
        <v>0.008077000000000001</v>
      </c>
      <c r="X306" s="18" t="n">
        <v>0.034037</v>
      </c>
      <c r="Y306" s="18" t="n">
        <v>-0.013881</v>
      </c>
      <c r="Z306" s="18" t="n">
        <v>0.05615</v>
      </c>
      <c r="AA306" s="18" t="n">
        <v>0.019934</v>
      </c>
      <c r="AB306" s="18" t="inlineStr">
        <is>
          <t>-</t>
        </is>
      </c>
    </row>
    <row r="307" ht="15.6" customHeight="1">
      <c r="A307" s="10" t="inlineStr">
        <is>
          <t>MA0000039281</t>
        </is>
      </c>
      <c r="B307" s="10" t="inlineStr">
        <is>
          <t>3928</t>
        </is>
      </c>
      <c r="C307" s="12" t="inlineStr">
        <is>
          <t>BMCI PREMIUM SHORT BOND DIST</t>
        </is>
      </c>
      <c r="D307" s="12" t="inlineStr">
        <is>
          <t>CIH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BMCI</t>
        </is>
      </c>
      <c r="P307" s="16" t="inlineStr">
        <is>
          <t>CIH CAPITAL MANAGEMENT</t>
        </is>
      </c>
      <c r="Q307" s="17" t="n">
        <v>9616702.84</v>
      </c>
      <c r="R307" s="17" t="n">
        <v>120.813</v>
      </c>
      <c r="S307" s="18" t="n">
        <v>0.012597</v>
      </c>
      <c r="T307" s="18" t="inlineStr">
        <is>
          <t>-</t>
        </is>
      </c>
      <c r="U307" s="18" t="n">
        <v>-2.5e-05</v>
      </c>
      <c r="V307" s="18" t="n">
        <v>-0.000356</v>
      </c>
      <c r="W307" s="18" t="n">
        <v>0.00129</v>
      </c>
      <c r="X307" s="18" t="n">
        <v>0.005158</v>
      </c>
      <c r="Y307" s="18" t="n">
        <v>0.013872</v>
      </c>
      <c r="Z307" s="18" t="n">
        <v>0.030423</v>
      </c>
      <c r="AA307" s="18" t="n">
        <v>0.046643</v>
      </c>
      <c r="AB307" s="18" t="n">
        <v>0.084166</v>
      </c>
    </row>
    <row r="308" ht="15.6" customHeight="1">
      <c r="A308" s="10" t="inlineStr">
        <is>
          <t>MA0000039356</t>
        </is>
      </c>
      <c r="B308" s="10" t="inlineStr">
        <is>
          <t>3935</t>
        </is>
      </c>
      <c r="C308" s="12" t="inlineStr">
        <is>
          <t>FCP EMERGENCE PATRIMOINE</t>
        </is>
      </c>
      <c r="D308" s="12" t="inlineStr">
        <is>
          <t>VALORIS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80% MBI GLOBAL + 20% 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VALORIS MANAGEMENT</t>
        </is>
      </c>
      <c r="Q308" s="17" t="n">
        <v>643896.66</v>
      </c>
      <c r="R308" s="17" t="n">
        <v>132.13</v>
      </c>
      <c r="S308" s="18" t="n">
        <v>0.013578</v>
      </c>
      <c r="T308" s="18" t="inlineStr">
        <is>
          <t>-</t>
        </is>
      </c>
      <c r="U308" s="18" t="n">
        <v>-0.00422</v>
      </c>
      <c r="V308" s="18" t="n">
        <v>-0.008628</v>
      </c>
      <c r="W308" s="18" t="n">
        <v>-0.00781</v>
      </c>
      <c r="X308" s="18" t="n">
        <v>0.007396</v>
      </c>
      <c r="Y308" s="18" t="n">
        <v>0.014278</v>
      </c>
      <c r="Z308" s="18" t="n">
        <v>0.028249</v>
      </c>
      <c r="AA308" s="18" t="n">
        <v>0.039003</v>
      </c>
      <c r="AB308" s="18" t="n">
        <v>0.069619</v>
      </c>
    </row>
    <row r="309" ht="15.6" customHeight="1">
      <c r="A309" s="10" t="inlineStr">
        <is>
          <t>MA0000039364</t>
        </is>
      </c>
      <c r="B309" s="10" t="inlineStr">
        <is>
          <t>3936</t>
        </is>
      </c>
      <c r="C309" s="12" t="inlineStr">
        <is>
          <t>PROFIL FLEXIBLE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MASI + 25% MBI MT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DISTRIBUANT</t>
        </is>
      </c>
      <c r="L309" s="15" t="n">
        <v>0.02</v>
      </c>
      <c r="M309" s="15" t="n">
        <v>0.02</v>
      </c>
      <c r="N309" s="15" t="n">
        <v>0.02</v>
      </c>
      <c r="O309" s="14" t="inlineStr">
        <is>
          <t>ATTIJARIWAFA BANK</t>
        </is>
      </c>
      <c r="P309" s="16" t="inlineStr">
        <is>
          <t>WAFA GESTION; ATTIJARIWAFA BANK</t>
        </is>
      </c>
      <c r="Q309" s="17" t="n">
        <v>1333316.65</v>
      </c>
      <c r="R309" s="17" t="n">
        <v>1333.32</v>
      </c>
      <c r="S309" s="18" t="n">
        <v>0.019677</v>
      </c>
      <c r="T309" s="18" t="inlineStr">
        <is>
          <t>-</t>
        </is>
      </c>
      <c r="U309" s="18" t="n">
        <v>9.8e-05</v>
      </c>
      <c r="V309" s="18" t="n">
        <v>0.00027</v>
      </c>
      <c r="W309" s="18" t="n">
        <v>0.002941</v>
      </c>
      <c r="X309" s="18" t="n">
        <v>0.00967</v>
      </c>
      <c r="Y309" s="18" t="n">
        <v>0.020856</v>
      </c>
      <c r="Z309" s="18" t="n">
        <v>0.045053</v>
      </c>
      <c r="AA309" s="18" t="n">
        <v>0.066008</v>
      </c>
      <c r="AB309" s="18" t="n">
        <v>0.124131</v>
      </c>
    </row>
    <row r="310" ht="15.6" customHeight="1">
      <c r="A310" s="10" t="inlineStr">
        <is>
          <t>MA0000039380</t>
        </is>
      </c>
      <c r="B310" s="10" t="inlineStr">
        <is>
          <t>3938</t>
        </is>
      </c>
      <c r="C310" s="12" t="inlineStr">
        <is>
          <t>ATLAS HARMONIE</t>
        </is>
      </c>
      <c r="D310" s="12" t="inlineStr">
        <is>
          <t>ATLAS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]1,1; 8]</t>
        </is>
      </c>
      <c r="H310" s="14" t="inlineStr">
        <is>
          <t>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0.03</v>
      </c>
      <c r="N310" s="15" t="n">
        <v>0.02</v>
      </c>
      <c r="O310" s="14" t="inlineStr">
        <is>
          <t>CIH BANK</t>
        </is>
      </c>
      <c r="P310" s="16" t="inlineStr">
        <is>
          <t>ATLAS CAPITAL MANAGEMENT</t>
        </is>
      </c>
      <c r="Q310" s="17" t="n">
        <v>775321054.86</v>
      </c>
      <c r="R310" s="17" t="n">
        <v>208.54</v>
      </c>
      <c r="S310" s="18" t="n">
        <v>0.021704</v>
      </c>
      <c r="T310" s="18" t="inlineStr">
        <is>
          <t>-</t>
        </is>
      </c>
      <c r="U310" s="18" t="n">
        <v>-0.002964</v>
      </c>
      <c r="V310" s="18" t="n">
        <v>-0.008274999999999999</v>
      </c>
      <c r="W310" s="18" t="n">
        <v>-0.007614</v>
      </c>
      <c r="X310" s="18" t="n">
        <v>0.016921</v>
      </c>
      <c r="Y310" s="18" t="n">
        <v>0.024968</v>
      </c>
      <c r="Z310" s="18" t="n">
        <v>0.08079799999999999</v>
      </c>
      <c r="AA310" s="18" t="n">
        <v>0.11251</v>
      </c>
      <c r="AB310" s="18" t="n">
        <v>0.1721</v>
      </c>
    </row>
    <row r="311" ht="15.6" customHeight="1">
      <c r="A311" s="10" t="inlineStr">
        <is>
          <t>MA0000039463</t>
        </is>
      </c>
      <c r="B311" s="10" t="inlineStr">
        <is>
          <t>3946</t>
        </is>
      </c>
      <c r="C311" s="12" t="inlineStr">
        <is>
          <t>ATLAS LIQUIDITE</t>
        </is>
      </c>
      <c r="D311" s="12" t="inlineStr">
        <is>
          <t>ATLAS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0,5 ; 1,1]</t>
        </is>
      </c>
      <c r="H311" s="14" t="inlineStr">
        <is>
          <t>MBI CT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0.03</v>
      </c>
      <c r="N311" s="15" t="n">
        <v>0.02</v>
      </c>
      <c r="O311" s="14" t="inlineStr">
        <is>
          <t>BANK OF AFRICA</t>
        </is>
      </c>
      <c r="P311" s="16" t="inlineStr">
        <is>
          <t>ATLAS CAPITAL MANAGEMENT</t>
        </is>
      </c>
      <c r="Q311" s="17" t="n">
        <v>960524.96</v>
      </c>
      <c r="R311" s="17" t="n">
        <v>128.6</v>
      </c>
      <c r="S311" s="18" t="n">
        <v>-0.020265</v>
      </c>
      <c r="T311" s="18" t="inlineStr">
        <is>
          <t>-</t>
        </is>
      </c>
      <c r="U311" s="18" t="n">
        <v>0.001324</v>
      </c>
      <c r="V311" s="18" t="n">
        <v>0.010927</v>
      </c>
      <c r="W311" s="18" t="n">
        <v>0.022095</v>
      </c>
      <c r="X311" s="18" t="n">
        <v>0.037934</v>
      </c>
      <c r="Y311" s="18" t="n">
        <v>-0.007103</v>
      </c>
      <c r="Z311" s="18" t="n">
        <v>0.243113</v>
      </c>
      <c r="AA311" s="18" t="n">
        <v>0.236538</v>
      </c>
      <c r="AB311" s="18" t="n">
        <v>-0.861726</v>
      </c>
    </row>
    <row r="312" ht="15.6" customHeight="1">
      <c r="A312" s="10" t="inlineStr">
        <is>
          <t>MA0000039471</t>
        </is>
      </c>
      <c r="B312" s="10" t="inlineStr">
        <is>
          <t>3947</t>
        </is>
      </c>
      <c r="C312" s="12" t="inlineStr">
        <is>
          <t>AZ TAWFIR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13]</t>
        </is>
      </c>
      <c r="H312" s="14" t="inlineStr">
        <is>
          <t>MBI MLT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BCP</t>
        </is>
      </c>
      <c r="P312" s="16" t="inlineStr">
        <is>
          <t>WAFA GESTION</t>
        </is>
      </c>
      <c r="Q312" s="17" t="n">
        <v>790090.87</v>
      </c>
      <c r="R312" s="17" t="n">
        <v>790090.87</v>
      </c>
      <c r="S312" s="18" t="n">
        <v>0.010024</v>
      </c>
      <c r="T312" s="18" t="inlineStr">
        <is>
          <t>-</t>
        </is>
      </c>
      <c r="U312" s="18" t="n">
        <v>-0.00165</v>
      </c>
      <c r="V312" s="18" t="n">
        <v>-0.004378</v>
      </c>
      <c r="W312" s="18" t="n">
        <v>-0.001623</v>
      </c>
      <c r="X312" s="18" t="n">
        <v>0.01265</v>
      </c>
      <c r="Y312" s="18" t="n">
        <v>0.018184</v>
      </c>
      <c r="Z312" s="18" t="n">
        <v>0.101589</v>
      </c>
      <c r="AA312" s="18" t="n">
        <v>0.133184</v>
      </c>
      <c r="AB312" s="18" t="n">
        <v>0.611172</v>
      </c>
    </row>
    <row r="313" ht="15.6" customHeight="1">
      <c r="A313" s="10" t="inlineStr">
        <is>
          <t>MA0000039489</t>
        </is>
      </c>
      <c r="B313" s="10" t="inlineStr">
        <is>
          <t>3948</t>
        </is>
      </c>
      <c r="C313" s="12" t="inlineStr">
        <is>
          <t>UNIVERS DIVERSIFIE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30% MASI RB + 70% MBI MLT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WAFA GESTION</t>
        </is>
      </c>
      <c r="Q313" s="17" t="n">
        <v>174486800.27</v>
      </c>
      <c r="R313" s="17" t="n">
        <v>1387.05</v>
      </c>
      <c r="S313" s="18" t="n">
        <v>-0.016367</v>
      </c>
      <c r="T313" s="18" t="inlineStr">
        <is>
          <t>-</t>
        </is>
      </c>
      <c r="U313" s="18" t="n">
        <v>0.001639</v>
      </c>
      <c r="V313" s="18" t="n">
        <v>0.004425</v>
      </c>
      <c r="W313" s="18" t="n">
        <v>0.008448000000000001</v>
      </c>
      <c r="X313" s="18" t="n">
        <v>0.029954</v>
      </c>
      <c r="Y313" s="18" t="n">
        <v>-0.003957</v>
      </c>
      <c r="Z313" s="18" t="n">
        <v>0.050668</v>
      </c>
      <c r="AA313" s="18" t="n">
        <v>0.045867</v>
      </c>
      <c r="AB313" s="18" t="n">
        <v>0.310714</v>
      </c>
    </row>
    <row r="314" ht="15.6" customHeight="1">
      <c r="A314" s="10" t="inlineStr">
        <is>
          <t>MA0000039760</t>
        </is>
      </c>
      <c r="B314" s="10" t="inlineStr">
        <is>
          <t>3976</t>
        </is>
      </c>
      <c r="C314" s="12" t="inlineStr">
        <is>
          <t>FCP WG INVEST</t>
        </is>
      </c>
      <c r="D314" s="12" t="inlineStr">
        <is>
          <t>WAFA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MBI GLOBAL + 50% MASI RENTABILITE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ATTIJARIWAFA BANK</t>
        </is>
      </c>
      <c r="P314" s="16" t="inlineStr">
        <is>
          <t>WAFA GESTION</t>
        </is>
      </c>
      <c r="Q314" s="17" t="n">
        <v>1453979.85</v>
      </c>
      <c r="R314" s="17" t="n">
        <v>1578.7</v>
      </c>
      <c r="S314" s="18" t="n">
        <v>-0.044139</v>
      </c>
      <c r="T314" s="18" t="inlineStr">
        <is>
          <t>-</t>
        </is>
      </c>
      <c r="U314" s="18" t="n">
        <v>-0.006157</v>
      </c>
      <c r="V314" s="18" t="n">
        <v>-0.002508</v>
      </c>
      <c r="W314" s="18" t="n">
        <v>-0.004396</v>
      </c>
      <c r="X314" s="18" t="n">
        <v>0.040576</v>
      </c>
      <c r="Y314" s="18" t="n">
        <v>-0.038644</v>
      </c>
      <c r="Z314" s="18" t="n">
        <v>0.036933</v>
      </c>
      <c r="AA314" s="18" t="n">
        <v>0.062747</v>
      </c>
      <c r="AB314" s="18" t="n">
        <v>0.151588</v>
      </c>
    </row>
    <row r="315" ht="15.6" customHeight="1">
      <c r="A315" s="10" t="inlineStr">
        <is>
          <t>MA0000039802</t>
        </is>
      </c>
      <c r="B315" s="10" t="inlineStr">
        <is>
          <t>3980</t>
        </is>
      </c>
      <c r="C315" s="12" t="inlineStr">
        <is>
          <t>CFG OBLIGATAIRE PLUS</t>
        </is>
      </c>
      <c r="D315" s="12" t="inlineStr">
        <is>
          <t>CFG GESTION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]4  8]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CFG BANK</t>
        </is>
      </c>
      <c r="P315" s="16" t="inlineStr">
        <is>
          <t>CFG GESTION</t>
        </is>
      </c>
      <c r="Q315" s="17" t="n">
        <v>1339149.37587</v>
      </c>
      <c r="R315" s="17" t="n">
        <v>128.7644</v>
      </c>
      <c r="S315" s="18" t="n">
        <v>0.014579</v>
      </c>
      <c r="T315" s="18" t="inlineStr">
        <is>
          <t>-</t>
        </is>
      </c>
      <c r="U315" s="18" t="n">
        <v>-0.002401</v>
      </c>
      <c r="V315" s="18" t="n">
        <v>-0.01049</v>
      </c>
      <c r="W315" s="18" t="n">
        <v>-0.015837</v>
      </c>
      <c r="X315" s="18" t="n">
        <v>0.012198</v>
      </c>
      <c r="Y315" s="18" t="n">
        <v>0.01791</v>
      </c>
      <c r="Z315" s="18" t="n">
        <v>0.070308</v>
      </c>
      <c r="AA315" s="18" t="n">
        <v>0.08178299999999999</v>
      </c>
      <c r="AB315" s="18" t="n">
        <v>0.141436</v>
      </c>
    </row>
    <row r="316" ht="15.6" customHeight="1">
      <c r="A316" s="10" t="inlineStr">
        <is>
          <t>MA0000039810</t>
        </is>
      </c>
      <c r="B316" s="10" t="inlineStr">
        <is>
          <t>3981</t>
        </is>
      </c>
      <c r="C316" s="12" t="inlineStr">
        <is>
          <t>AXA PÉRENNITÉ</t>
        </is>
      </c>
      <c r="D316" s="12" t="inlineStr">
        <is>
          <t>CFG GESTION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60% MBI + 40% MASI RB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CFG BANK</t>
        </is>
      </c>
      <c r="P316" s="16" t="inlineStr">
        <is>
          <t>CFG GROUP</t>
        </is>
      </c>
      <c r="Q316" s="17" t="n">
        <v>1423323.14</v>
      </c>
      <c r="R316" s="17" t="n">
        <v>34715.2</v>
      </c>
      <c r="S316" s="18" t="n">
        <v>0.02878</v>
      </c>
      <c r="T316" s="18" t="inlineStr">
        <is>
          <t>-</t>
        </is>
      </c>
      <c r="U316" s="18" t="n">
        <v>-0.004357</v>
      </c>
      <c r="V316" s="18" t="n">
        <v>-0.008569</v>
      </c>
      <c r="W316" s="18" t="n">
        <v>-0.015466</v>
      </c>
      <c r="X316" s="18" t="n">
        <v>0.023308</v>
      </c>
      <c r="Y316" s="18" t="n">
        <v>0.030153</v>
      </c>
      <c r="Z316" s="18" t="n">
        <v>0.103029</v>
      </c>
      <c r="AA316" s="18" t="n">
        <v>0.126422</v>
      </c>
      <c r="AB316" s="18" t="n">
        <v>0.193765</v>
      </c>
    </row>
    <row r="317" ht="15.6" customHeight="1">
      <c r="A317" s="10" t="inlineStr">
        <is>
          <t>MA0000039828</t>
        </is>
      </c>
      <c r="B317" s="10" t="inlineStr">
        <is>
          <t>3982</t>
        </is>
      </c>
      <c r="C317" s="12" t="inlineStr">
        <is>
          <t>SN ACTIONS</t>
        </is>
      </c>
      <c r="D317" s="12" t="inlineStr">
        <is>
          <t>CIH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 RB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CIH BANK</t>
        </is>
      </c>
      <c r="P317" s="16" t="inlineStr">
        <is>
          <t>CIH CAPITAL MANAGEMENT</t>
        </is>
      </c>
      <c r="Q317" s="17" t="n">
        <v>565029.77</v>
      </c>
      <c r="R317" s="17" t="n">
        <v>141257.44</v>
      </c>
      <c r="S317" s="18" t="n">
        <v>0.02401</v>
      </c>
      <c r="T317" s="18" t="inlineStr">
        <is>
          <t>-</t>
        </is>
      </c>
      <c r="U317" s="18" t="n">
        <v>-0.004038</v>
      </c>
      <c r="V317" s="18" t="n">
        <v>-0.008479</v>
      </c>
      <c r="W317" s="18" t="n">
        <v>-0.006683</v>
      </c>
      <c r="X317" s="18" t="n">
        <v>0.015345</v>
      </c>
      <c r="Y317" s="18" t="n">
        <v>0.027663</v>
      </c>
      <c r="Z317" s="18" t="n">
        <v>0.087074</v>
      </c>
      <c r="AA317" s="18" t="n">
        <v>0.115746</v>
      </c>
      <c r="AB317" s="18" t="n">
        <v>0.200843</v>
      </c>
    </row>
    <row r="318" ht="15.6" customHeight="1">
      <c r="A318" s="10" t="inlineStr">
        <is>
          <t>MA0000040008</t>
        </is>
      </c>
      <c r="B318" s="10" t="inlineStr">
        <is>
          <t>4000</t>
        </is>
      </c>
      <c r="C318" s="12" t="inlineStr">
        <is>
          <t>CNIA ASSURE</t>
        </is>
      </c>
      <c r="D318" s="12" t="inlineStr">
        <is>
          <t>CDG CAPITAL GESTION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[4  8[</t>
        </is>
      </c>
      <c r="H318" s="14" t="inlineStr">
        <is>
          <t>MBI MLT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CDG CAPITAL</t>
        </is>
      </c>
      <c r="P318" s="16" t="inlineStr">
        <is>
          <t>CDG CAPITAL GESTION</t>
        </is>
      </c>
      <c r="Q318" s="17" t="n">
        <v>793540014.73</v>
      </c>
      <c r="R318" s="17" t="n">
        <v>250881.68</v>
      </c>
      <c r="S318" s="18" t="n">
        <v>0.030375</v>
      </c>
      <c r="T318" s="18" t="inlineStr">
        <is>
          <t>-</t>
        </is>
      </c>
      <c r="U318" s="18" t="n">
        <v>-0.003058</v>
      </c>
      <c r="V318" s="18" t="n">
        <v>-0.00723</v>
      </c>
      <c r="W318" s="18" t="n">
        <v>-0.007029</v>
      </c>
      <c r="X318" s="18" t="n">
        <v>0.026248</v>
      </c>
      <c r="Y318" s="18" t="n">
        <v>0.037557</v>
      </c>
      <c r="Z318" s="18" t="n">
        <v>0.112596</v>
      </c>
      <c r="AA318" s="18" t="n">
        <v>0.157365</v>
      </c>
      <c r="AB318" s="18" t="n">
        <v>0.266536</v>
      </c>
    </row>
    <row r="319" ht="15.6" customHeight="1">
      <c r="A319" s="10" t="inlineStr">
        <is>
          <t>MA0000040016</t>
        </is>
      </c>
      <c r="B319" s="10" t="inlineStr">
        <is>
          <t>4001</t>
        </is>
      </c>
      <c r="C319" s="12" t="inlineStr">
        <is>
          <t>UPLINE RENDEMENT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]1,1   5,1]</t>
        </is>
      </c>
      <c r="H319" s="14" t="inlineStr">
        <is>
          <t>MBI MT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7661823465.87</v>
      </c>
      <c r="R319" s="17" t="n">
        <v>2426.47</v>
      </c>
      <c r="S319" s="18" t="n">
        <v>0.029277</v>
      </c>
      <c r="T319" s="18" t="inlineStr">
        <is>
          <t>-</t>
        </is>
      </c>
      <c r="U319" s="18" t="n">
        <v>-0.002323</v>
      </c>
      <c r="V319" s="18" t="n">
        <v>-0.006384</v>
      </c>
      <c r="W319" s="18" t="n">
        <v>-0.003372</v>
      </c>
      <c r="X319" s="18" t="n">
        <v>0.018802</v>
      </c>
      <c r="Y319" s="18" t="n">
        <v>0.033328</v>
      </c>
      <c r="Z319" s="18" t="n">
        <v>0.082844</v>
      </c>
      <c r="AA319" s="18" t="n">
        <v>0.10823</v>
      </c>
      <c r="AB319" s="18" t="n">
        <v>0.213017</v>
      </c>
    </row>
    <row r="320" ht="15.6" customHeight="1">
      <c r="A320" s="10" t="inlineStr">
        <is>
          <t>MA0000040024</t>
        </is>
      </c>
      <c r="B320" s="10" t="inlineStr">
        <is>
          <t>4002</t>
        </is>
      </c>
      <c r="C320" s="12" t="inlineStr">
        <is>
          <t>UPLINE OBLIG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]0,5 1,1]</t>
        </is>
      </c>
      <c r="H320" s="14" t="inlineStr">
        <is>
          <t>80% MBI CT + 20%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BCP</t>
        </is>
      </c>
      <c r="P320" s="16" t="inlineStr">
        <is>
          <t>UPLINE CAPITAL MANAGEMENT</t>
        </is>
      </c>
      <c r="Q320" s="17" t="n">
        <v>3043177418.85</v>
      </c>
      <c r="R320" s="17" t="n">
        <v>1831.26</v>
      </c>
      <c r="S320" s="18" t="n">
        <v>0.026175</v>
      </c>
      <c r="T320" s="18" t="inlineStr">
        <is>
          <t>-</t>
        </is>
      </c>
      <c r="U320" s="18" t="n">
        <v>1.1e-05</v>
      </c>
      <c r="V320" s="18" t="n">
        <v>-0.000317</v>
      </c>
      <c r="W320" s="18" t="n">
        <v>0.003623</v>
      </c>
      <c r="X320" s="18" t="n">
        <v>0.012787</v>
      </c>
      <c r="Y320" s="18" t="n">
        <v>0.028128</v>
      </c>
      <c r="Z320" s="18" t="n">
        <v>0.058746</v>
      </c>
      <c r="AA320" s="18" t="n">
        <v>0.088015</v>
      </c>
      <c r="AB320" s="18" t="n">
        <v>0.160061</v>
      </c>
    </row>
    <row r="321" ht="15.6" customHeight="1">
      <c r="A321" s="10" t="inlineStr">
        <is>
          <t>MA0000040040</t>
        </is>
      </c>
      <c r="B321" s="10" t="inlineStr">
        <is>
          <t>4004</t>
        </is>
      </c>
      <c r="C321" s="12" t="inlineStr">
        <is>
          <t>UPLINE ACTIONS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0.01</v>
      </c>
      <c r="M321" s="15" t="n">
        <v>0.005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1645719.77</v>
      </c>
      <c r="R321" s="17" t="n">
        <v>3004.27</v>
      </c>
      <c r="S321" s="18" t="n">
        <v>-0.089375</v>
      </c>
      <c r="T321" s="18" t="inlineStr">
        <is>
          <t>-</t>
        </is>
      </c>
      <c r="U321" s="18" t="n">
        <v>0.009272000000000001</v>
      </c>
      <c r="V321" s="18" t="n">
        <v>0.030939</v>
      </c>
      <c r="W321" s="18" t="n">
        <v>0.065703</v>
      </c>
      <c r="X321" s="18" t="n">
        <v>0.09316099999999999</v>
      </c>
      <c r="Y321" s="18" t="n">
        <v>-0.060393</v>
      </c>
      <c r="Z321" s="18" t="n">
        <v>-0.01666</v>
      </c>
      <c r="AA321" s="18" t="n">
        <v>-0.08575000000000001</v>
      </c>
      <c r="AB321" s="18" t="n">
        <v>0.358187</v>
      </c>
    </row>
    <row r="322" ht="15.6" customHeight="1">
      <c r="A322" s="10" t="inlineStr">
        <is>
          <t>MA0000040057</t>
        </is>
      </c>
      <c r="B322" s="10" t="inlineStr">
        <is>
          <t>4005</t>
        </is>
      </c>
      <c r="C322" s="12" t="inlineStr">
        <is>
          <t>ALISTITMAR CHAABI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60% MASI + 40% MBI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0.003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43406673.08</v>
      </c>
      <c r="R322" s="17" t="n">
        <v>3574.14</v>
      </c>
      <c r="S322" s="18" t="n">
        <v>-0.038851</v>
      </c>
      <c r="T322" s="18" t="inlineStr">
        <is>
          <t>-</t>
        </is>
      </c>
      <c r="U322" s="18" t="n">
        <v>0.00505</v>
      </c>
      <c r="V322" s="18" t="n">
        <v>0.01859</v>
      </c>
      <c r="W322" s="18" t="n">
        <v>0.040873</v>
      </c>
      <c r="X322" s="18" t="n">
        <v>0.06597799999999999</v>
      </c>
      <c r="Y322" s="18" t="n">
        <v>-0.017708</v>
      </c>
      <c r="Z322" s="18" t="n">
        <v>0.028503</v>
      </c>
      <c r="AA322" s="18" t="n">
        <v>0.001429</v>
      </c>
      <c r="AB322" s="18" t="n">
        <v>0.348859</v>
      </c>
    </row>
    <row r="323" ht="15.6" customHeight="1">
      <c r="A323" s="10" t="inlineStr">
        <is>
          <t>MA0000040065</t>
        </is>
      </c>
      <c r="B323" s="10" t="inlineStr">
        <is>
          <t>4006</t>
        </is>
      </c>
      <c r="C323" s="12" t="inlineStr">
        <is>
          <t>KENZ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MASI + 50% MBI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0.003</v>
      </c>
      <c r="M323" s="15" t="n">
        <v>0.003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219441248.23</v>
      </c>
      <c r="R323" s="17" t="n">
        <v>407.55</v>
      </c>
      <c r="S323" s="18" t="n">
        <v>-0.024066</v>
      </c>
      <c r="T323" s="18" t="inlineStr">
        <is>
          <t>-</t>
        </is>
      </c>
      <c r="U323" s="18" t="n">
        <v>0.003175</v>
      </c>
      <c r="V323" s="18" t="n">
        <v>0.014563</v>
      </c>
      <c r="W323" s="18" t="n">
        <v>0.033289</v>
      </c>
      <c r="X323" s="18" t="n">
        <v>0.064127</v>
      </c>
      <c r="Y323" s="18" t="n">
        <v>-0.005175</v>
      </c>
      <c r="Z323" s="18" t="n">
        <v>0.044759</v>
      </c>
      <c r="AA323" s="18" t="n">
        <v>0.021838</v>
      </c>
      <c r="AB323" s="18" t="n">
        <v>0.380402</v>
      </c>
    </row>
    <row r="324" ht="15.6" customHeight="1">
      <c r="A324" s="10" t="inlineStr">
        <is>
          <t>MA0000040073</t>
        </is>
      </c>
      <c r="B324" s="10" t="inlineStr">
        <is>
          <t>4007</t>
        </is>
      </c>
      <c r="C324" s="12" t="inlineStr">
        <is>
          <t>ALISTITMAR CHAABI ACTIONS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0.005</v>
      </c>
      <c r="M324" s="15" t="n">
        <v>0.003</v>
      </c>
      <c r="N324" s="15" t="n">
        <v>0.018</v>
      </c>
      <c r="O324" s="14" t="inlineStr">
        <is>
          <t>BCP</t>
        </is>
      </c>
      <c r="P324" s="16" t="inlineStr">
        <is>
          <t>UPLINE CAPITAL MANAGEMENT</t>
        </is>
      </c>
      <c r="Q324" s="17" t="n">
        <v>7592077.24</v>
      </c>
      <c r="R324" s="17" t="n">
        <v>36240.76</v>
      </c>
      <c r="S324" s="18" t="n">
        <v>-0.091562</v>
      </c>
      <c r="T324" s="18" t="inlineStr">
        <is>
          <t>-</t>
        </is>
      </c>
      <c r="U324" s="18" t="n">
        <v>0.010133</v>
      </c>
      <c r="V324" s="18" t="n">
        <v>0.033671</v>
      </c>
      <c r="W324" s="18" t="n">
        <v>0.069132</v>
      </c>
      <c r="X324" s="18" t="n">
        <v>0.10155</v>
      </c>
      <c r="Y324" s="18" t="n">
        <v>-0.056383</v>
      </c>
      <c r="Z324" s="18" t="n">
        <v>0.007075</v>
      </c>
      <c r="AA324" s="18" t="n">
        <v>-0.04699</v>
      </c>
      <c r="AB324" s="18" t="n">
        <v>0.493526</v>
      </c>
    </row>
    <row r="325" ht="15.6" customHeight="1">
      <c r="A325" s="10" t="inlineStr">
        <is>
          <t>MA0000040081</t>
        </is>
      </c>
      <c r="B325" s="10" t="inlineStr">
        <is>
          <t>4008</t>
        </is>
      </c>
      <c r="C325" s="12" t="inlineStr">
        <is>
          <t>KENZ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0.005</v>
      </c>
      <c r="M325" s="15" t="n">
        <v>0.005</v>
      </c>
      <c r="N325" s="15" t="n">
        <v>0.01</v>
      </c>
      <c r="O325" s="14" t="inlineStr">
        <is>
          <t>BCP</t>
        </is>
      </c>
      <c r="P325" s="16" t="inlineStr">
        <is>
          <t>UPLINE CAPITAL MANAGEMENT</t>
        </is>
      </c>
      <c r="Q325" s="17" t="n">
        <v>462329888.36</v>
      </c>
      <c r="R325" s="17" t="n">
        <v>616.03</v>
      </c>
      <c r="S325" s="18" t="n">
        <v>-0.07326299999999999</v>
      </c>
      <c r="T325" s="18" t="inlineStr">
        <is>
          <t>-</t>
        </is>
      </c>
      <c r="U325" s="18" t="n">
        <v>0.008414</v>
      </c>
      <c r="V325" s="18" t="n">
        <v>0.034319</v>
      </c>
      <c r="W325" s="18" t="n">
        <v>0.07158</v>
      </c>
      <c r="X325" s="18" t="n">
        <v>0.104808</v>
      </c>
      <c r="Y325" s="18" t="n">
        <v>-0.035131</v>
      </c>
      <c r="Z325" s="18" t="n">
        <v>0.029582</v>
      </c>
      <c r="AA325" s="18" t="n">
        <v>-0.031095</v>
      </c>
      <c r="AB325" s="18" t="n">
        <v>0.699159</v>
      </c>
    </row>
    <row r="326" ht="15.6" customHeight="1">
      <c r="A326" s="10" t="inlineStr">
        <is>
          <t>MA0000040099</t>
        </is>
      </c>
      <c r="B326" s="10" t="inlineStr">
        <is>
          <t>4009</t>
        </is>
      </c>
      <c r="C326" s="12" t="inlineStr">
        <is>
          <t>ASSANAD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]4   8]</t>
        </is>
      </c>
      <c r="H326" s="14" t="inlineStr">
        <is>
          <t>80% MBI MLT + 20% MBI 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0.01</v>
      </c>
      <c r="O326" s="14" t="inlineStr">
        <is>
          <t>BCP</t>
        </is>
      </c>
      <c r="P326" s="16" t="inlineStr">
        <is>
          <t>UPLINE CAPITAL MANAGEMENT</t>
        </is>
      </c>
      <c r="Q326" s="17" t="n">
        <v>261005056.35</v>
      </c>
      <c r="R326" s="17" t="n">
        <v>3240.27</v>
      </c>
      <c r="S326" s="18" t="n">
        <v>0.034189</v>
      </c>
      <c r="T326" s="18" t="inlineStr">
        <is>
          <t>-</t>
        </is>
      </c>
      <c r="U326" s="18" t="n">
        <v>-0.001205</v>
      </c>
      <c r="V326" s="18" t="n">
        <v>-0.003858</v>
      </c>
      <c r="W326" s="18" t="n">
        <v>-0.002036</v>
      </c>
      <c r="X326" s="18" t="n">
        <v>0.020898</v>
      </c>
      <c r="Y326" s="18" t="n">
        <v>0.037003</v>
      </c>
      <c r="Z326" s="18" t="n">
        <v>0.069368</v>
      </c>
      <c r="AA326" s="18" t="n">
        <v>0.078943</v>
      </c>
      <c r="AB326" s="18" t="n">
        <v>0.114962</v>
      </c>
    </row>
    <row r="327" ht="15.6" customHeight="1">
      <c r="A327" s="10" t="inlineStr">
        <is>
          <t>MA0000040107</t>
        </is>
      </c>
      <c r="B327" s="10" t="inlineStr">
        <is>
          <t>4010</t>
        </is>
      </c>
      <c r="C327" s="12" t="inlineStr">
        <is>
          <t>AL AMAL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OCT</t>
        </is>
      </c>
      <c r="G327" s="13" t="inlineStr">
        <is>
          <t>]0,5 1,1]</t>
        </is>
      </c>
      <c r="H327" s="14" t="inlineStr">
        <is>
          <t>90% MBI CT + 10% MBI MT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6195394578.04</v>
      </c>
      <c r="R327" s="17" t="n">
        <v>2799.62</v>
      </c>
      <c r="S327" s="18" t="n">
        <v>0.025382</v>
      </c>
      <c r="T327" s="18" t="inlineStr">
        <is>
          <t>-</t>
        </is>
      </c>
      <c r="U327" s="18" t="n">
        <v>-5e-05</v>
      </c>
      <c r="V327" s="18" t="n">
        <v>-0.000264</v>
      </c>
      <c r="W327" s="18" t="n">
        <v>0.003304</v>
      </c>
      <c r="X327" s="18" t="n">
        <v>0.012711</v>
      </c>
      <c r="Y327" s="18" t="n">
        <v>0.027214</v>
      </c>
      <c r="Z327" s="18" t="n">
        <v>0.055079</v>
      </c>
      <c r="AA327" s="18" t="n">
        <v>0.081164</v>
      </c>
      <c r="AB327" s="18" t="n">
        <v>0.142254</v>
      </c>
    </row>
    <row r="328" ht="15.6" customHeight="1">
      <c r="A328" s="10" t="inlineStr">
        <is>
          <t>MA0000040115</t>
        </is>
      </c>
      <c r="B328" s="10" t="inlineStr">
        <is>
          <t>4011</t>
        </is>
      </c>
      <c r="C328" s="12" t="inlineStr">
        <is>
          <t>KENZ OBLIGATIONS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7]</t>
        </is>
      </c>
      <c r="H328" s="14" t="inlineStr">
        <is>
          <t>30% MBI MT + 70% 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0.008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482687710.22</v>
      </c>
      <c r="R328" s="17" t="n">
        <v>233.19</v>
      </c>
      <c r="S328" s="18" t="n">
        <v>0.031677</v>
      </c>
      <c r="T328" s="18" t="inlineStr">
        <is>
          <t>-</t>
        </is>
      </c>
      <c r="U328" s="18" t="n">
        <v>-0.002908</v>
      </c>
      <c r="V328" s="18" t="n">
        <v>-0.008630000000000001</v>
      </c>
      <c r="W328" s="18" t="n">
        <v>-0.006815</v>
      </c>
      <c r="X328" s="18" t="n">
        <v>0.019499</v>
      </c>
      <c r="Y328" s="18" t="n">
        <v>0.035894</v>
      </c>
      <c r="Z328" s="18" t="n">
        <v>0.077638</v>
      </c>
      <c r="AA328" s="18" t="n">
        <v>0.092276</v>
      </c>
      <c r="AB328" s="18" t="n">
        <v>0.17559</v>
      </c>
    </row>
    <row r="329" ht="15.6" customHeight="1">
      <c r="A329" s="10" t="inlineStr">
        <is>
          <t>MA0000040123</t>
        </is>
      </c>
      <c r="B329" s="10" t="inlineStr">
        <is>
          <t>4012</t>
        </is>
      </c>
      <c r="C329" s="12" t="inlineStr">
        <is>
          <t>ALISTITMAR CHAABI TRESORERIE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0.0025</v>
      </c>
      <c r="O329" s="14" t="inlineStr">
        <is>
          <t>BCP</t>
        </is>
      </c>
      <c r="P329" s="16" t="inlineStr">
        <is>
          <t>UPLINE CAPITAL MANAGEMENT</t>
        </is>
      </c>
      <c r="Q329" s="17" t="n">
        <v>883527442.59</v>
      </c>
      <c r="R329" s="17" t="n">
        <v>531843.36</v>
      </c>
      <c r="S329" s="18" t="n">
        <v>0.017022</v>
      </c>
      <c r="T329" s="18" t="inlineStr">
        <is>
          <t>-</t>
        </is>
      </c>
      <c r="U329" s="18" t="n">
        <v>0.000204</v>
      </c>
      <c r="V329" s="18" t="n">
        <v>0.00071</v>
      </c>
      <c r="W329" s="18" t="n">
        <v>0.003089</v>
      </c>
      <c r="X329" s="18" t="n">
        <v>0.007678</v>
      </c>
      <c r="Y329" s="18" t="n">
        <v>0.018406</v>
      </c>
      <c r="Z329" s="18" t="n">
        <v>0.039889</v>
      </c>
      <c r="AA329" s="18" t="n">
        <v>0.060837</v>
      </c>
      <c r="AB329" s="18" t="n">
        <v>0.104475</v>
      </c>
    </row>
    <row r="330" ht="15.6" customHeight="1">
      <c r="A330" s="10" t="inlineStr">
        <is>
          <t>MA0000040131</t>
        </is>
      </c>
      <c r="B330" s="10" t="inlineStr">
        <is>
          <t>4013</t>
        </is>
      </c>
      <c r="C330" s="12" t="inlineStr">
        <is>
          <t>FCP UPLINE BALANCED FUND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50% MBI MT + 50% 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160584813.2</v>
      </c>
      <c r="R330" s="17" t="n">
        <v>203151.82</v>
      </c>
      <c r="S330" s="18" t="n">
        <v>0.040805</v>
      </c>
      <c r="T330" s="18" t="inlineStr">
        <is>
          <t>-</t>
        </is>
      </c>
      <c r="U330" s="18" t="n">
        <v>-0.002295</v>
      </c>
      <c r="V330" s="18" t="n">
        <v>-0.008162000000000001</v>
      </c>
      <c r="W330" s="18" t="n">
        <v>-0.004031</v>
      </c>
      <c r="X330" s="18" t="n">
        <v>0.024209</v>
      </c>
      <c r="Y330" s="18" t="n">
        <v>0.046492</v>
      </c>
      <c r="Z330" s="18" t="n">
        <v>0.121705</v>
      </c>
      <c r="AA330" s="18" t="n">
        <v>0.150131</v>
      </c>
      <c r="AB330" s="18" t="n">
        <v>0.201399</v>
      </c>
    </row>
    <row r="331" ht="15.6" customHeight="1">
      <c r="A331" s="10" t="inlineStr">
        <is>
          <t>MA0000040149</t>
        </is>
      </c>
      <c r="B331" s="10" t="inlineStr">
        <is>
          <t>4014</t>
        </is>
      </c>
      <c r="C331" s="12" t="inlineStr">
        <is>
          <t>KENZ PLUS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MONÉTAIRE</t>
        </is>
      </c>
      <c r="G331" s="13" t="inlineStr">
        <is>
          <t>]0  0,5]</t>
        </is>
      </c>
      <c r="H331" s="14" t="inlineStr">
        <is>
          <t>MBI CT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0.003</v>
      </c>
      <c r="O331" s="14" t="inlineStr">
        <is>
          <t>BCP</t>
        </is>
      </c>
      <c r="P331" s="16" t="inlineStr">
        <is>
          <t>UPLINE CAPITAL MANAGEMENT</t>
        </is>
      </c>
      <c r="Q331" s="17" t="n">
        <v>4712821840.23</v>
      </c>
      <c r="R331" s="17" t="n">
        <v>186.45</v>
      </c>
      <c r="S331" s="18" t="n">
        <v>0.021084</v>
      </c>
      <c r="T331" s="18" t="inlineStr">
        <is>
          <t>-</t>
        </is>
      </c>
      <c r="U331" s="18" t="n">
        <v>0.000215</v>
      </c>
      <c r="V331" s="18" t="n">
        <v>0.000483</v>
      </c>
      <c r="W331" s="18" t="n">
        <v>0.003714</v>
      </c>
      <c r="X331" s="18" t="n">
        <v>0.010295</v>
      </c>
      <c r="Y331" s="18" t="n">
        <v>0.022765</v>
      </c>
      <c r="Z331" s="18" t="n">
        <v>0.047472</v>
      </c>
      <c r="AA331" s="18" t="n">
        <v>0.072106</v>
      </c>
      <c r="AB331" s="18" t="n">
        <v>0.12611</v>
      </c>
    </row>
    <row r="332" ht="15.6" customHeight="1">
      <c r="A332" s="10" t="inlineStr">
        <is>
          <t>MA0000040156</t>
        </is>
      </c>
      <c r="B332" s="10" t="inlineStr">
        <is>
          <t>4015</t>
        </is>
      </c>
      <c r="C332" s="12" t="inlineStr">
        <is>
          <t>ATTIJARI AL MOUCHARAKA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332931060.2</v>
      </c>
      <c r="R332" s="17" t="n">
        <v>810.88</v>
      </c>
      <c r="S332" s="18" t="n">
        <v>-0.019836</v>
      </c>
      <c r="T332" s="18" t="inlineStr">
        <is>
          <t>-</t>
        </is>
      </c>
      <c r="U332" s="18" t="n">
        <v>0.010279</v>
      </c>
      <c r="V332" s="18" t="n">
        <v>0.031051</v>
      </c>
      <c r="W332" s="18" t="n">
        <v>0.070412</v>
      </c>
      <c r="X332" s="18" t="n">
        <v>0.111495</v>
      </c>
      <c r="Y332" s="18" t="n">
        <v>0.021337</v>
      </c>
      <c r="Z332" s="18" t="n">
        <v>0.09833699999999999</v>
      </c>
      <c r="AA332" s="18" t="n">
        <v>-0.002043</v>
      </c>
      <c r="AB332" s="18" t="n">
        <v>0.530829</v>
      </c>
    </row>
    <row r="333" ht="15.6" customHeight="1">
      <c r="A333" s="10" t="inlineStr">
        <is>
          <t>MA0000040164</t>
        </is>
      </c>
      <c r="B333" s="10" t="inlineStr">
        <is>
          <t>4016</t>
        </is>
      </c>
      <c r="C333" s="12" t="inlineStr">
        <is>
          <t>PROFIL SERENITE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5]</t>
        </is>
      </c>
      <c r="H333" s="14" t="inlineStr">
        <is>
          <t>5% MASI + 95% MBI MT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0.01</v>
      </c>
      <c r="M333" s="15" t="n">
        <v>0</v>
      </c>
      <c r="N333" s="15" t="n">
        <v>0.01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501306277.78</v>
      </c>
      <c r="R333" s="17" t="n">
        <v>268.71</v>
      </c>
      <c r="S333" s="18" t="n">
        <v>0.011252</v>
      </c>
      <c r="T333" s="18" t="inlineStr">
        <is>
          <t>-</t>
        </is>
      </c>
      <c r="U333" s="18" t="n">
        <v>-0.001783</v>
      </c>
      <c r="V333" s="18" t="n">
        <v>-0.006874</v>
      </c>
      <c r="W333" s="18" t="n">
        <v>-0.004999</v>
      </c>
      <c r="X333" s="18" t="n">
        <v>0.012701</v>
      </c>
      <c r="Y333" s="18" t="n">
        <v>0.015725</v>
      </c>
      <c r="Z333" s="18" t="n">
        <v>0.056541</v>
      </c>
      <c r="AA333" s="18" t="n">
        <v>0.080024</v>
      </c>
      <c r="AB333" s="18" t="n">
        <v>0.14369</v>
      </c>
    </row>
    <row r="334" ht="15.6" customHeight="1">
      <c r="A334" s="10" t="inlineStr">
        <is>
          <t>MA0000040172</t>
        </is>
      </c>
      <c r="B334" s="10" t="inlineStr">
        <is>
          <t>4017</t>
        </is>
      </c>
      <c r="C334" s="12" t="inlineStr">
        <is>
          <t>PROFIL HARMONIE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40% MASI + 60% 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0.015</v>
      </c>
      <c r="M334" s="15" t="n">
        <v>0.0025</v>
      </c>
      <c r="N334" s="15" t="n">
        <v>0.015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354641367.6</v>
      </c>
      <c r="R334" s="17" t="n">
        <v>437.92</v>
      </c>
      <c r="S334" s="18" t="n">
        <v>-0.036586</v>
      </c>
      <c r="T334" s="18" t="inlineStr">
        <is>
          <t>-</t>
        </is>
      </c>
      <c r="U334" s="18" t="n">
        <v>0.003575</v>
      </c>
      <c r="V334" s="18" t="n">
        <v>0.01169</v>
      </c>
      <c r="W334" s="18" t="n">
        <v>0.02931</v>
      </c>
      <c r="X334" s="18" t="n">
        <v>0.052642</v>
      </c>
      <c r="Y334" s="18" t="n">
        <v>-0.025133</v>
      </c>
      <c r="Z334" s="18" t="n">
        <v>0.020983</v>
      </c>
      <c r="AA334" s="18" t="n">
        <v>0.01733</v>
      </c>
      <c r="AB334" s="18" t="n">
        <v>0.085519</v>
      </c>
    </row>
    <row r="335" ht="15.6" customHeight="1">
      <c r="A335" s="10" t="inlineStr">
        <is>
          <t>MA0000040180</t>
        </is>
      </c>
      <c r="B335" s="10" t="inlineStr">
        <is>
          <t>4018</t>
        </is>
      </c>
      <c r="C335" s="12" t="inlineStr">
        <is>
          <t>OBLIDYNAMIC</t>
        </is>
      </c>
      <c r="D335" s="12" t="inlineStr">
        <is>
          <t>WAFA GESTION</t>
        </is>
      </c>
      <c r="E335" s="12" t="inlineStr">
        <is>
          <t>SICAV</t>
        </is>
      </c>
      <c r="F335" s="12" t="inlineStr">
        <is>
          <t>OCT</t>
        </is>
      </c>
      <c r="G335" s="13" t="inlineStr">
        <is>
          <t>]0,5 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2185962811.46</v>
      </c>
      <c r="R335" s="17" t="n">
        <v>183.97</v>
      </c>
      <c r="S335" s="18" t="n">
        <v>0.023477</v>
      </c>
      <c r="T335" s="18" t="inlineStr">
        <is>
          <t>-</t>
        </is>
      </c>
      <c r="U335" s="18" t="n">
        <v>-0.000163</v>
      </c>
      <c r="V335" s="18" t="n">
        <v>-0.000869</v>
      </c>
      <c r="W335" s="18" t="n">
        <v>0.002561</v>
      </c>
      <c r="X335" s="18" t="n">
        <v>0.011881</v>
      </c>
      <c r="Y335" s="18" t="n">
        <v>0.025017</v>
      </c>
      <c r="Z335" s="18" t="n">
        <v>0.051558</v>
      </c>
      <c r="AA335" s="18" t="n">
        <v>0.077234</v>
      </c>
      <c r="AB335" s="18" t="n">
        <v>0.13282</v>
      </c>
    </row>
    <row r="336" ht="15.6" customHeight="1">
      <c r="A336" s="10" t="inlineStr">
        <is>
          <t>MA0000040198</t>
        </is>
      </c>
      <c r="B336" s="10" t="inlineStr">
        <is>
          <t>4019</t>
        </is>
      </c>
      <c r="C336" s="12" t="inlineStr">
        <is>
          <t>PATRIMOINE AL MOUSSAHAMA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-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17182770.74</v>
      </c>
      <c r="R336" s="17" t="n">
        <v>757.91</v>
      </c>
      <c r="S336" s="18" t="n">
        <v>-0.024004</v>
      </c>
      <c r="T336" s="18" t="inlineStr">
        <is>
          <t>-</t>
        </is>
      </c>
      <c r="U336" s="18" t="n">
        <v>0.009551</v>
      </c>
      <c r="V336" s="18" t="n">
        <v>0.037579</v>
      </c>
      <c r="W336" s="18" t="n">
        <v>0.074394</v>
      </c>
      <c r="X336" s="18" t="n">
        <v>0.107311</v>
      </c>
      <c r="Y336" s="18" t="n">
        <v>0.020933</v>
      </c>
      <c r="Z336" s="18" t="n">
        <v>0.083673</v>
      </c>
      <c r="AA336" s="18" t="n">
        <v>-0.04944</v>
      </c>
      <c r="AB336" s="18" t="n">
        <v>0.495777</v>
      </c>
    </row>
    <row r="337" ht="15.6" customHeight="1">
      <c r="A337" s="10" t="inlineStr">
        <is>
          <t>MA0000040214</t>
        </is>
      </c>
      <c r="B337" s="10" t="inlineStr">
        <is>
          <t>4021</t>
        </is>
      </c>
      <c r="C337" s="12" t="inlineStr">
        <is>
          <t>PATRIMOINE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 7]</t>
        </is>
      </c>
      <c r="H337" s="14" t="inlineStr">
        <is>
          <t>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748653645.27</v>
      </c>
      <c r="R337" s="17" t="n">
        <v>362.31</v>
      </c>
      <c r="S337" s="18" t="n">
        <v>0.025357</v>
      </c>
      <c r="T337" s="18" t="inlineStr">
        <is>
          <t>-</t>
        </is>
      </c>
      <c r="U337" s="18" t="n">
        <v>-0.006363</v>
      </c>
      <c r="V337" s="18" t="n">
        <v>-0.012133</v>
      </c>
      <c r="W337" s="18" t="n">
        <v>-0.011918</v>
      </c>
      <c r="X337" s="18" t="n">
        <v>0.010853</v>
      </c>
      <c r="Y337" s="18" t="n">
        <v>0.030431</v>
      </c>
      <c r="Z337" s="18" t="n">
        <v>0.106358</v>
      </c>
      <c r="AA337" s="18" t="n">
        <v>0.135875</v>
      </c>
      <c r="AB337" s="18" t="n">
        <v>0.178167</v>
      </c>
    </row>
    <row r="338" ht="15.6" customHeight="1">
      <c r="A338" s="10" t="inlineStr">
        <is>
          <t>MA0000040222</t>
        </is>
      </c>
      <c r="B338" s="10" t="inlineStr">
        <is>
          <t>4022</t>
        </is>
      </c>
      <c r="C338" s="12" t="inlineStr">
        <is>
          <t>WAFA ASSURANCE SECURITE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]4  8]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DISTRIBUANT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4493664522.5</v>
      </c>
      <c r="R338" s="17" t="n">
        <v>27653.83</v>
      </c>
      <c r="S338" s="18" t="n">
        <v>0.000423</v>
      </c>
      <c r="T338" s="18" t="inlineStr">
        <is>
          <t>-</t>
        </is>
      </c>
      <c r="U338" s="18" t="n">
        <v>-0.004165</v>
      </c>
      <c r="V338" s="18" t="n">
        <v>-0.010043</v>
      </c>
      <c r="W338" s="18" t="n">
        <v>-0.01007</v>
      </c>
      <c r="X338" s="18" t="n">
        <v>-0.009334</v>
      </c>
      <c r="Y338" s="18" t="n">
        <v>0.006519</v>
      </c>
      <c r="Z338" s="18" t="n">
        <v>0.081565</v>
      </c>
      <c r="AA338" s="18" t="n">
        <v>0.073644</v>
      </c>
      <c r="AB338" s="18" t="n">
        <v>0.08756</v>
      </c>
    </row>
    <row r="339" ht="15.6" customHeight="1">
      <c r="A339" s="10" t="inlineStr">
        <is>
          <t>MA0000040248</t>
        </is>
      </c>
      <c r="B339" s="10" t="inlineStr">
        <is>
          <t>4024</t>
        </is>
      </c>
      <c r="C339" s="12" t="inlineStr">
        <is>
          <t>CAP OBLIGATIONS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[0,5  1,1[</t>
        </is>
      </c>
      <c r="H339" s="14" t="inlineStr">
        <is>
          <t>MBI CT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814809.3199999999</v>
      </c>
      <c r="R339" s="17" t="n">
        <v>280.01</v>
      </c>
      <c r="S339" s="18" t="n">
        <v>0.024664</v>
      </c>
      <c r="T339" s="18" t="inlineStr">
        <is>
          <t>-</t>
        </is>
      </c>
      <c r="U339" s="18" t="n">
        <v>-0.000107</v>
      </c>
      <c r="V339" s="18" t="n">
        <v>-0.000393</v>
      </c>
      <c r="W339" s="18" t="n">
        <v>0.002076</v>
      </c>
      <c r="X339" s="18" t="n">
        <v>0.009409000000000001</v>
      </c>
      <c r="Y339" s="18" t="n">
        <v>0.026129</v>
      </c>
      <c r="Z339" s="18" t="n">
        <v>0.052907</v>
      </c>
      <c r="AA339" s="18" t="n">
        <v>0.079161</v>
      </c>
      <c r="AB339" s="18" t="n">
        <v>0.136404</v>
      </c>
    </row>
    <row r="340" ht="15.6" customHeight="1">
      <c r="A340" s="10" t="inlineStr">
        <is>
          <t>MA0000040255</t>
        </is>
      </c>
      <c r="B340" s="10" t="inlineStr">
        <is>
          <t>4025</t>
        </is>
      </c>
      <c r="C340" s="12" t="inlineStr">
        <is>
          <t>PROFIL DYNAMIQUE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75% MASI + 25% MBI MT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0.02</v>
      </c>
      <c r="M340" s="15" t="n">
        <v>0.005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151598747.13</v>
      </c>
      <c r="R340" s="17" t="n">
        <v>570.63</v>
      </c>
      <c r="S340" s="18" t="n">
        <v>-0.01534</v>
      </c>
      <c r="T340" s="18" t="inlineStr">
        <is>
          <t>-</t>
        </is>
      </c>
      <c r="U340" s="18" t="n">
        <v>0.007913</v>
      </c>
      <c r="V340" s="18" t="n">
        <v>0.02844</v>
      </c>
      <c r="W340" s="18" t="n">
        <v>0.057643</v>
      </c>
      <c r="X340" s="18" t="n">
        <v>0.0927</v>
      </c>
      <c r="Y340" s="18" t="n">
        <v>0.008162000000000001</v>
      </c>
      <c r="Z340" s="18" t="n">
        <v>0.08619</v>
      </c>
      <c r="AA340" s="18" t="n">
        <v>0.030316</v>
      </c>
      <c r="AB340" s="18" t="n">
        <v>0.586097</v>
      </c>
    </row>
    <row r="341" ht="15.6" customHeight="1">
      <c r="A341" s="10" t="inlineStr">
        <is>
          <t>MA0000040263</t>
        </is>
      </c>
      <c r="B341" s="10" t="inlineStr">
        <is>
          <t>4026</t>
        </is>
      </c>
      <c r="C341" s="12" t="inlineStr">
        <is>
          <t>ATTIJARI SECURITE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[1,1  5[</t>
        </is>
      </c>
      <c r="H341" s="14" t="inlineStr">
        <is>
          <t>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2393787374.71</v>
      </c>
      <c r="R341" s="17" t="n">
        <v>2055.72</v>
      </c>
      <c r="S341" s="18" t="n">
        <v>0.021207</v>
      </c>
      <c r="T341" s="18" t="inlineStr">
        <is>
          <t>-</t>
        </is>
      </c>
      <c r="U341" s="18" t="n">
        <v>-0.001632</v>
      </c>
      <c r="V341" s="18" t="n">
        <v>-0.005602</v>
      </c>
      <c r="W341" s="18" t="n">
        <v>-0.002794</v>
      </c>
      <c r="X341" s="18" t="n">
        <v>0.010957</v>
      </c>
      <c r="Y341" s="18" t="n">
        <v>0.02297</v>
      </c>
      <c r="Z341" s="18" t="n">
        <v>0.05894</v>
      </c>
      <c r="AA341" s="18" t="n">
        <v>0.08078</v>
      </c>
      <c r="AB341" s="18" t="n">
        <v>0.138865</v>
      </c>
    </row>
    <row r="342" ht="15.6" customHeight="1">
      <c r="A342" s="10" t="inlineStr">
        <is>
          <t>MA0000040271</t>
        </is>
      </c>
      <c r="B342" s="10" t="inlineStr">
        <is>
          <t>4027</t>
        </is>
      </c>
      <c r="C342" s="12" t="inlineStr">
        <is>
          <t>CAP MONETAIRE PREMIERE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[0,1  0,5[</t>
        </is>
      </c>
      <c r="H342" s="14" t="inlineStr">
        <is>
          <t>TMP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0.006500000000000001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9366673473.99</v>
      </c>
      <c r="R342" s="17" t="n">
        <v>186266.02</v>
      </c>
      <c r="S342" s="18" t="n">
        <v>0.021546</v>
      </c>
      <c r="T342" s="18" t="inlineStr">
        <is>
          <t>-</t>
        </is>
      </c>
      <c r="U342" s="18" t="n">
        <v>0.000234</v>
      </c>
      <c r="V342" s="18" t="n">
        <v>0.000601</v>
      </c>
      <c r="W342" s="18" t="n">
        <v>0.003875</v>
      </c>
      <c r="X342" s="18" t="n">
        <v>0.010819</v>
      </c>
      <c r="Y342" s="18" t="n">
        <v>0.023225</v>
      </c>
      <c r="Z342" s="18" t="n">
        <v>0.04832</v>
      </c>
      <c r="AA342" s="18" t="n">
        <v>0.072727</v>
      </c>
      <c r="AB342" s="18" t="n">
        <v>0.122516</v>
      </c>
    </row>
    <row r="343" ht="15.6" customHeight="1">
      <c r="A343" s="10" t="inlineStr">
        <is>
          <t>MA0000040289</t>
        </is>
      </c>
      <c r="B343" s="10" t="inlineStr">
        <is>
          <t>4028</t>
        </is>
      </c>
      <c r="C343" s="12" t="inlineStr">
        <is>
          <t>GROUPE MCMA-MAMDA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]4,5 8,5]</t>
        </is>
      </c>
      <c r="H343" s="14" t="inlineStr">
        <is>
          <t>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697985632.66</v>
      </c>
      <c r="R343" s="17" t="n">
        <v>24944.34</v>
      </c>
      <c r="S343" s="18" t="n">
        <v>0.03275</v>
      </c>
      <c r="T343" s="18" t="inlineStr">
        <is>
          <t>-</t>
        </is>
      </c>
      <c r="U343" s="18" t="n">
        <v>-0.00248</v>
      </c>
      <c r="V343" s="18" t="n">
        <v>-0.010338</v>
      </c>
      <c r="W343" s="18" t="n">
        <v>-0.00748</v>
      </c>
      <c r="X343" s="18" t="n">
        <v>0.020757</v>
      </c>
      <c r="Y343" s="18" t="n">
        <v>0.038633</v>
      </c>
      <c r="Z343" s="18" t="n">
        <v>0.07962</v>
      </c>
      <c r="AA343" s="18" t="n">
        <v>0.066147</v>
      </c>
      <c r="AB343" s="18" t="n">
        <v>0.146177</v>
      </c>
    </row>
    <row r="344" ht="15.6" customHeight="1">
      <c r="A344" s="10" t="inlineStr">
        <is>
          <t>MA0000040297</t>
        </is>
      </c>
      <c r="B344" s="10" t="inlineStr">
        <is>
          <t>4029</t>
        </is>
      </c>
      <c r="C344" s="12" t="inlineStr">
        <is>
          <t>WAFA ASSURANCE STRATEGIE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70% MASI + 30% MBI MT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DISTRIBUANT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415213235.47</v>
      </c>
      <c r="R344" s="17" t="n">
        <v>263904.43</v>
      </c>
      <c r="S344" s="18" t="n">
        <v>-0.058671</v>
      </c>
      <c r="T344" s="18" t="inlineStr">
        <is>
          <t>-</t>
        </is>
      </c>
      <c r="U344" s="18" t="n">
        <v>0.009159</v>
      </c>
      <c r="V344" s="18" t="n">
        <v>0.032637</v>
      </c>
      <c r="W344" s="18" t="n">
        <v>0.065321</v>
      </c>
      <c r="X344" s="18" t="n">
        <v>0.10109</v>
      </c>
      <c r="Y344" s="18" t="n">
        <v>-0.024672</v>
      </c>
      <c r="Z344" s="18" t="n">
        <v>0.067394</v>
      </c>
      <c r="AA344" s="18" t="n">
        <v>-0.031142</v>
      </c>
      <c r="AB344" s="18" t="n">
        <v>0.504892</v>
      </c>
    </row>
    <row r="345" ht="15.6" customHeight="1">
      <c r="A345" s="10" t="inlineStr">
        <is>
          <t>MA0000040305</t>
        </is>
      </c>
      <c r="B345" s="10" t="inlineStr">
        <is>
          <t>4030</t>
        </is>
      </c>
      <c r="C345" s="12" t="inlineStr">
        <is>
          <t>WAFA ASSURANCE OPTIMISATION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CFG 25 FLOTTANT + 50% MBI MT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DISTRIBUANT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2020614316.05</v>
      </c>
      <c r="R345" s="17" t="n">
        <v>22063.57</v>
      </c>
      <c r="S345" s="18" t="n">
        <v>-0.021093</v>
      </c>
      <c r="T345" s="18" t="inlineStr">
        <is>
          <t>-</t>
        </is>
      </c>
      <c r="U345" s="18" t="n">
        <v>0.003194</v>
      </c>
      <c r="V345" s="18" t="n">
        <v>0.013847</v>
      </c>
      <c r="W345" s="18" t="n">
        <v>0.033436</v>
      </c>
      <c r="X345" s="18" t="n">
        <v>0.064738</v>
      </c>
      <c r="Y345" s="18" t="n">
        <v>-0.0009970000000000001</v>
      </c>
      <c r="Z345" s="18" t="n">
        <v>0.080414</v>
      </c>
      <c r="AA345" s="18" t="n">
        <v>0.016818</v>
      </c>
      <c r="AB345" s="18" t="n">
        <v>0.255348</v>
      </c>
    </row>
    <row r="346" ht="15.6" customHeight="1">
      <c r="A346" s="10" t="inlineStr">
        <is>
          <t>MA0000040313</t>
        </is>
      </c>
      <c r="B346" s="10" t="inlineStr">
        <is>
          <t>4031</t>
        </is>
      </c>
      <c r="C346" s="12" t="inlineStr">
        <is>
          <t>FCP CAP INSTITUTIONS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0.001</v>
      </c>
      <c r="M346" s="15" t="n">
        <v>0</v>
      </c>
      <c r="N346" s="15" t="n">
        <v>0.006999999999999999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2562858387.71</v>
      </c>
      <c r="R346" s="17" t="n">
        <v>592815.41</v>
      </c>
      <c r="S346" s="18" t="n">
        <v>0.023351</v>
      </c>
      <c r="T346" s="18" t="inlineStr">
        <is>
          <t>-</t>
        </is>
      </c>
      <c r="U346" s="18" t="n">
        <v>-0.000337</v>
      </c>
      <c r="V346" s="18" t="n">
        <v>-0.001324</v>
      </c>
      <c r="W346" s="18" t="n">
        <v>0.001946</v>
      </c>
      <c r="X346" s="18" t="n">
        <v>0.010814</v>
      </c>
      <c r="Y346" s="18" t="n">
        <v>0.024925</v>
      </c>
      <c r="Z346" s="18" t="n">
        <v>0.054151</v>
      </c>
      <c r="AA346" s="18" t="n">
        <v>0.08133899999999999</v>
      </c>
      <c r="AB346" s="18" t="n">
        <v>0.139011</v>
      </c>
    </row>
    <row r="347" ht="15.6" customHeight="1">
      <c r="A347" s="10" t="inlineStr">
        <is>
          <t>MA0000040339</t>
        </is>
      </c>
      <c r="B347" s="10" t="inlineStr">
        <is>
          <t>4033</t>
        </is>
      </c>
      <c r="C347" s="12" t="inlineStr">
        <is>
          <t>ATTIJARI MONETAIRE JOUR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TMP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430198898.5</v>
      </c>
      <c r="R347" s="17" t="n">
        <v>217.48</v>
      </c>
      <c r="S347" s="18" t="n">
        <v>0.01083</v>
      </c>
      <c r="T347" s="18" t="inlineStr">
        <is>
          <t>-</t>
        </is>
      </c>
      <c r="U347" s="18" t="n">
        <v>0.000138</v>
      </c>
      <c r="V347" s="18" t="n">
        <v>0.000506</v>
      </c>
      <c r="W347" s="18" t="n">
        <v>0.001889</v>
      </c>
      <c r="X347" s="18" t="n">
        <v>0.004248</v>
      </c>
      <c r="Y347" s="18" t="n">
        <v>0.011723</v>
      </c>
      <c r="Z347" s="18" t="n">
        <v>0.027497</v>
      </c>
      <c r="AA347" s="18" t="n">
        <v>0.04312</v>
      </c>
      <c r="AB347" s="18" t="n">
        <v>0.074878</v>
      </c>
    </row>
    <row r="348" ht="15.6" customHeight="1">
      <c r="A348" s="10" t="inlineStr">
        <is>
          <t>MA0000040347</t>
        </is>
      </c>
      <c r="B348" s="10" t="inlineStr">
        <is>
          <t>4034</t>
        </is>
      </c>
      <c r="C348" s="12" t="inlineStr">
        <is>
          <t>PATRIMOINE ACTIONS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1590017844.01</v>
      </c>
      <c r="R348" s="17" t="n">
        <v>1118.59</v>
      </c>
      <c r="S348" s="18" t="n">
        <v>-0.06875000000000001</v>
      </c>
      <c r="T348" s="18" t="inlineStr">
        <is>
          <t>-</t>
        </is>
      </c>
      <c r="U348" s="18" t="n">
        <v>0.010725</v>
      </c>
      <c r="V348" s="18" t="n">
        <v>0.037345</v>
      </c>
      <c r="W348" s="18" t="n">
        <v>0.070267</v>
      </c>
      <c r="X348" s="18" t="n">
        <v>0.114566</v>
      </c>
      <c r="Y348" s="18" t="n">
        <v>-0.036662</v>
      </c>
      <c r="Z348" s="18" t="n">
        <v>0.054577</v>
      </c>
      <c r="AA348" s="18" t="n">
        <v>-0.012195</v>
      </c>
      <c r="AB348" s="18" t="n">
        <v>0.48303</v>
      </c>
    </row>
    <row r="349" ht="15.6" customHeight="1">
      <c r="A349" s="10" t="inlineStr">
        <is>
          <t>MA0000040362</t>
        </is>
      </c>
      <c r="B349" s="10" t="inlineStr">
        <is>
          <t>4036</t>
        </is>
      </c>
      <c r="C349" s="12" t="inlineStr">
        <is>
          <t>FCP CAT VALEURS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]5  9]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2265614608.45</v>
      </c>
      <c r="R349" s="17" t="n">
        <v>281547.87</v>
      </c>
      <c r="S349" s="18" t="n">
        <v>-0.015714</v>
      </c>
      <c r="T349" s="18" t="inlineStr">
        <is>
          <t>-</t>
        </is>
      </c>
      <c r="U349" s="18" t="n">
        <v>-0.003777</v>
      </c>
      <c r="V349" s="18" t="n">
        <v>-0.010556</v>
      </c>
      <c r="W349" s="18" t="n">
        <v>-0.010225</v>
      </c>
      <c r="X349" s="18" t="n">
        <v>0.019188</v>
      </c>
      <c r="Y349" s="18" t="n">
        <v>-0.010017</v>
      </c>
      <c r="Z349" s="18" t="n">
        <v>-0.026199</v>
      </c>
      <c r="AA349" s="18" t="n">
        <v>-0.037756</v>
      </c>
      <c r="AB349" s="18" t="n">
        <v>-0.008411</v>
      </c>
    </row>
    <row r="350" ht="15.6" customHeight="1">
      <c r="A350" s="10" t="inlineStr">
        <is>
          <t>MA0000040370</t>
        </is>
      </c>
      <c r="B350" s="10" t="inlineStr">
        <is>
          <t>4037</t>
        </is>
      </c>
      <c r="C350" s="12" t="inlineStr">
        <is>
          <t>WAFA ASSURANCE EXPANSION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CFG 25 FLOTTANT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DISTRIBUANT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614500924.41</v>
      </c>
      <c r="R350" s="17" t="n">
        <v>32312.76</v>
      </c>
      <c r="S350" s="18" t="n">
        <v>-0.098868</v>
      </c>
      <c r="T350" s="18" t="inlineStr">
        <is>
          <t>-</t>
        </is>
      </c>
      <c r="U350" s="18" t="n">
        <v>0.009034</v>
      </c>
      <c r="V350" s="18" t="n">
        <v>0.034729</v>
      </c>
      <c r="W350" s="18" t="n">
        <v>0.070579</v>
      </c>
      <c r="X350" s="18" t="n">
        <v>0.068595</v>
      </c>
      <c r="Y350" s="18" t="n">
        <v>-0.066277</v>
      </c>
      <c r="Z350" s="18" t="n">
        <v>0.033525</v>
      </c>
      <c r="AA350" s="18" t="n">
        <v>-0.071519</v>
      </c>
      <c r="AB350" s="18" t="n">
        <v>0.436397</v>
      </c>
    </row>
    <row r="351" ht="15.6" customHeight="1">
      <c r="A351" s="10" t="inlineStr">
        <is>
          <t>MA0000040388</t>
        </is>
      </c>
      <c r="B351" s="10" t="inlineStr">
        <is>
          <t>4038</t>
        </is>
      </c>
      <c r="C351" s="12" t="inlineStr">
        <is>
          <t>WG OBLIGATIONS</t>
        </is>
      </c>
      <c r="D351" s="12" t="inlineStr">
        <is>
          <t>WAFA GESTION</t>
        </is>
      </c>
      <c r="E351" s="12" t="inlineStr">
        <is>
          <t>SICAV</t>
        </is>
      </c>
      <c r="F351" s="12" t="inlineStr">
        <is>
          <t>OMLT</t>
        </is>
      </c>
      <c r="G351" s="13" t="inlineStr">
        <is>
          <t>[1.1  5[</t>
        </is>
      </c>
      <c r="H351" s="14" t="inlineStr">
        <is>
          <t>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0.0125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3593910370.3</v>
      </c>
      <c r="R351" s="17" t="n">
        <v>166.43</v>
      </c>
      <c r="S351" s="18" t="n">
        <v>0.027663</v>
      </c>
      <c r="T351" s="18" t="inlineStr">
        <is>
          <t>-</t>
        </is>
      </c>
      <c r="U351" s="18" t="n">
        <v>-0.002039</v>
      </c>
      <c r="V351" s="18" t="n">
        <v>-0.006685</v>
      </c>
      <c r="W351" s="18" t="n">
        <v>-0.002995</v>
      </c>
      <c r="X351" s="18" t="n">
        <v>0.013952</v>
      </c>
      <c r="Y351" s="18" t="n">
        <v>0.029889</v>
      </c>
      <c r="Z351" s="18" t="n">
        <v>0.070771</v>
      </c>
      <c r="AA351" s="18" t="n">
        <v>0.099782</v>
      </c>
      <c r="AB351" s="18" t="n">
        <v>0.166865</v>
      </c>
    </row>
    <row r="352" ht="15.6" customHeight="1">
      <c r="A352" s="10" t="inlineStr">
        <is>
          <t>MA0000040396</t>
        </is>
      </c>
      <c r="B352" s="10" t="inlineStr">
        <is>
          <t>4039</t>
        </is>
      </c>
      <c r="C352" s="12" t="inlineStr">
        <is>
          <t>OBLITOP</t>
        </is>
      </c>
      <c r="D352" s="12" t="inlineStr">
        <is>
          <t>WAFA GESTION</t>
        </is>
      </c>
      <c r="E352" s="12" t="inlineStr">
        <is>
          <t>SICAV</t>
        </is>
      </c>
      <c r="F352" s="12" t="inlineStr">
        <is>
          <t>OCT</t>
        </is>
      </c>
      <c r="G352" s="13" t="inlineStr">
        <is>
          <t>]0,5  1,1]</t>
        </is>
      </c>
      <c r="H352" s="14" t="inlineStr">
        <is>
          <t>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0.01</v>
      </c>
      <c r="N352" s="15" t="n">
        <v>0.01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5787791243.75</v>
      </c>
      <c r="R352" s="17" t="n">
        <v>2047.73</v>
      </c>
      <c r="S352" s="18" t="n">
        <v>0.026112</v>
      </c>
      <c r="T352" s="18" t="inlineStr">
        <is>
          <t>-</t>
        </is>
      </c>
      <c r="U352" s="18" t="n">
        <v>-0.000112</v>
      </c>
      <c r="V352" s="18" t="n">
        <v>-0.00062</v>
      </c>
      <c r="W352" s="18" t="n">
        <v>0.003391</v>
      </c>
      <c r="X352" s="18" t="n">
        <v>0.012905</v>
      </c>
      <c r="Y352" s="18" t="n">
        <v>0.027776</v>
      </c>
      <c r="Z352" s="18" t="n">
        <v>0.056691</v>
      </c>
      <c r="AA352" s="18" t="n">
        <v>0.084172</v>
      </c>
      <c r="AB352" s="18" t="n">
        <v>0.146346</v>
      </c>
    </row>
    <row r="353" ht="15.6" customHeight="1">
      <c r="A353" s="10" t="inlineStr">
        <is>
          <t>MA0000040412</t>
        </is>
      </c>
      <c r="B353" s="10" t="inlineStr">
        <is>
          <t>4041</t>
        </is>
      </c>
      <c r="C353" s="12" t="inlineStr">
        <is>
          <t>AL IDDIKHAR CHAABI MOUTAWASSIT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]3  7]</t>
        </is>
      </c>
      <c r="H353" s="14" t="inlineStr">
        <is>
          <t>30% MBI MT + 70% 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50901580.05</v>
      </c>
      <c r="R353" s="17" t="n">
        <v>190.26</v>
      </c>
      <c r="S353" s="18" t="n">
        <v>0.037291</v>
      </c>
      <c r="T353" s="18" t="inlineStr">
        <is>
          <t>-</t>
        </is>
      </c>
      <c r="U353" s="18" t="n">
        <v>-0.00126</v>
      </c>
      <c r="V353" s="18" t="n">
        <v>-0.003144</v>
      </c>
      <c r="W353" s="18" t="n">
        <v>0.00021</v>
      </c>
      <c r="X353" s="18" t="n">
        <v>0.024004</v>
      </c>
      <c r="Y353" s="18" t="n">
        <v>0.040354</v>
      </c>
      <c r="Z353" s="18" t="n">
        <v>0.090628</v>
      </c>
      <c r="AA353" s="18" t="n">
        <v>0.118124</v>
      </c>
      <c r="AB353" s="18" t="n">
        <v>0.239156</v>
      </c>
    </row>
    <row r="354" ht="15.6" customHeight="1">
      <c r="A354" s="10" t="inlineStr">
        <is>
          <t>MA0000040420</t>
        </is>
      </c>
      <c r="B354" s="10" t="inlineStr">
        <is>
          <t>4042</t>
        </is>
      </c>
      <c r="C354" s="12" t="inlineStr">
        <is>
          <t>AL IDDIKHAR CHAABI TAWIL AL MADA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80% MBI MLT + 20% MBI 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136747093.06</v>
      </c>
      <c r="R354" s="17" t="n">
        <v>198.49</v>
      </c>
      <c r="S354" s="18" t="n">
        <v>0.027434</v>
      </c>
      <c r="T354" s="18" t="inlineStr">
        <is>
          <t>-</t>
        </is>
      </c>
      <c r="U354" s="18" t="n">
        <v>-0.002713</v>
      </c>
      <c r="V354" s="18" t="n">
        <v>-0.00874</v>
      </c>
      <c r="W354" s="18" t="n">
        <v>-0.006258</v>
      </c>
      <c r="X354" s="18" t="n">
        <v>0.01519</v>
      </c>
      <c r="Y354" s="18" t="n">
        <v>0.030261</v>
      </c>
      <c r="Z354" s="18" t="n">
        <v>0.089407</v>
      </c>
      <c r="AA354" s="18" t="n">
        <v>0.14331</v>
      </c>
      <c r="AB354" s="18" t="n">
        <v>0.223661</v>
      </c>
    </row>
    <row r="355" ht="15.6" customHeight="1">
      <c r="A355" s="10" t="inlineStr">
        <is>
          <t>MA0000040438</t>
        </is>
      </c>
      <c r="B355" s="10" t="inlineStr">
        <is>
          <t>4043</t>
        </is>
      </c>
      <c r="C355" s="12" t="inlineStr">
        <is>
          <t>AL IDDIKHAR CHAABI KASSIR AL MADA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5,1]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0.008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546246733.74</v>
      </c>
      <c r="R355" s="17" t="n">
        <v>173.43</v>
      </c>
      <c r="S355" s="18" t="n">
        <v>0.035279</v>
      </c>
      <c r="T355" s="18" t="inlineStr">
        <is>
          <t>-</t>
        </is>
      </c>
      <c r="U355" s="18" t="n">
        <v>-0.002645</v>
      </c>
      <c r="V355" s="18" t="n">
        <v>-0.005448</v>
      </c>
      <c r="W355" s="18" t="n">
        <v>-0.002645</v>
      </c>
      <c r="X355" s="18" t="n">
        <v>0.020717</v>
      </c>
      <c r="Y355" s="18" t="n">
        <v>0.039686</v>
      </c>
      <c r="Z355" s="18" t="n">
        <v>0.094955</v>
      </c>
      <c r="AA355" s="18" t="n">
        <v>0.118903</v>
      </c>
      <c r="AB355" s="18" t="n">
        <v>0.186414</v>
      </c>
    </row>
    <row r="356" ht="15.6" customHeight="1">
      <c r="A356" s="10" t="inlineStr">
        <is>
          <t>MA0000040446</t>
        </is>
      </c>
      <c r="B356" s="10" t="inlineStr">
        <is>
          <t>4044</t>
        </is>
      </c>
      <c r="C356" s="12" t="inlineStr">
        <is>
          <t>CDG CASH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[0  0,5[</t>
        </is>
      </c>
      <c r="H356" s="14" t="inlineStr">
        <is>
          <t>80% TMP + 20% 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0.006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66039123.05</v>
      </c>
      <c r="R356" s="17" t="n">
        <v>2006.78</v>
      </c>
      <c r="S356" s="18" t="n">
        <v>0.012748</v>
      </c>
      <c r="T356" s="18" t="inlineStr">
        <is>
          <t>-</t>
        </is>
      </c>
      <c r="U356" s="18" t="n">
        <v>0.00011</v>
      </c>
      <c r="V356" s="18" t="n">
        <v>6.499999999999999e-05</v>
      </c>
      <c r="W356" s="18" t="n">
        <v>0.002172</v>
      </c>
      <c r="X356" s="18" t="n">
        <v>0.005985</v>
      </c>
      <c r="Y356" s="18" t="n">
        <v>0.014058</v>
      </c>
      <c r="Z356" s="18" t="n">
        <v>0.033288</v>
      </c>
      <c r="AA356" s="18" t="n">
        <v>0.052952</v>
      </c>
      <c r="AB356" s="18" t="n">
        <v>0.09350600000000001</v>
      </c>
    </row>
    <row r="357" ht="15.6" customHeight="1">
      <c r="A357" s="10" t="inlineStr">
        <is>
          <t>MA0000040453</t>
        </is>
      </c>
      <c r="B357" s="10" t="inlineStr">
        <is>
          <t>4045</t>
        </is>
      </c>
      <c r="C357" s="12" t="inlineStr">
        <is>
          <t>ATLANTA PERFORMANCE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[3  7[</t>
        </is>
      </c>
      <c r="H357" s="14" t="inlineStr">
        <is>
          <t>MBI GLOBAL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618168642.5</v>
      </c>
      <c r="R357" s="17" t="n">
        <v>2203.49</v>
      </c>
      <c r="S357" s="18" t="n">
        <v>0.047809</v>
      </c>
      <c r="T357" s="18" t="inlineStr">
        <is>
          <t>-</t>
        </is>
      </c>
      <c r="U357" s="18" t="n">
        <v>-0.0023</v>
      </c>
      <c r="V357" s="18" t="n">
        <v>-0.005219</v>
      </c>
      <c r="W357" s="18" t="n">
        <v>-0.002752</v>
      </c>
      <c r="X357" s="18" t="n">
        <v>0.03977</v>
      </c>
      <c r="Y357" s="18" t="n">
        <v>0.055079</v>
      </c>
      <c r="Z357" s="18" t="n">
        <v>0.122471</v>
      </c>
      <c r="AA357" s="18" t="n">
        <v>0.15164</v>
      </c>
      <c r="AB357" s="18" t="n">
        <v>0.257226</v>
      </c>
    </row>
    <row r="358" ht="15.6" customHeight="1">
      <c r="A358" s="10" t="inlineStr">
        <is>
          <t>MA0000040461</t>
        </is>
      </c>
      <c r="B358" s="10" t="inlineStr">
        <is>
          <t>4046</t>
        </is>
      </c>
      <c r="C358" s="12" t="inlineStr">
        <is>
          <t>CDG OBLIGATIONS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40% MBI MT + 60%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925613157.86</v>
      </c>
      <c r="R358" s="17" t="n">
        <v>2137.79</v>
      </c>
      <c r="S358" s="18" t="n">
        <v>0.038655</v>
      </c>
      <c r="T358" s="18" t="inlineStr">
        <is>
          <t>-</t>
        </is>
      </c>
      <c r="U358" s="18" t="n">
        <v>-0.002673</v>
      </c>
      <c r="V358" s="18" t="n">
        <v>-0.008285000000000001</v>
      </c>
      <c r="W358" s="18" t="n">
        <v>-0.005758</v>
      </c>
      <c r="X358" s="18" t="n">
        <v>0.024823</v>
      </c>
      <c r="Y358" s="18" t="n">
        <v>0.043731</v>
      </c>
      <c r="Z358" s="18" t="n">
        <v>0.109549</v>
      </c>
      <c r="AA358" s="18" t="n">
        <v>0.142287</v>
      </c>
      <c r="AB358" s="18" t="n">
        <v>0.246009</v>
      </c>
    </row>
    <row r="359" ht="15.6" customHeight="1">
      <c r="A359" s="10" t="inlineStr">
        <is>
          <t>MA0000040495</t>
        </is>
      </c>
      <c r="B359" s="10" t="inlineStr">
        <is>
          <t>4049</t>
        </is>
      </c>
      <c r="C359" s="12" t="inlineStr">
        <is>
          <t>CAP SECURIVALO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[5  9[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1005710961.41</v>
      </c>
      <c r="R359" s="17" t="n">
        <v>160.31</v>
      </c>
      <c r="S359" s="18" t="n">
        <v>0.011292</v>
      </c>
      <c r="T359" s="18" t="inlineStr">
        <is>
          <t>-</t>
        </is>
      </c>
      <c r="U359" s="18" t="n">
        <v>-0.003047</v>
      </c>
      <c r="V359" s="18" t="n">
        <v>-0.007307</v>
      </c>
      <c r="W359" s="18" t="n">
        <v>-0.005583</v>
      </c>
      <c r="X359" s="18" t="n">
        <v>0.018617</v>
      </c>
      <c r="Y359" s="18" t="n">
        <v>0.016099</v>
      </c>
      <c r="Z359" s="18" t="n">
        <v>0.041312</v>
      </c>
      <c r="AA359" s="18" t="n">
        <v>0.038075</v>
      </c>
      <c r="AB359" s="18" t="n">
        <v>0.099133</v>
      </c>
    </row>
    <row r="360" ht="15.6" customHeight="1">
      <c r="A360" s="10" t="inlineStr">
        <is>
          <t>MA0000040503</t>
        </is>
      </c>
      <c r="B360" s="10" t="inlineStr">
        <is>
          <t>4050</t>
        </is>
      </c>
      <c r="C360" s="12" t="inlineStr">
        <is>
          <t>FCP CKG BONDS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0.01</v>
      </c>
      <c r="O360" s="14" t="inlineStr">
        <is>
          <t>CDG</t>
        </is>
      </c>
      <c r="P360" s="16" t="inlineStr">
        <is>
          <t>CDG CAPITAL GESTION; CDG</t>
        </is>
      </c>
      <c r="Q360" s="17" t="n">
        <v>2100102.51</v>
      </c>
      <c r="R360" s="17" t="n">
        <v>2238.91</v>
      </c>
      <c r="S360" s="18" t="n">
        <v>0.094137</v>
      </c>
      <c r="T360" s="18" t="inlineStr">
        <is>
          <t>-</t>
        </is>
      </c>
      <c r="U360" s="18" t="n">
        <v>-0.003667</v>
      </c>
      <c r="V360" s="18" t="n">
        <v>-0.005481</v>
      </c>
      <c r="W360" s="18" t="n">
        <v>0.000326</v>
      </c>
      <c r="X360" s="18" t="n">
        <v>0.046151</v>
      </c>
      <c r="Y360" s="18" t="n">
        <v>0.10117</v>
      </c>
      <c r="Z360" s="18" t="n">
        <v>0.223662</v>
      </c>
      <c r="AA360" s="18" t="n">
        <v>0.273041</v>
      </c>
      <c r="AB360" s="18" t="n">
        <v>0.52397</v>
      </c>
    </row>
    <row r="361" ht="15.6" customHeight="1">
      <c r="A361" s="10" t="inlineStr">
        <is>
          <t>MA0000040529</t>
        </is>
      </c>
      <c r="B361" s="10" t="inlineStr">
        <is>
          <t>4052</t>
        </is>
      </c>
      <c r="C361" s="12" t="inlineStr">
        <is>
          <t>FH2 OBLIGATAIRE DYNAMIQUE III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7,1[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1091974.82</v>
      </c>
      <c r="R361" s="17" t="n">
        <v>170.56</v>
      </c>
      <c r="S361" s="18" t="n">
        <v>0.015722</v>
      </c>
      <c r="T361" s="18" t="inlineStr">
        <is>
          <t>-</t>
        </is>
      </c>
      <c r="U361" s="18" t="n">
        <v>-0.003273</v>
      </c>
      <c r="V361" s="18" t="n">
        <v>-0.005365</v>
      </c>
      <c r="W361" s="18" t="n">
        <v>-0.006582</v>
      </c>
      <c r="X361" s="18" t="n">
        <v>0.010666</v>
      </c>
      <c r="Y361" s="18" t="n">
        <v>0.018512</v>
      </c>
      <c r="Z361" s="18" t="n">
        <v>0.058261</v>
      </c>
      <c r="AA361" s="18" t="n">
        <v>0.076292</v>
      </c>
      <c r="AB361" s="18" t="n">
        <v>0.132762</v>
      </c>
    </row>
    <row r="362" ht="15.6" customHeight="1">
      <c r="A362" s="10" t="inlineStr">
        <is>
          <t>MA0000040545</t>
        </is>
      </c>
      <c r="B362" s="10" t="inlineStr">
        <is>
          <t>4054</t>
        </is>
      </c>
      <c r="C362" s="12" t="inlineStr">
        <is>
          <t>CDG OBLIG PLUS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636747509.4</v>
      </c>
      <c r="R362" s="17" t="n">
        <v>185296.22</v>
      </c>
      <c r="S362" s="18" t="n">
        <v>0.033633</v>
      </c>
      <c r="T362" s="18" t="inlineStr">
        <is>
          <t>-</t>
        </is>
      </c>
      <c r="U362" s="18" t="n">
        <v>-0.002829</v>
      </c>
      <c r="V362" s="18" t="n">
        <v>-0.009749000000000001</v>
      </c>
      <c r="W362" s="18" t="n">
        <v>-0.008108000000000001</v>
      </c>
      <c r="X362" s="18" t="n">
        <v>0.022129</v>
      </c>
      <c r="Y362" s="18" t="n">
        <v>0.039767</v>
      </c>
      <c r="Z362" s="18" t="n">
        <v>0.115157</v>
      </c>
      <c r="AA362" s="18" t="n">
        <v>0.152589</v>
      </c>
      <c r="AB362" s="18" t="n">
        <v>0.234618</v>
      </c>
    </row>
    <row r="363" ht="15.6" customHeight="1">
      <c r="A363" s="10" t="inlineStr">
        <is>
          <t>MA0000040552</t>
        </is>
      </c>
      <c r="B363" s="10" t="inlineStr">
        <is>
          <t>4055</t>
        </is>
      </c>
      <c r="C363" s="12" t="inlineStr">
        <is>
          <t>UPLINE BONDS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]2,5  6,5]</t>
        </is>
      </c>
      <c r="H363" s="14" t="inlineStr">
        <is>
          <t>50% MBI MT + 50%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1605643.71</v>
      </c>
      <c r="R363" s="17" t="n">
        <v>0.6</v>
      </c>
      <c r="S363" s="18" t="n">
        <v>0.034483</v>
      </c>
      <c r="T363" s="18" t="inlineStr">
        <is>
          <t>-</t>
        </is>
      </c>
      <c r="U363" s="18" t="n">
        <v>0</v>
      </c>
      <c r="V363" s="18" t="n">
        <v>0</v>
      </c>
      <c r="W363" s="18" t="n">
        <v>0</v>
      </c>
      <c r="X363" s="18" t="n">
        <v>0.016949</v>
      </c>
      <c r="Y363" s="18" t="n">
        <v>0.052632</v>
      </c>
      <c r="Z363" s="18" t="n">
        <v>0.07142900000000001</v>
      </c>
      <c r="AA363" s="18" t="n">
        <v>0.090909</v>
      </c>
      <c r="AB363" s="18" t="n">
        <v>0.153846</v>
      </c>
    </row>
    <row r="364" ht="15.6" customHeight="1">
      <c r="A364" s="10" t="inlineStr">
        <is>
          <t>MA0000040578</t>
        </is>
      </c>
      <c r="B364" s="10" t="inlineStr">
        <is>
          <t>4057</t>
        </is>
      </c>
      <c r="C364" s="12" t="inlineStr">
        <is>
          <t>CDG RENDEMENT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95% MBI MLT + 5% 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1959568015</v>
      </c>
      <c r="R364" s="17" t="n">
        <v>2001.45</v>
      </c>
      <c r="S364" s="18" t="n">
        <v>0.026679</v>
      </c>
      <c r="T364" s="18" t="inlineStr">
        <is>
          <t>-</t>
        </is>
      </c>
      <c r="U364" s="18" t="n">
        <v>-0.003158</v>
      </c>
      <c r="V364" s="18" t="n">
        <v>-0.007616</v>
      </c>
      <c r="W364" s="18" t="n">
        <v>-0.006956</v>
      </c>
      <c r="X364" s="18" t="n">
        <v>0.016336</v>
      </c>
      <c r="Y364" s="18" t="n">
        <v>0.03073</v>
      </c>
      <c r="Z364" s="18" t="n">
        <v>0.09242300000000001</v>
      </c>
      <c r="AA364" s="18" t="n">
        <v>0.120463</v>
      </c>
      <c r="AB364" s="18" t="n">
        <v>0.210008</v>
      </c>
    </row>
    <row r="365" ht="15.6" customHeight="1">
      <c r="A365" s="10" t="inlineStr">
        <is>
          <t>MA0000040586</t>
        </is>
      </c>
      <c r="B365" s="10" t="inlineStr">
        <is>
          <t>4058</t>
        </is>
      </c>
      <c r="C365" s="12" t="inlineStr">
        <is>
          <t>FCP EDUCATION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95% MBI MLT + 5%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3219564510.34</v>
      </c>
      <c r="R365" s="17" t="n">
        <v>1984.39</v>
      </c>
      <c r="S365" s="18" t="n">
        <v>0.032456</v>
      </c>
      <c r="T365" s="18" t="inlineStr">
        <is>
          <t>-</t>
        </is>
      </c>
      <c r="U365" s="18" t="n">
        <v>-0.00317</v>
      </c>
      <c r="V365" s="18" t="n">
        <v>-0.005861</v>
      </c>
      <c r="W365" s="18" t="n">
        <v>-0.001444</v>
      </c>
      <c r="X365" s="18" t="n">
        <v>0.032144</v>
      </c>
      <c r="Y365" s="18" t="n">
        <v>0.03947</v>
      </c>
      <c r="Z365" s="18" t="n">
        <v>0.115728</v>
      </c>
      <c r="AA365" s="18" t="n">
        <v>0.145279</v>
      </c>
      <c r="AB365" s="18" t="n">
        <v>0.277548</v>
      </c>
    </row>
    <row r="366" ht="15.6" customHeight="1">
      <c r="A366" s="10" t="inlineStr">
        <is>
          <t>MA0000040594</t>
        </is>
      </c>
      <c r="B366" s="10" t="inlineStr">
        <is>
          <t>4059</t>
        </is>
      </c>
      <c r="C366" s="12" t="inlineStr">
        <is>
          <t>CDG DYNAMIC COURT TERME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552563460.73</v>
      </c>
      <c r="R366" s="17" t="n">
        <v>1032.55</v>
      </c>
      <c r="S366" s="18" t="n">
        <v>0.017872</v>
      </c>
      <c r="T366" s="18" t="inlineStr">
        <is>
          <t>-</t>
        </is>
      </c>
      <c r="U366" s="18" t="n">
        <v>-2.9e-05</v>
      </c>
      <c r="V366" s="18" t="n">
        <v>-0.000252</v>
      </c>
      <c r="W366" s="18" t="n">
        <v>0.002573</v>
      </c>
      <c r="X366" s="18" t="n">
        <v>0.010204</v>
      </c>
      <c r="Y366" s="18" t="n">
        <v>0.019762</v>
      </c>
      <c r="Z366" s="18" t="n">
        <v>0.04703</v>
      </c>
      <c r="AA366" s="18" t="n">
        <v>0.07245600000000001</v>
      </c>
      <c r="AB366" s="18" t="n">
        <v>-0.203488</v>
      </c>
    </row>
    <row r="367" ht="15.6" customHeight="1">
      <c r="A367" s="10" t="inlineStr">
        <is>
          <t>MA0000040602</t>
        </is>
      </c>
      <c r="B367" s="10" t="inlineStr">
        <is>
          <t>4060</t>
        </is>
      </c>
      <c r="C367" s="12" t="inlineStr">
        <is>
          <t>CDG BONDS DYNAMIQUE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[3  7[</t>
        </is>
      </c>
      <c r="H367" s="14" t="inlineStr">
        <is>
          <t>MBI GLOBAL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1601744914.5</v>
      </c>
      <c r="R367" s="17" t="n">
        <v>1602.27</v>
      </c>
      <c r="S367" s="18" t="n">
        <v>0.036934</v>
      </c>
      <c r="T367" s="18" t="inlineStr">
        <is>
          <t>-</t>
        </is>
      </c>
      <c r="U367" s="18" t="n">
        <v>-0.003328</v>
      </c>
      <c r="V367" s="18" t="n">
        <v>-0.007624</v>
      </c>
      <c r="W367" s="18" t="n">
        <v>-0.0064</v>
      </c>
      <c r="X367" s="18" t="n">
        <v>0.023749</v>
      </c>
      <c r="Y367" s="18" t="n">
        <v>0.041829</v>
      </c>
      <c r="Z367" s="18" t="n">
        <v>0.087391</v>
      </c>
      <c r="AA367" s="18" t="n">
        <v>0.109206</v>
      </c>
      <c r="AB367" s="18" t="n">
        <v>0.177326</v>
      </c>
    </row>
    <row r="368" ht="15.6" customHeight="1">
      <c r="A368" s="10" t="inlineStr">
        <is>
          <t>MA0000040610</t>
        </is>
      </c>
      <c r="B368" s="10" t="inlineStr">
        <is>
          <t>4061</t>
        </is>
      </c>
      <c r="C368" s="12" t="inlineStr">
        <is>
          <t>FH2 ACTIONS II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 RB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101688251.13</v>
      </c>
      <c r="R368" s="17" t="n">
        <v>5049.06</v>
      </c>
      <c r="S368" s="18" t="n">
        <v>0.030315</v>
      </c>
      <c r="T368" s="18" t="inlineStr">
        <is>
          <t>-</t>
        </is>
      </c>
      <c r="U368" s="18" t="n">
        <v>0.006776</v>
      </c>
      <c r="V368" s="18" t="n">
        <v>0.030355</v>
      </c>
      <c r="W368" s="18" t="n">
        <v>0.192997</v>
      </c>
      <c r="X368" s="18" t="n">
        <v>0.231971</v>
      </c>
      <c r="Y368" s="18" t="n">
        <v>0.061142</v>
      </c>
      <c r="Z368" s="18" t="n">
        <v>0.182353</v>
      </c>
      <c r="AA368" s="18" t="n">
        <v>0.12473</v>
      </c>
      <c r="AB368" s="18" t="n">
        <v>0.631819</v>
      </c>
    </row>
    <row r="369" ht="15.6" customHeight="1">
      <c r="A369" s="10" t="inlineStr">
        <is>
          <t>MA0000040636</t>
        </is>
      </c>
      <c r="B369" s="10" t="inlineStr">
        <is>
          <t>4063</t>
        </is>
      </c>
      <c r="C369" s="12" t="inlineStr">
        <is>
          <t>CDG MONEY PREMIUM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&lt;= 0,5</t>
        </is>
      </c>
      <c r="H369" s="14" t="inlineStr">
        <is>
          <t>60% TMP + 40% 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448853685.01</v>
      </c>
      <c r="R369" s="17" t="n">
        <v>1463.59</v>
      </c>
      <c r="S369" s="18" t="n">
        <v>0.020009</v>
      </c>
      <c r="T369" s="18" t="inlineStr">
        <is>
          <t>-</t>
        </is>
      </c>
      <c r="U369" s="18" t="n">
        <v>0.000239</v>
      </c>
      <c r="V369" s="18" t="n">
        <v>0.000581</v>
      </c>
      <c r="W369" s="18" t="n">
        <v>0.003958</v>
      </c>
      <c r="X369" s="18" t="n">
        <v>0.009651</v>
      </c>
      <c r="Y369" s="18" t="n">
        <v>0.022046</v>
      </c>
      <c r="Z369" s="18" t="n">
        <v>0.046902</v>
      </c>
      <c r="AA369" s="18" t="n">
        <v>0.070103</v>
      </c>
      <c r="AB369" s="18" t="n">
        <v>0.123445</v>
      </c>
    </row>
    <row r="370" ht="15.6" customHeight="1">
      <c r="A370" s="10" t="inlineStr">
        <is>
          <t>MA0000040644</t>
        </is>
      </c>
      <c r="B370" s="10" t="inlineStr">
        <is>
          <t>4064</t>
        </is>
      </c>
      <c r="C370" s="12" t="inlineStr">
        <is>
          <t>CAT EVOLUTION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630346219.72</v>
      </c>
      <c r="R370" s="17" t="n">
        <v>1780.26</v>
      </c>
      <c r="S370" s="18" t="n">
        <v>0.004344</v>
      </c>
      <c r="T370" s="18" t="inlineStr">
        <is>
          <t>-</t>
        </is>
      </c>
      <c r="U370" s="18" t="n">
        <v>0.00099</v>
      </c>
      <c r="V370" s="18" t="n">
        <v>0.009389</v>
      </c>
      <c r="W370" s="18" t="n">
        <v>0.024492</v>
      </c>
      <c r="X370" s="18" t="n">
        <v>0.058085</v>
      </c>
      <c r="Y370" s="18" t="n">
        <v>0.017286</v>
      </c>
      <c r="Z370" s="18" t="n">
        <v>0.093546</v>
      </c>
      <c r="AA370" s="18" t="n">
        <v>0.092399</v>
      </c>
      <c r="AB370" s="18" t="n">
        <v>0.356895</v>
      </c>
    </row>
    <row r="371" ht="15.6" customHeight="1">
      <c r="A371" s="10" t="inlineStr">
        <is>
          <t>MA0000040651</t>
        </is>
      </c>
      <c r="B371" s="10" t="inlineStr">
        <is>
          <t>4065</t>
        </is>
      </c>
      <c r="C371" s="12" t="inlineStr">
        <is>
          <t>ATLANTA AVENIR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CFG 25 FLOTTANT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291488739.21</v>
      </c>
      <c r="R371" s="17" t="n">
        <v>3904.89</v>
      </c>
      <c r="S371" s="18" t="n">
        <v>-0.065107</v>
      </c>
      <c r="T371" s="18" t="inlineStr">
        <is>
          <t>-</t>
        </is>
      </c>
      <c r="U371" s="18" t="n">
        <v>0.005873</v>
      </c>
      <c r="V371" s="18" t="n">
        <v>0.030526</v>
      </c>
      <c r="W371" s="18" t="n">
        <v>0.065251</v>
      </c>
      <c r="X371" s="18" t="n">
        <v>0.103793</v>
      </c>
      <c r="Y371" s="18" t="n">
        <v>-0.040077</v>
      </c>
      <c r="Z371" s="18" t="n">
        <v>0.0604</v>
      </c>
      <c r="AA371" s="18" t="n">
        <v>0.005435</v>
      </c>
      <c r="AB371" s="18" t="n">
        <v>0.483514</v>
      </c>
    </row>
    <row r="372" ht="15.6" customHeight="1">
      <c r="A372" s="10" t="inlineStr">
        <is>
          <t>MA0000040669</t>
        </is>
      </c>
      <c r="B372" s="10" t="inlineStr">
        <is>
          <t>4066</t>
        </is>
      </c>
      <c r="C372" s="12" t="inlineStr">
        <is>
          <t>AXA OBLIG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1027603862.29</v>
      </c>
      <c r="R372" s="17" t="n">
        <v>1088.03</v>
      </c>
      <c r="S372" s="18" t="n">
        <v>0.022412</v>
      </c>
      <c r="T372" s="18" t="inlineStr">
        <is>
          <t>-</t>
        </is>
      </c>
      <c r="U372" s="18" t="n">
        <v>-0.002347</v>
      </c>
      <c r="V372" s="18" t="n">
        <v>-0.005875</v>
      </c>
      <c r="W372" s="18" t="n">
        <v>-0.003836</v>
      </c>
      <c r="X372" s="18" t="n">
        <v>0.027558</v>
      </c>
      <c r="Y372" s="18" t="n">
        <v>0.02718</v>
      </c>
      <c r="Z372" s="18" t="n">
        <v>0.064317</v>
      </c>
      <c r="AA372" s="18" t="n">
        <v>0.055049</v>
      </c>
      <c r="AB372" s="18" t="n">
        <v>0.141372</v>
      </c>
    </row>
    <row r="373" ht="15.6" customHeight="1">
      <c r="A373" s="10" t="inlineStr">
        <is>
          <t>MA0000040677</t>
        </is>
      </c>
      <c r="B373" s="10" t="inlineStr">
        <is>
          <t>4067</t>
        </is>
      </c>
      <c r="C373" s="12" t="inlineStr">
        <is>
          <t>FCP INSTITUTIONS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157016954.16</v>
      </c>
      <c r="R373" s="17" t="n">
        <v>1542.49</v>
      </c>
      <c r="S373" s="18" t="n">
        <v>0.026342</v>
      </c>
      <c r="T373" s="18" t="inlineStr">
        <is>
          <t>-</t>
        </is>
      </c>
      <c r="U373" s="18" t="n">
        <v>1.9e-05</v>
      </c>
      <c r="V373" s="18" t="n">
        <v>-0.000272</v>
      </c>
      <c r="W373" s="18" t="n">
        <v>0.0038</v>
      </c>
      <c r="X373" s="18" t="n">
        <v>0.013336</v>
      </c>
      <c r="Y373" s="18" t="n">
        <v>0.028553</v>
      </c>
      <c r="Z373" s="18" t="n">
        <v>0.050757</v>
      </c>
      <c r="AA373" s="18" t="n">
        <v>0.074277</v>
      </c>
      <c r="AB373" s="18" t="n">
        <v>0.162363</v>
      </c>
    </row>
    <row r="374" ht="15.6" customHeight="1">
      <c r="A374" s="10" t="inlineStr">
        <is>
          <t>MA0000040693</t>
        </is>
      </c>
      <c r="B374" s="10" t="inlineStr">
        <is>
          <t>4069</t>
        </is>
      </c>
      <c r="C374" s="12" t="inlineStr">
        <is>
          <t>CDG OBLIG SELECTION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  6[</t>
        </is>
      </c>
      <c r="H374" s="14" t="inlineStr">
        <is>
          <t>80% MBI MT + 20%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123428480.46</v>
      </c>
      <c r="R374" s="17" t="n">
        <v>1669.64</v>
      </c>
      <c r="S374" s="18" t="n">
        <v>0.011909</v>
      </c>
      <c r="T374" s="18" t="inlineStr">
        <is>
          <t>-</t>
        </is>
      </c>
      <c r="U374" s="18" t="n">
        <v>-0.001376</v>
      </c>
      <c r="V374" s="18" t="n">
        <v>-0.004519</v>
      </c>
      <c r="W374" s="18" t="n">
        <v>-0.000933</v>
      </c>
      <c r="X374" s="18" t="n">
        <v>0.016276</v>
      </c>
      <c r="Y374" s="18" t="n">
        <v>0.01687</v>
      </c>
      <c r="Z374" s="18" t="n">
        <v>0.067006</v>
      </c>
      <c r="AA374" s="18" t="n">
        <v>0.095219</v>
      </c>
      <c r="AB374" s="18" t="n">
        <v>0.174868</v>
      </c>
    </row>
    <row r="375" ht="15.6" customHeight="1">
      <c r="A375" s="10" t="inlineStr">
        <is>
          <t>MA0000040701</t>
        </is>
      </c>
      <c r="B375" s="10" t="inlineStr">
        <is>
          <t>4070</t>
        </is>
      </c>
      <c r="C375" s="12" t="inlineStr">
        <is>
          <t>CNIA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835504.23</v>
      </c>
      <c r="R375" s="17" t="n">
        <v>1989.29</v>
      </c>
      <c r="S375" s="18" t="n">
        <v>-0.00108</v>
      </c>
      <c r="T375" s="18" t="inlineStr">
        <is>
          <t>-</t>
        </is>
      </c>
      <c r="U375" s="18" t="n">
        <v>0.003486</v>
      </c>
      <c r="V375" s="18" t="n">
        <v>0.011821</v>
      </c>
      <c r="W375" s="18" t="n">
        <v>0.02828</v>
      </c>
      <c r="X375" s="18" t="n">
        <v>0.046306</v>
      </c>
      <c r="Y375" s="18" t="n">
        <v>0.010679</v>
      </c>
      <c r="Z375" s="18" t="n">
        <v>0.051338</v>
      </c>
      <c r="AA375" s="18" t="n">
        <v>0.060966</v>
      </c>
      <c r="AB375" s="18" t="n">
        <v>0.295423</v>
      </c>
    </row>
    <row r="376" ht="15.6" customHeight="1">
      <c r="A376" s="10" t="inlineStr">
        <is>
          <t>MA0000040719</t>
        </is>
      </c>
      <c r="B376" s="10" t="inlineStr">
        <is>
          <t>4071</t>
        </is>
      </c>
      <c r="C376" s="12" t="inlineStr">
        <is>
          <t>RMA DYNAMIQUE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6645028927.09</v>
      </c>
      <c r="R376" s="17" t="n">
        <v>86456.27</v>
      </c>
      <c r="S376" s="18" t="n">
        <v>-0.054248</v>
      </c>
      <c r="T376" s="18" t="inlineStr">
        <is>
          <t>-</t>
        </is>
      </c>
      <c r="U376" s="18" t="n">
        <v>0.007498</v>
      </c>
      <c r="V376" s="18" t="n">
        <v>0.031717</v>
      </c>
      <c r="W376" s="18" t="n">
        <v>0.053407</v>
      </c>
      <c r="X376" s="18" t="n">
        <v>0.067118</v>
      </c>
      <c r="Y376" s="18" t="n">
        <v>-0.021942</v>
      </c>
      <c r="Z376" s="18" t="n">
        <v>0.038424</v>
      </c>
      <c r="AA376" s="18" t="n">
        <v>-0.010417</v>
      </c>
      <c r="AB376" s="18" t="n">
        <v>0.277812</v>
      </c>
    </row>
    <row r="377" ht="15.6" customHeight="1">
      <c r="A377" s="10" t="inlineStr">
        <is>
          <t>MA0000040727</t>
        </is>
      </c>
      <c r="B377" s="10" t="inlineStr">
        <is>
          <t>4072</t>
        </is>
      </c>
      <c r="C377" s="12" t="inlineStr">
        <is>
          <t>RMA EQUITY MARKET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68622784.48999999</v>
      </c>
      <c r="R377" s="17" t="n">
        <v>154.21</v>
      </c>
      <c r="S377" s="18" t="n">
        <v>-0.038651</v>
      </c>
      <c r="T377" s="18" t="inlineStr">
        <is>
          <t>-</t>
        </is>
      </c>
      <c r="U377" s="18" t="n">
        <v>0.008633999999999999</v>
      </c>
      <c r="V377" s="18" t="n">
        <v>0.030747</v>
      </c>
      <c r="W377" s="18" t="n">
        <v>0.061102</v>
      </c>
      <c r="X377" s="18" t="n">
        <v>0.093378</v>
      </c>
      <c r="Y377" s="18" t="n">
        <v>-0.008869</v>
      </c>
      <c r="Z377" s="18" t="n">
        <v>0.08035100000000001</v>
      </c>
      <c r="AA377" s="18" t="n">
        <v>0.063593</v>
      </c>
      <c r="AB377" s="18" t="n">
        <v>0.530292</v>
      </c>
    </row>
    <row r="378" ht="15.6" customHeight="1">
      <c r="A378" s="10" t="inlineStr">
        <is>
          <t>MA0000040735</t>
        </is>
      </c>
      <c r="B378" s="10" t="inlineStr">
        <is>
          <t>4073</t>
        </is>
      </c>
      <c r="C378" s="12" t="inlineStr">
        <is>
          <t>RMA EXPANSION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982903778.65</v>
      </c>
      <c r="R378" s="17" t="n">
        <v>192953.23</v>
      </c>
      <c r="S378" s="18" t="n">
        <v>0.027942</v>
      </c>
      <c r="T378" s="18" t="inlineStr">
        <is>
          <t>-</t>
        </is>
      </c>
      <c r="U378" s="18" t="n">
        <v>0.001566</v>
      </c>
      <c r="V378" s="18" t="n">
        <v>0.031869</v>
      </c>
      <c r="W378" s="18" t="n">
        <v>0.059231</v>
      </c>
      <c r="X378" s="18" t="n">
        <v>0.091266</v>
      </c>
      <c r="Y378" s="18" t="n">
        <v>0.048256</v>
      </c>
      <c r="Z378" s="18" t="n">
        <v>0.165684</v>
      </c>
      <c r="AA378" s="18" t="n">
        <v>0.189601</v>
      </c>
      <c r="AB378" s="18" t="n">
        <v>0.804263</v>
      </c>
    </row>
    <row r="379" ht="15.6" customHeight="1">
      <c r="A379" s="10" t="inlineStr">
        <is>
          <t>MA0000040743</t>
        </is>
      </c>
      <c r="B379" s="10" t="inlineStr">
        <is>
          <t>4074</t>
        </is>
      </c>
      <c r="C379" s="12" t="inlineStr">
        <is>
          <t>RMA OBLIGATIONS</t>
        </is>
      </c>
      <c r="D379" s="12" t="inlineStr">
        <is>
          <t>RMA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]6  10]</t>
        </is>
      </c>
      <c r="H379" s="14" t="inlineStr">
        <is>
          <t>50% MBI MLT + 50% MBI 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DISTRIBUANT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BANK OF AFRICA</t>
        </is>
      </c>
      <c r="P379" s="16" t="inlineStr">
        <is>
          <t>RMA ASSET MANAGEMENT</t>
        </is>
      </c>
      <c r="Q379" s="17" t="n">
        <v>8880172693.18</v>
      </c>
      <c r="R379" s="17" t="n">
        <v>358954.39</v>
      </c>
      <c r="S379" s="18" t="n">
        <v>0.030775</v>
      </c>
      <c r="T379" s="18" t="inlineStr">
        <is>
          <t>-</t>
        </is>
      </c>
      <c r="U379" s="18" t="n">
        <v>-0.003542</v>
      </c>
      <c r="V379" s="18" t="n">
        <v>-0.008651000000000001</v>
      </c>
      <c r="W379" s="18" t="n">
        <v>-0.008727</v>
      </c>
      <c r="X379" s="18" t="n">
        <v>0.021625</v>
      </c>
      <c r="Y379" s="18" t="n">
        <v>0.03705</v>
      </c>
      <c r="Z379" s="18" t="n">
        <v>0.115924</v>
      </c>
      <c r="AA379" s="18" t="n">
        <v>0.148371</v>
      </c>
      <c r="AB379" s="18" t="n">
        <v>0.280229</v>
      </c>
    </row>
    <row r="380" ht="15.6" customHeight="1">
      <c r="A380" s="10" t="inlineStr">
        <is>
          <t>MA0000040750</t>
        </is>
      </c>
      <c r="B380" s="10" t="inlineStr">
        <is>
          <t>4075</t>
        </is>
      </c>
      <c r="C380" s="12" t="inlineStr">
        <is>
          <t>FCP OPPORTUNITES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457306211.6</v>
      </c>
      <c r="R380" s="17" t="n">
        <v>1722.77</v>
      </c>
      <c r="S380" s="18" t="n">
        <v>-0.04063</v>
      </c>
      <c r="T380" s="18" t="inlineStr">
        <is>
          <t>-</t>
        </is>
      </c>
      <c r="U380" s="18" t="n">
        <v>0.006773</v>
      </c>
      <c r="V380" s="18" t="n">
        <v>0.034877</v>
      </c>
      <c r="W380" s="18" t="n">
        <v>0.074971</v>
      </c>
      <c r="X380" s="18" t="n">
        <v>0.111429</v>
      </c>
      <c r="Y380" s="18" t="n">
        <v>-0.013926</v>
      </c>
      <c r="Z380" s="18" t="n">
        <v>0.101649</v>
      </c>
      <c r="AA380" s="18" t="n">
        <v>0.025837</v>
      </c>
      <c r="AB380" s="18" t="n">
        <v>0.540471</v>
      </c>
    </row>
    <row r="381" ht="15.6" customHeight="1">
      <c r="A381" s="10" t="inlineStr">
        <is>
          <t>MA0000040768</t>
        </is>
      </c>
      <c r="B381" s="10" t="inlineStr">
        <is>
          <t>4076</t>
        </is>
      </c>
      <c r="C381" s="12" t="inlineStr">
        <is>
          <t>FCP OBLIG COURT TERME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[0,5  1,1[</t>
        </is>
      </c>
      <c r="H381" s="14" t="inlineStr">
        <is>
          <t>75% MBI CT + 25%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1463854807.57</v>
      </c>
      <c r="R381" s="17" t="n">
        <v>1433.39</v>
      </c>
      <c r="S381" s="18" t="n">
        <v>0.024113</v>
      </c>
      <c r="T381" s="18" t="inlineStr">
        <is>
          <t>-</t>
        </is>
      </c>
      <c r="U381" s="18" t="n">
        <v>-6.999999999999999e-05</v>
      </c>
      <c r="V381" s="18" t="n">
        <v>-0.000669</v>
      </c>
      <c r="W381" s="18" t="n">
        <v>0.00329</v>
      </c>
      <c r="X381" s="18" t="n">
        <v>0.012553</v>
      </c>
      <c r="Y381" s="18" t="n">
        <v>0.025909</v>
      </c>
      <c r="Z381" s="18" t="n">
        <v>0.053901</v>
      </c>
      <c r="AA381" s="18" t="n">
        <v>0.081012</v>
      </c>
      <c r="AB381" s="18" t="n">
        <v>0.143091</v>
      </c>
    </row>
    <row r="382" ht="15.6" customHeight="1">
      <c r="A382" s="10" t="inlineStr">
        <is>
          <t>MA0000040776</t>
        </is>
      </c>
      <c r="B382" s="10" t="inlineStr">
        <is>
          <t>4077</t>
        </is>
      </c>
      <c r="C382" s="12" t="inlineStr">
        <is>
          <t>FCP LIQUIDITES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70% TMP + 30% MBI CT</t>
        </is>
      </c>
      <c r="I382" s="10" t="inlineStr">
        <is>
          <t>QUOTIDIENNE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6725261043.08</v>
      </c>
      <c r="R382" s="17" t="n">
        <v>3029.89</v>
      </c>
      <c r="S382" s="18" t="n">
        <v>0.017841</v>
      </c>
      <c r="T382" s="18" t="inlineStr">
        <is>
          <t>-</t>
        </is>
      </c>
      <c r="U382" s="18" t="n">
        <v>0.000168</v>
      </c>
      <c r="V382" s="18" t="n">
        <v>0.000258</v>
      </c>
      <c r="W382" s="18" t="n">
        <v>0.003165</v>
      </c>
      <c r="X382" s="18" t="n">
        <v>0.008545000000000001</v>
      </c>
      <c r="Y382" s="18" t="n">
        <v>0.019235</v>
      </c>
      <c r="Z382" s="18" t="n">
        <v>0.042242</v>
      </c>
      <c r="AA382" s="18" t="n">
        <v>0.06515600000000001</v>
      </c>
      <c r="AB382" s="18" t="n">
        <v>0.113656</v>
      </c>
    </row>
    <row r="383" ht="15.6" customHeight="1">
      <c r="A383" s="10" t="inlineStr">
        <is>
          <t>MA0000040784</t>
        </is>
      </c>
      <c r="B383" s="10" t="inlineStr">
        <is>
          <t>4078</t>
        </is>
      </c>
      <c r="C383" s="12" t="inlineStr">
        <is>
          <t>FCP SECURITE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[2,5  6,5[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724648032.76</v>
      </c>
      <c r="R383" s="17" t="n">
        <v>1731.4</v>
      </c>
      <c r="S383" s="18" t="n">
        <v>0.029927</v>
      </c>
      <c r="T383" s="18" t="inlineStr">
        <is>
          <t>-</t>
        </is>
      </c>
      <c r="U383" s="18" t="n">
        <v>-0.002874</v>
      </c>
      <c r="V383" s="18" t="n">
        <v>-0.004931</v>
      </c>
      <c r="W383" s="18" t="n">
        <v>-0.001828</v>
      </c>
      <c r="X383" s="18" t="n">
        <v>0.027312</v>
      </c>
      <c r="Y383" s="18" t="n">
        <v>0.03513</v>
      </c>
      <c r="Z383" s="18" t="n">
        <v>0.107224</v>
      </c>
      <c r="AA383" s="18" t="n">
        <v>0.140542</v>
      </c>
      <c r="AB383" s="18" t="n">
        <v>0.249549</v>
      </c>
    </row>
    <row r="384" ht="15.6" customHeight="1">
      <c r="A384" s="10" t="inlineStr">
        <is>
          <t>MA0000040792</t>
        </is>
      </c>
      <c r="B384" s="10" t="inlineStr">
        <is>
          <t>4079</t>
        </is>
      </c>
      <c r="C384" s="12" t="inlineStr">
        <is>
          <t>FCP ALLOCATIONS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55% MBI Global +45% Masi RB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1142711.09</v>
      </c>
      <c r="R384" s="17" t="n">
        <v>1544.2</v>
      </c>
      <c r="S384" s="18" t="n">
        <v>-0.033316</v>
      </c>
      <c r="T384" s="18" t="inlineStr">
        <is>
          <t>-</t>
        </is>
      </c>
      <c r="U384" s="18" t="n">
        <v>0.001057</v>
      </c>
      <c r="V384" s="18" t="n">
        <v>0.017494</v>
      </c>
      <c r="W384" s="18" t="n">
        <v>0.036188</v>
      </c>
      <c r="X384" s="18" t="n">
        <v>0.066274</v>
      </c>
      <c r="Y384" s="18" t="n">
        <v>-0.016922</v>
      </c>
      <c r="Z384" s="18" t="n">
        <v>0.042772</v>
      </c>
      <c r="AA384" s="18" t="n">
        <v>0.008003</v>
      </c>
      <c r="AB384" s="18" t="n">
        <v>0.258794</v>
      </c>
    </row>
    <row r="385" ht="15.6" customHeight="1">
      <c r="A385" s="10" t="inlineStr">
        <is>
          <t>MA0000040818</t>
        </is>
      </c>
      <c r="B385" s="10" t="inlineStr">
        <is>
          <t>4081</t>
        </is>
      </c>
      <c r="C385" s="12" t="inlineStr">
        <is>
          <t>AL IDDIKHAR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0.002</v>
      </c>
      <c r="M385" s="15" t="n">
        <v>0.001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33811813.25</v>
      </c>
      <c r="R385" s="17" t="n">
        <v>191.82</v>
      </c>
      <c r="S385" s="18" t="n">
        <v>-0.08382299999999999</v>
      </c>
      <c r="T385" s="18" t="inlineStr">
        <is>
          <t>-</t>
        </is>
      </c>
      <c r="U385" s="18" t="n">
        <v>0.008569999999999999</v>
      </c>
      <c r="V385" s="18" t="n">
        <v>0.035913</v>
      </c>
      <c r="W385" s="18" t="n">
        <v>0.07414</v>
      </c>
      <c r="X385" s="18" t="n">
        <v>0.09887700000000001</v>
      </c>
      <c r="Y385" s="18" t="n">
        <v>-0.048512</v>
      </c>
      <c r="Z385" s="18" t="n">
        <v>0.041764</v>
      </c>
      <c r="AA385" s="18" t="n">
        <v>-0.019024</v>
      </c>
      <c r="AB385" s="18" t="n">
        <v>0.55144</v>
      </c>
    </row>
    <row r="386" ht="15.6" customHeight="1">
      <c r="A386" s="10" t="inlineStr">
        <is>
          <t>MA0000040826</t>
        </is>
      </c>
      <c r="B386" s="10" t="inlineStr">
        <is>
          <t>4082</t>
        </is>
      </c>
      <c r="C386" s="12" t="inlineStr">
        <is>
          <t>AL BADIL CHAABI ASSHOUM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109396519.03</v>
      </c>
      <c r="R386" s="17" t="n">
        <v>2410.08</v>
      </c>
      <c r="S386" s="18" t="n">
        <v>0.017856</v>
      </c>
      <c r="T386" s="18" t="inlineStr">
        <is>
          <t>-</t>
        </is>
      </c>
      <c r="U386" s="18" t="n">
        <v>0.008692999999999999</v>
      </c>
      <c r="V386" s="18" t="n">
        <v>0.029852</v>
      </c>
      <c r="W386" s="18" t="n">
        <v>0.061139</v>
      </c>
      <c r="X386" s="18" t="n">
        <v>0.09774099999999999</v>
      </c>
      <c r="Y386" s="18" t="n">
        <v>0.04532</v>
      </c>
      <c r="Z386" s="18" t="n">
        <v>0.167533</v>
      </c>
      <c r="AA386" s="18" t="n">
        <v>0.138006</v>
      </c>
      <c r="AB386" s="18" t="n">
        <v>1.189986</v>
      </c>
    </row>
    <row r="387" ht="15.6" customHeight="1">
      <c r="A387" s="10" t="inlineStr">
        <is>
          <t>MA0000040842</t>
        </is>
      </c>
      <c r="B387" s="10" t="inlineStr">
        <is>
          <t>4084</t>
        </is>
      </c>
      <c r="C387" s="12" t="inlineStr">
        <is>
          <t>CDG MULTIGESTION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85% MBI GLOBAL + 15% 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1175484.29</v>
      </c>
      <c r="R387" s="17" t="n">
        <v>1679.26</v>
      </c>
      <c r="S387" s="18" t="n">
        <v>0.018783</v>
      </c>
      <c r="T387" s="18" t="inlineStr">
        <is>
          <t>-</t>
        </is>
      </c>
      <c r="U387" s="18" t="n">
        <v>-0.001457</v>
      </c>
      <c r="V387" s="18" t="n">
        <v>0.002561</v>
      </c>
      <c r="W387" s="18" t="n">
        <v>0.011018</v>
      </c>
      <c r="X387" s="18" t="n">
        <v>0.038401</v>
      </c>
      <c r="Y387" s="18" t="n">
        <v>0.027441</v>
      </c>
      <c r="Z387" s="18" t="n">
        <v>0.09944500000000001</v>
      </c>
      <c r="AA387" s="18" t="n">
        <v>0.11199</v>
      </c>
      <c r="AB387" s="18" t="n">
        <v>0.275365</v>
      </c>
    </row>
    <row r="388" ht="15.6" customHeight="1">
      <c r="A388" s="10" t="inlineStr">
        <is>
          <t>MA0000040859</t>
        </is>
      </c>
      <c r="B388" s="10" t="inlineStr">
        <is>
          <t>4085</t>
        </is>
      </c>
      <c r="C388" s="12" t="inlineStr">
        <is>
          <t>CDG OBLIG PREMIUM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80% MBI MT + 20% 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528757137.31</v>
      </c>
      <c r="R388" s="17" t="n">
        <v>1562.11</v>
      </c>
      <c r="S388" s="18" t="n">
        <v>0.019794</v>
      </c>
      <c r="T388" s="18" t="inlineStr">
        <is>
          <t>-</t>
        </is>
      </c>
      <c r="U388" s="18" t="n">
        <v>-0.001221</v>
      </c>
      <c r="V388" s="18" t="n">
        <v>-0.003254</v>
      </c>
      <c r="W388" s="18" t="n">
        <v>0.002258</v>
      </c>
      <c r="X388" s="18" t="n">
        <v>0.02042</v>
      </c>
      <c r="Y388" s="18" t="n">
        <v>0.023549</v>
      </c>
      <c r="Z388" s="18" t="n">
        <v>0.069704</v>
      </c>
      <c r="AA388" s="18" t="n">
        <v>0.102726</v>
      </c>
      <c r="AB388" s="18" t="n">
        <v>0.174227</v>
      </c>
    </row>
    <row r="389" ht="15.6" customHeight="1">
      <c r="A389" s="10" t="inlineStr">
        <is>
          <t>MA0000040941</t>
        </is>
      </c>
      <c r="B389" s="10" t="inlineStr">
        <is>
          <t>4094</t>
        </is>
      </c>
      <c r="C389" s="12" t="inlineStr">
        <is>
          <t>RMA RENDEMENT PLUS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3580859931.69</v>
      </c>
      <c r="R389" s="17" t="n">
        <v>150.03</v>
      </c>
      <c r="S389" s="18" t="n">
        <v>0.01112</v>
      </c>
      <c r="T389" s="18" t="inlineStr">
        <is>
          <t>-</t>
        </is>
      </c>
      <c r="U389" s="18" t="n">
        <v>-0.003454</v>
      </c>
      <c r="V389" s="18" t="n">
        <v>-0.005304</v>
      </c>
      <c r="W389" s="18" t="n">
        <v>-0.003785</v>
      </c>
      <c r="X389" s="18" t="n">
        <v>0.014676</v>
      </c>
      <c r="Y389" s="18" t="n">
        <v>0.016578</v>
      </c>
      <c r="Z389" s="18" t="n">
        <v>0.073043</v>
      </c>
      <c r="AA389" s="18" t="n">
        <v>0.108165</v>
      </c>
      <c r="AB389" s="18" t="n">
        <v>0.221688</v>
      </c>
    </row>
    <row r="390" ht="15.6" customHeight="1">
      <c r="A390" s="10" t="inlineStr">
        <is>
          <t>MA0000040958</t>
        </is>
      </c>
      <c r="B390" s="10" t="inlineStr">
        <is>
          <t>4095</t>
        </is>
      </c>
      <c r="C390" s="12" t="inlineStr">
        <is>
          <t>RMA MULTISTRATEGIES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1545196509.52</v>
      </c>
      <c r="R390" s="17" t="n">
        <v>144.03</v>
      </c>
      <c r="S390" s="18" t="n">
        <v>-0.053866</v>
      </c>
      <c r="T390" s="18" t="inlineStr">
        <is>
          <t>-</t>
        </is>
      </c>
      <c r="U390" s="18" t="n">
        <v>0.006218</v>
      </c>
      <c r="V390" s="18" t="n">
        <v>0.041206</v>
      </c>
      <c r="W390" s="18" t="n">
        <v>0.073729</v>
      </c>
      <c r="X390" s="18" t="n">
        <v>0.08981500000000001</v>
      </c>
      <c r="Y390" s="18" t="n">
        <v>-0.015096</v>
      </c>
      <c r="Z390" s="18" t="n">
        <v>0.08298999999999999</v>
      </c>
      <c r="AA390" s="18" t="n">
        <v>-0.001847</v>
      </c>
      <c r="AB390" s="18" t="n">
        <v>0.441382</v>
      </c>
    </row>
    <row r="391" ht="15.6" customHeight="1">
      <c r="A391" s="10" t="inlineStr">
        <is>
          <t>MA0000040966</t>
        </is>
      </c>
      <c r="B391" s="10" t="inlineStr">
        <is>
          <t>4096</t>
        </is>
      </c>
      <c r="C391" s="12" t="inlineStr">
        <is>
          <t>RMA PERFORMANCE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DISTRIBUANT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872148379.37</v>
      </c>
      <c r="R391" s="17" t="n">
        <v>209.34</v>
      </c>
      <c r="S391" s="18" t="n">
        <v>-0.020219</v>
      </c>
      <c r="T391" s="18" t="inlineStr">
        <is>
          <t>-</t>
        </is>
      </c>
      <c r="U391" s="18" t="n">
        <v>0.00809</v>
      </c>
      <c r="V391" s="18" t="n">
        <v>0.04025</v>
      </c>
      <c r="W391" s="18" t="n">
        <v>0.076298</v>
      </c>
      <c r="X391" s="18" t="n">
        <v>0.106331</v>
      </c>
      <c r="Y391" s="18" t="n">
        <v>0.00374</v>
      </c>
      <c r="Z391" s="18" t="n">
        <v>0.117987</v>
      </c>
      <c r="AA391" s="18" t="n">
        <v>0.027377</v>
      </c>
      <c r="AB391" s="18" t="n">
        <v>1.121158</v>
      </c>
    </row>
    <row r="392" ht="15.6" customHeight="1">
      <c r="A392" s="10" t="inlineStr">
        <is>
          <t>MA0000040974</t>
        </is>
      </c>
      <c r="B392" s="10" t="inlineStr">
        <is>
          <t>4097</t>
        </is>
      </c>
      <c r="C392" s="12" t="inlineStr">
        <is>
          <t>FORCE MUTUELLE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1434919831.88</v>
      </c>
      <c r="R392" s="17" t="n">
        <v>1644.07</v>
      </c>
      <c r="S392" s="18" t="n">
        <v>0.022502</v>
      </c>
      <c r="T392" s="18" t="inlineStr">
        <is>
          <t>-</t>
        </is>
      </c>
      <c r="U392" s="18" t="n">
        <v>-0.002245</v>
      </c>
      <c r="V392" s="18" t="n">
        <v>-0.00619</v>
      </c>
      <c r="W392" s="18" t="n">
        <v>-0.00518</v>
      </c>
      <c r="X392" s="18" t="n">
        <v>0.01209</v>
      </c>
      <c r="Y392" s="18" t="n">
        <v>0.02644</v>
      </c>
      <c r="Z392" s="18" t="n">
        <v>0.09071700000000001</v>
      </c>
      <c r="AA392" s="18" t="n">
        <v>0.122539</v>
      </c>
      <c r="AB392" s="18" t="n">
        <v>0.207259</v>
      </c>
    </row>
    <row r="393" ht="15.6" customHeight="1">
      <c r="A393" s="10" t="inlineStr">
        <is>
          <t>MA0000040982</t>
        </is>
      </c>
      <c r="B393" s="10" t="inlineStr">
        <is>
          <t>4098</t>
        </is>
      </c>
      <c r="C393" s="12" t="inlineStr">
        <is>
          <t>CDG CITOYENNETE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</v>
      </c>
      <c r="M393" s="15" t="n">
        <v>0.015</v>
      </c>
      <c r="N393" s="15" t="n">
        <v>0.01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1081643.52</v>
      </c>
      <c r="R393" s="17" t="n">
        <v>1404.73</v>
      </c>
      <c r="S393" s="18" t="n">
        <v>0.01131</v>
      </c>
      <c r="T393" s="18" t="inlineStr">
        <is>
          <t>-</t>
        </is>
      </c>
      <c r="U393" s="18" t="n">
        <v>-0.002783</v>
      </c>
      <c r="V393" s="18" t="n">
        <v>-0.005388</v>
      </c>
      <c r="W393" s="18" t="n">
        <v>-0.006633</v>
      </c>
      <c r="X393" s="18" t="n">
        <v>0.0066</v>
      </c>
      <c r="Y393" s="18" t="n">
        <v>0.013784</v>
      </c>
      <c r="Z393" s="18" t="n">
        <v>0.052177</v>
      </c>
      <c r="AA393" s="18" t="n">
        <v>0.067651</v>
      </c>
      <c r="AB393" s="18" t="n">
        <v>0.131752</v>
      </c>
    </row>
    <row r="394" ht="15.6" customHeight="1">
      <c r="A394" s="10" t="inlineStr">
        <is>
          <t>MA0000040990</t>
        </is>
      </c>
      <c r="B394" s="10" t="inlineStr">
        <is>
          <t>4099</t>
        </is>
      </c>
      <c r="C394" s="12" t="inlineStr">
        <is>
          <t>AL IJTIMAI SERENITE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[1,1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</t>
        </is>
      </c>
      <c r="P394" s="16" t="inlineStr">
        <is>
          <t>CDG CAPITAL GESTION</t>
        </is>
      </c>
      <c r="Q394" s="17" t="n">
        <v>4430835251.39</v>
      </c>
      <c r="R394" s="17" t="n">
        <v>1787.48</v>
      </c>
      <c r="S394" s="18" t="n">
        <v>0.039233</v>
      </c>
      <c r="T394" s="18" t="inlineStr">
        <is>
          <t>-</t>
        </is>
      </c>
      <c r="U394" s="18" t="n">
        <v>-0.0023</v>
      </c>
      <c r="V394" s="18" t="n">
        <v>-0.006818</v>
      </c>
      <c r="W394" s="18" t="n">
        <v>-0.005193</v>
      </c>
      <c r="X394" s="18" t="n">
        <v>0.02459</v>
      </c>
      <c r="Y394" s="18" t="n">
        <v>0.043272</v>
      </c>
      <c r="Z394" s="18" t="n">
        <v>0.114229</v>
      </c>
      <c r="AA394" s="18" t="n">
        <v>0.150222</v>
      </c>
      <c r="AB394" s="18" t="n">
        <v>0.258142</v>
      </c>
    </row>
    <row r="395" ht="15.6" customHeight="1">
      <c r="A395" s="10" t="inlineStr">
        <is>
          <t>MA0000041006</t>
        </is>
      </c>
      <c r="B395" s="10" t="inlineStr">
        <is>
          <t>4100</t>
        </is>
      </c>
      <c r="C395" s="12" t="inlineStr">
        <is>
          <t>FCP ALPHA DYNAMIC FUND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CREDIT DU MAROC</t>
        </is>
      </c>
      <c r="P395" s="16" t="inlineStr">
        <is>
          <t>RED MED ASSET MANAGEMENT</t>
        </is>
      </c>
      <c r="Q395" s="17" t="n">
        <v>168911690.07</v>
      </c>
      <c r="R395" s="17" t="n">
        <v>139.18</v>
      </c>
      <c r="S395" s="18" t="n">
        <v>-0.123993</v>
      </c>
      <c r="T395" s="18" t="inlineStr">
        <is>
          <t>-</t>
        </is>
      </c>
      <c r="U395" s="18" t="n">
        <v>0.008258</v>
      </c>
      <c r="V395" s="18" t="n">
        <v>0.032646</v>
      </c>
      <c r="W395" s="18" t="n">
        <v>0.061389</v>
      </c>
      <c r="X395" s="18" t="n">
        <v>0.056716</v>
      </c>
      <c r="Y395" s="18" t="n">
        <v>-0.09875</v>
      </c>
      <c r="Z395" s="18" t="n">
        <v>-0.042383</v>
      </c>
      <c r="AA395" s="18" t="n">
        <v>-0.093762</v>
      </c>
      <c r="AB395" s="18" t="n">
        <v>0.385013</v>
      </c>
    </row>
    <row r="396" ht="15.6" customHeight="1">
      <c r="A396" s="10" t="inlineStr">
        <is>
          <t>MA0000041014</t>
        </is>
      </c>
      <c r="B396" s="10" t="inlineStr">
        <is>
          <t>4101</t>
        </is>
      </c>
      <c r="C396" s="12" t="inlineStr">
        <is>
          <t>FCP ALPHA INCOME FUND</t>
        </is>
      </c>
      <c r="D396" s="12" t="inlineStr">
        <is>
          <t>RED MED ASSET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[1,5  5,5[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0.012</v>
      </c>
      <c r="O396" s="14" t="inlineStr">
        <is>
          <t>CDM</t>
        </is>
      </c>
      <c r="P396" s="16" t="inlineStr">
        <is>
          <t>RED MED ASSET MANAGEMENT</t>
        </is>
      </c>
      <c r="Q396" s="17" t="n">
        <v>1416587915.61</v>
      </c>
      <c r="R396" s="17" t="n">
        <v>140.84</v>
      </c>
      <c r="S396" s="18" t="n">
        <v>0.02878</v>
      </c>
      <c r="T396" s="18" t="inlineStr">
        <is>
          <t>-</t>
        </is>
      </c>
      <c r="U396" s="18" t="n">
        <v>-0.001701</v>
      </c>
      <c r="V396" s="18" t="n">
        <v>-0.004594</v>
      </c>
      <c r="W396" s="18" t="n">
        <v>-0.000993</v>
      </c>
      <c r="X396" s="18" t="n">
        <v>0.019398</v>
      </c>
      <c r="Y396" s="18" t="n">
        <v>0.032324</v>
      </c>
      <c r="Z396" s="18" t="n">
        <v>0.075443</v>
      </c>
      <c r="AA396" s="18" t="n">
        <v>0.099883</v>
      </c>
      <c r="AB396" s="18" t="n">
        <v>0.179367</v>
      </c>
    </row>
    <row r="397" ht="15.6" customHeight="1">
      <c r="A397" s="10" t="inlineStr">
        <is>
          <t>MA0000041022</t>
        </is>
      </c>
      <c r="B397" s="10" t="inlineStr">
        <is>
          <t>4102</t>
        </is>
      </c>
      <c r="C397" s="12" t="inlineStr">
        <is>
          <t>FCP ALPHA MONETAIRE</t>
        </is>
      </c>
      <c r="D397" s="12" t="inlineStr">
        <is>
          <t>RED MED ASSET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&lt;0,5</t>
        </is>
      </c>
      <c r="H397" s="14" t="inlineStr">
        <is>
          <t>MBI MONETAIRE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0.008</v>
      </c>
      <c r="O397" s="14" t="inlineStr">
        <is>
          <t>CDM</t>
        </is>
      </c>
      <c r="P397" s="16" t="inlineStr">
        <is>
          <t>RED MED ASSET MANAGEMENT</t>
        </is>
      </c>
      <c r="Q397" s="17" t="n">
        <v>1294027123.43</v>
      </c>
      <c r="R397" s="17" t="n">
        <v>133.96</v>
      </c>
      <c r="S397" s="18" t="n">
        <v>0.022595</v>
      </c>
      <c r="T397" s="18" t="inlineStr">
        <is>
          <t>-</t>
        </is>
      </c>
      <c r="U397" s="18" t="n">
        <v>0.000224</v>
      </c>
      <c r="V397" s="18" t="n">
        <v>0.000523</v>
      </c>
      <c r="W397" s="18" t="n">
        <v>0.003746</v>
      </c>
      <c r="X397" s="18" t="n">
        <v>0.011553</v>
      </c>
      <c r="Y397" s="18" t="n">
        <v>0.024159</v>
      </c>
      <c r="Z397" s="18" t="n">
        <v>0.049432</v>
      </c>
      <c r="AA397" s="18" t="n">
        <v>0.07512000000000001</v>
      </c>
      <c r="AB397" s="18" t="n">
        <v>0.133621</v>
      </c>
    </row>
    <row r="398" ht="15.6" customHeight="1">
      <c r="A398" s="10" t="inlineStr">
        <is>
          <t>MA0000041030</t>
        </is>
      </c>
      <c r="B398" s="10" t="inlineStr">
        <is>
          <t>4103</t>
        </is>
      </c>
      <c r="C398" s="12" t="inlineStr">
        <is>
          <t>DAR AD-DAMANE FUND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BCP</t>
        </is>
      </c>
      <c r="P398" s="16" t="inlineStr">
        <is>
          <t>CDG CAPITAL GESTION</t>
        </is>
      </c>
      <c r="Q398" s="17" t="n">
        <v>158529017.12</v>
      </c>
      <c r="R398" s="17" t="n">
        <v>1629.84</v>
      </c>
      <c r="S398" s="18" t="n">
        <v>0.037738</v>
      </c>
      <c r="T398" s="18" t="inlineStr">
        <is>
          <t>-</t>
        </is>
      </c>
      <c r="U398" s="18" t="n">
        <v>-0.002943</v>
      </c>
      <c r="V398" s="18" t="n">
        <v>-0.007901</v>
      </c>
      <c r="W398" s="18" t="n">
        <v>-0.005188</v>
      </c>
      <c r="X398" s="18" t="n">
        <v>0.023229</v>
      </c>
      <c r="Y398" s="18" t="n">
        <v>0.042504</v>
      </c>
      <c r="Z398" s="18" t="n">
        <v>0.111608</v>
      </c>
      <c r="AA398" s="18" t="n">
        <v>0.153665</v>
      </c>
      <c r="AB398" s="18" t="n">
        <v>0.257069</v>
      </c>
    </row>
    <row r="399" ht="15.6" customHeight="1">
      <c r="A399" s="10" t="inlineStr">
        <is>
          <t>MA0000041048</t>
        </is>
      </c>
      <c r="B399" s="10" t="inlineStr">
        <is>
          <t>4104</t>
        </is>
      </c>
      <c r="C399" s="12" t="inlineStr">
        <is>
          <t>CDG SMALL &amp; MID CAP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95% MASI FLOTTANT + 5% MSCI Europe Small Cap.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125855084.03</v>
      </c>
      <c r="R399" s="17" t="n">
        <v>1645.95</v>
      </c>
      <c r="S399" s="18" t="n">
        <v>-0.089906</v>
      </c>
      <c r="T399" s="18" t="inlineStr">
        <is>
          <t>-</t>
        </is>
      </c>
      <c r="U399" s="18" t="n">
        <v>0.010281</v>
      </c>
      <c r="V399" s="18" t="n">
        <v>0.040831</v>
      </c>
      <c r="W399" s="18" t="n">
        <v>0.08734699999999999</v>
      </c>
      <c r="X399" s="18" t="n">
        <v>0.11282</v>
      </c>
      <c r="Y399" s="18" t="n">
        <v>-0.06188</v>
      </c>
      <c r="Z399" s="18" t="n">
        <v>0.054495</v>
      </c>
      <c r="AA399" s="18" t="n">
        <v>-0.015639</v>
      </c>
      <c r="AB399" s="18" t="n">
        <v>0.546858</v>
      </c>
    </row>
    <row r="400" ht="15.6" customHeight="1">
      <c r="A400" s="10" t="inlineStr">
        <is>
          <t>MA0000041089</t>
        </is>
      </c>
      <c r="B400" s="10" t="inlineStr">
        <is>
          <t>4108</t>
        </is>
      </c>
      <c r="C400" s="12" t="inlineStr">
        <is>
          <t>RMA DIVERSIFIE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MASI + 50% 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329921660.28</v>
      </c>
      <c r="R400" s="17" t="n">
        <v>140.4</v>
      </c>
      <c r="S400" s="18" t="n">
        <v>-0.035847</v>
      </c>
      <c r="T400" s="18" t="inlineStr">
        <is>
          <t>-</t>
        </is>
      </c>
      <c r="U400" s="18" t="n">
        <v>0.001569</v>
      </c>
      <c r="V400" s="18" t="n">
        <v>0.022355</v>
      </c>
      <c r="W400" s="18" t="n">
        <v>0.040694</v>
      </c>
      <c r="X400" s="18" t="n">
        <v>0.048387</v>
      </c>
      <c r="Y400" s="18" t="n">
        <v>-0.01446</v>
      </c>
      <c r="Z400" s="18" t="n">
        <v>0.034254</v>
      </c>
      <c r="AA400" s="18" t="n">
        <v>-0.001848</v>
      </c>
      <c r="AB400" s="18" t="n">
        <v>0.289493</v>
      </c>
    </row>
    <row r="401" ht="15.6" customHeight="1">
      <c r="A401" s="10" t="inlineStr">
        <is>
          <t>MA0000041097</t>
        </is>
      </c>
      <c r="B401" s="10" t="inlineStr">
        <is>
          <t>4109</t>
        </is>
      </c>
      <c r="C401" s="12" t="inlineStr">
        <is>
          <t>RMA TRESO PLUS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 0,5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0.01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352012668.13</v>
      </c>
      <c r="R401" s="17" t="n">
        <v>74.23</v>
      </c>
      <c r="S401" s="18" t="n">
        <v>0.016432</v>
      </c>
      <c r="T401" s="18" t="inlineStr">
        <is>
          <t>-</t>
        </is>
      </c>
      <c r="U401" s="18" t="n">
        <v>0.00027</v>
      </c>
      <c r="V401" s="18" t="n">
        <v>0.000135</v>
      </c>
      <c r="W401" s="18" t="n">
        <v>0.002566</v>
      </c>
      <c r="X401" s="18" t="n">
        <v>0.007738</v>
      </c>
      <c r="Y401" s="18" t="n">
        <v>0.017825</v>
      </c>
      <c r="Z401" s="18" t="n">
        <v>-0.22101</v>
      </c>
      <c r="AA401" s="18" t="n">
        <v>-0.280856</v>
      </c>
      <c r="AB401" s="18" t="n">
        <v>-0.349259</v>
      </c>
    </row>
    <row r="402" ht="15.6" customHeight="1">
      <c r="A402" s="10" t="inlineStr">
        <is>
          <t>MA0000041113</t>
        </is>
      </c>
      <c r="B402" s="10" t="inlineStr">
        <is>
          <t>4111</t>
        </is>
      </c>
      <c r="C402" s="12" t="inlineStr">
        <is>
          <t>CMR ASHOUM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868008482.58</v>
      </c>
      <c r="R402" s="17" t="n">
        <v>1553.38</v>
      </c>
      <c r="S402" s="18" t="n">
        <v>-0.07186099999999999</v>
      </c>
      <c r="T402" s="18" t="inlineStr">
        <is>
          <t>-</t>
        </is>
      </c>
      <c r="U402" s="18" t="n">
        <v>0.007746</v>
      </c>
      <c r="V402" s="18" t="n">
        <v>0.034931</v>
      </c>
      <c r="W402" s="18" t="n">
        <v>0.077629</v>
      </c>
      <c r="X402" s="18" t="n">
        <v>0.112266</v>
      </c>
      <c r="Y402" s="18" t="n">
        <v>-0.047479</v>
      </c>
      <c r="Z402" s="18" t="n">
        <v>0.050681</v>
      </c>
      <c r="AA402" s="18" t="n">
        <v>-0.00797</v>
      </c>
      <c r="AB402" s="18" t="n">
        <v>0.452898</v>
      </c>
    </row>
    <row r="403" ht="15.6" customHeight="1">
      <c r="A403" s="10" t="inlineStr">
        <is>
          <t>MA0000041121</t>
        </is>
      </c>
      <c r="B403" s="10" t="inlineStr">
        <is>
          <t>4112</t>
        </is>
      </c>
      <c r="C403" s="12" t="inlineStr">
        <is>
          <t>FCP IRGAM MONETAIRE PLUS</t>
        </is>
      </c>
      <c r="D403" s="12" t="inlineStr">
        <is>
          <t>IRG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IRG ASSET MANAGEMENT</t>
        </is>
      </c>
      <c r="Q403" s="17" t="n">
        <v>859125163.03</v>
      </c>
      <c r="R403" s="17" t="n">
        <v>132.4</v>
      </c>
      <c r="S403" s="18" t="n">
        <v>0.024054</v>
      </c>
      <c r="T403" s="18" t="inlineStr">
        <is>
          <t>-</t>
        </is>
      </c>
      <c r="U403" s="18" t="n">
        <v>-0.000151</v>
      </c>
      <c r="V403" s="18" t="n">
        <v>-0.000679</v>
      </c>
      <c r="W403" s="18" t="n">
        <v>0.003182</v>
      </c>
      <c r="X403" s="18" t="n">
        <v>0.01115</v>
      </c>
      <c r="Y403" s="18" t="n">
        <v>0.026118</v>
      </c>
      <c r="Z403" s="18" t="n">
        <v>0.054224</v>
      </c>
      <c r="AA403" s="18" t="n">
        <v>0.08944299999999999</v>
      </c>
      <c r="AB403" s="18" t="n">
        <v>0.135506</v>
      </c>
    </row>
    <row r="404" ht="15.6" customHeight="1">
      <c r="A404" s="10" t="inlineStr">
        <is>
          <t>MA0000041139</t>
        </is>
      </c>
      <c r="B404" s="10" t="inlineStr">
        <is>
          <t>4113</t>
        </is>
      </c>
      <c r="C404" s="12" t="inlineStr">
        <is>
          <t>FCP ATTIJARI GOLD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CONTRACTUEL</t>
        </is>
      </c>
      <c r="G404" s="13" t="inlineStr">
        <is>
          <t>-</t>
        </is>
      </c>
      <c r="H404" s="14" t="inlineStr">
        <is>
          <t>LONDON GOLD FIXING (USD)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0.015</v>
      </c>
      <c r="M404" s="15" t="n">
        <v>0.02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142591549.48</v>
      </c>
      <c r="R404" s="17" t="n">
        <v>1064.45</v>
      </c>
      <c r="S404" s="18" t="n">
        <v>0.13608</v>
      </c>
      <c r="T404" s="18" t="inlineStr">
        <is>
          <t>-</t>
        </is>
      </c>
      <c r="U404" s="18" t="n">
        <v>0.022654</v>
      </c>
      <c r="V404" s="18" t="n">
        <v>-0.028583</v>
      </c>
      <c r="W404" s="18" t="n">
        <v>-0.065813</v>
      </c>
      <c r="X404" s="18" t="n">
        <v>0.015813</v>
      </c>
      <c r="Y404" s="18" t="n">
        <v>0.173206</v>
      </c>
      <c r="Z404" s="18" t="n">
        <v>0.392494</v>
      </c>
      <c r="AA404" s="18" t="n">
        <v>0.388172</v>
      </c>
      <c r="AB404" s="18" t="n">
        <v>0.5271439999999999</v>
      </c>
    </row>
    <row r="405" ht="15.6" customHeight="1">
      <c r="A405" s="10" t="inlineStr">
        <is>
          <t>MA0000041154</t>
        </is>
      </c>
      <c r="B405" s="10" t="inlineStr">
        <is>
          <t>4115</t>
        </is>
      </c>
      <c r="C405" s="12" t="inlineStr">
        <is>
          <t>CDG OBLIG SÉCURITÉ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550948333.58</v>
      </c>
      <c r="R405" s="17" t="n">
        <v>1475.17</v>
      </c>
      <c r="S405" s="18" t="n">
        <v>0.019757</v>
      </c>
      <c r="T405" s="18" t="inlineStr">
        <is>
          <t>-</t>
        </is>
      </c>
      <c r="U405" s="18" t="n">
        <v>-3.4e-05</v>
      </c>
      <c r="V405" s="18" t="n">
        <v>-0.00023</v>
      </c>
      <c r="W405" s="18" t="n">
        <v>0.002617</v>
      </c>
      <c r="X405" s="18" t="n">
        <v>0.009429</v>
      </c>
      <c r="Y405" s="18" t="n">
        <v>0.021395</v>
      </c>
      <c r="Z405" s="18" t="n">
        <v>0.048592</v>
      </c>
      <c r="AA405" s="18" t="n">
        <v>0.071238</v>
      </c>
      <c r="AB405" s="18" t="n">
        <v>0.135078</v>
      </c>
    </row>
    <row r="406" ht="15.6" customHeight="1">
      <c r="A406" s="10" t="inlineStr">
        <is>
          <t>MA0000041162</t>
        </is>
      </c>
      <c r="B406" s="10" t="inlineStr">
        <is>
          <t>4116</t>
        </is>
      </c>
      <c r="C406" s="12" t="inlineStr">
        <is>
          <t>AL BARID TRESORERIE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&lt;=0,5</t>
        </is>
      </c>
      <c r="H406" s="14" t="inlineStr">
        <is>
          <t>50% TMP + 50% 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AL BARID BANK</t>
        </is>
      </c>
      <c r="Q406" s="17" t="n">
        <v>652514.2</v>
      </c>
      <c r="R406" s="17" t="n">
        <v>602.5</v>
      </c>
      <c r="S406" s="18" t="n">
        <v>0.018855</v>
      </c>
      <c r="T406" s="18" t="inlineStr">
        <is>
          <t>-</t>
        </is>
      </c>
      <c r="U406" s="18" t="n">
        <v>0.000199</v>
      </c>
      <c r="V406" s="18" t="n">
        <v>0.000598</v>
      </c>
      <c r="W406" s="18" t="n">
        <v>0.002229</v>
      </c>
      <c r="X406" s="18" t="n">
        <v>0.005574</v>
      </c>
      <c r="Y406" s="18" t="n">
        <v>0.020408</v>
      </c>
      <c r="Z406" s="18" t="n">
        <v>0.042532</v>
      </c>
      <c r="AA406" s="18" t="n">
        <v>0.063943</v>
      </c>
      <c r="AB406" s="18" t="n">
        <v>0.113555</v>
      </c>
    </row>
    <row r="407" ht="15.6" customHeight="1">
      <c r="A407" s="10" t="inlineStr">
        <is>
          <t>MA0000041170</t>
        </is>
      </c>
      <c r="B407" s="10" t="inlineStr">
        <is>
          <t>4117</t>
        </is>
      </c>
      <c r="C407" s="12" t="inlineStr">
        <is>
          <t>AL BARID ISTITMAR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[1.1  5.1[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AL BARID BANK</t>
        </is>
      </c>
      <c r="Q407" s="17" t="n">
        <v>1838727058.74</v>
      </c>
      <c r="R407" s="17" t="n">
        <v>127.87</v>
      </c>
      <c r="S407" s="18" t="n">
        <v>0.030296</v>
      </c>
      <c r="T407" s="18" t="inlineStr">
        <is>
          <t>-</t>
        </is>
      </c>
      <c r="U407" s="18" t="n">
        <v>-0.001873</v>
      </c>
      <c r="V407" s="18" t="n">
        <v>-0.005677</v>
      </c>
      <c r="W407" s="18" t="n">
        <v>-0.002496</v>
      </c>
      <c r="X407" s="18" t="n">
        <v>0.012912</v>
      </c>
      <c r="Y407" s="18" t="n">
        <v>0.031792</v>
      </c>
      <c r="Z407" s="18" t="n">
        <v>0.074267</v>
      </c>
      <c r="AA407" s="18" t="n">
        <v>0.105855</v>
      </c>
      <c r="AB407" s="18" t="n">
        <v>0.1071</v>
      </c>
    </row>
    <row r="408" ht="15.6" customHeight="1">
      <c r="A408" s="10" t="inlineStr">
        <is>
          <t>MA0000041188</t>
        </is>
      </c>
      <c r="B408" s="10" t="inlineStr">
        <is>
          <t>4118</t>
        </is>
      </c>
      <c r="C408" s="12" t="inlineStr">
        <is>
          <t>SANAD PERFORMANCE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80% MBI GLOBAL + 20%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184324355.54</v>
      </c>
      <c r="R408" s="17" t="n">
        <v>906.04</v>
      </c>
      <c r="S408" s="18" t="n">
        <v>-0.025187</v>
      </c>
      <c r="T408" s="18" t="inlineStr">
        <is>
          <t>-</t>
        </is>
      </c>
      <c r="U408" s="18" t="n">
        <v>-0.001697</v>
      </c>
      <c r="V408" s="18" t="n">
        <v>0.001669</v>
      </c>
      <c r="W408" s="18" t="n">
        <v>0.012629</v>
      </c>
      <c r="X408" s="18" t="n">
        <v>0.047142</v>
      </c>
      <c r="Y408" s="18" t="n">
        <v>-0.014649</v>
      </c>
      <c r="Z408" s="18" t="n">
        <v>0.021201</v>
      </c>
      <c r="AA408" s="18" t="n">
        <v>-0.007384</v>
      </c>
      <c r="AB408" s="18" t="n">
        <v>0.130324</v>
      </c>
    </row>
    <row r="409" ht="15.6" customHeight="1">
      <c r="A409" s="10" t="inlineStr">
        <is>
          <t>MA0000041196</t>
        </is>
      </c>
      <c r="B409" s="10" t="inlineStr">
        <is>
          <t>4119</t>
        </is>
      </c>
      <c r="C409" s="12" t="inlineStr">
        <is>
          <t>CDG SERENITE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&lt;=0,5</t>
        </is>
      </c>
      <c r="H409" s="14" t="inlineStr">
        <is>
          <t>60% TMP + 40%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413776144.41</v>
      </c>
      <c r="R409" s="17" t="n">
        <v>1218.2</v>
      </c>
      <c r="S409" s="18" t="n">
        <v>0.015209</v>
      </c>
      <c r="T409" s="18" t="inlineStr">
        <is>
          <t>-</t>
        </is>
      </c>
      <c r="U409" s="18" t="n">
        <v>0.000238</v>
      </c>
      <c r="V409" s="18" t="n">
        <v>0.000739</v>
      </c>
      <c r="W409" s="18" t="n">
        <v>0.002939</v>
      </c>
      <c r="X409" s="18" t="n">
        <v>0.006477</v>
      </c>
      <c r="Y409" s="18" t="n">
        <v>0.016547</v>
      </c>
      <c r="Z409" s="18" t="n">
        <v>0.036828</v>
      </c>
      <c r="AA409" s="18" t="n">
        <v>0.056686</v>
      </c>
      <c r="AB409" s="18" t="n">
        <v>0.09761599999999999</v>
      </c>
    </row>
    <row r="410" ht="15.6" customHeight="1">
      <c r="A410" s="10" t="inlineStr">
        <is>
          <t>MA0000041238</t>
        </is>
      </c>
      <c r="B410" s="10" t="inlineStr">
        <is>
          <t>4123</t>
        </is>
      </c>
      <c r="C410" s="12" t="inlineStr">
        <is>
          <t>RMA RENDEMENT CT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1110253.17</v>
      </c>
      <c r="R410" s="17" t="n">
        <v>111.03</v>
      </c>
      <c r="S410" s="18" t="n">
        <v>0.017783</v>
      </c>
      <c r="T410" s="18" t="inlineStr">
        <is>
          <t>-</t>
        </is>
      </c>
      <c r="U410" s="18" t="n">
        <v>0.00018</v>
      </c>
      <c r="V410" s="18" t="n">
        <v>-0.00027</v>
      </c>
      <c r="W410" s="18" t="n">
        <v>0.001985</v>
      </c>
      <c r="X410" s="18" t="n">
        <v>0.008813</v>
      </c>
      <c r="Y410" s="18" t="n">
        <v>0.019466</v>
      </c>
      <c r="Z410" s="18" t="n">
        <v>0.036888</v>
      </c>
      <c r="AA410" s="18" t="n">
        <v>0.054116</v>
      </c>
      <c r="AB410" s="18" t="n">
        <v>0.094107</v>
      </c>
    </row>
    <row r="411" ht="15.6" customHeight="1">
      <c r="A411" s="10" t="inlineStr">
        <is>
          <t>MA0000041246</t>
        </is>
      </c>
      <c r="B411" s="10" t="inlineStr">
        <is>
          <t>4124</t>
        </is>
      </c>
      <c r="C411" s="12" t="inlineStr">
        <is>
          <t>RMA RENDEMENT MT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5,1]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0.02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105644825.17</v>
      </c>
      <c r="R411" s="17" t="n">
        <v>118.21</v>
      </c>
      <c r="S411" s="18" t="n">
        <v>0.023552</v>
      </c>
      <c r="T411" s="18" t="inlineStr">
        <is>
          <t>-</t>
        </is>
      </c>
      <c r="U411" s="18" t="n">
        <v>-0.000592</v>
      </c>
      <c r="V411" s="18" t="n">
        <v>-0.002616</v>
      </c>
      <c r="W411" s="18" t="n">
        <v>0.000338</v>
      </c>
      <c r="X411" s="18" t="n">
        <v>0.012072</v>
      </c>
      <c r="Y411" s="18" t="n">
        <v>0.02515</v>
      </c>
      <c r="Z411" s="18" t="n">
        <v>0.056295</v>
      </c>
      <c r="AA411" s="18" t="n">
        <v>0.08221199999999999</v>
      </c>
      <c r="AB411" s="18" t="n">
        <v>0.153944</v>
      </c>
    </row>
    <row r="412" ht="15.6" customHeight="1">
      <c r="A412" s="10" t="inlineStr">
        <is>
          <t>MA0000041253</t>
        </is>
      </c>
      <c r="B412" s="10" t="inlineStr">
        <is>
          <t>4125</t>
        </is>
      </c>
      <c r="C412" s="12" t="inlineStr">
        <is>
          <t>RMA CORPORATE BOND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0.02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2309153.08</v>
      </c>
      <c r="R412" s="17" t="n">
        <v>1078.54</v>
      </c>
      <c r="S412" s="18" t="n">
        <v>0.016426</v>
      </c>
      <c r="T412" s="18" t="inlineStr">
        <is>
          <t>-</t>
        </is>
      </c>
      <c r="U412" s="18" t="n">
        <v>0.000195</v>
      </c>
      <c r="V412" s="18" t="n">
        <v>-0.000297</v>
      </c>
      <c r="W412" s="18" t="n">
        <v>0.001904</v>
      </c>
      <c r="X412" s="18" t="n">
        <v>0.008113</v>
      </c>
      <c r="Y412" s="18" t="n">
        <v>0.01798</v>
      </c>
      <c r="Z412" s="18" t="n">
        <v>-0.022796</v>
      </c>
      <c r="AA412" s="18" t="n">
        <v>-0.000315</v>
      </c>
      <c r="AB412" s="18" t="n">
        <v>0.058046</v>
      </c>
    </row>
    <row r="413" ht="15.6" customHeight="1">
      <c r="A413" s="10" t="inlineStr">
        <is>
          <t>MA0000041261</t>
        </is>
      </c>
      <c r="B413" s="10" t="inlineStr">
        <is>
          <t>4126</t>
        </is>
      </c>
      <c r="C413" s="12" t="inlineStr">
        <is>
          <t>FCP ALPHA SECURE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 6[</t>
        </is>
      </c>
      <c r="H413" s="14" t="inlineStr">
        <is>
          <t>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0.02</v>
      </c>
      <c r="N413" s="15" t="n">
        <v>0.02</v>
      </c>
      <c r="O413" s="14" t="inlineStr">
        <is>
          <t>BCP</t>
        </is>
      </c>
      <c r="P413" s="16" t="inlineStr">
        <is>
          <t>RED MED ASSET MANAGEMENT</t>
        </is>
      </c>
      <c r="Q413" s="17" t="n">
        <v>1004005520.77</v>
      </c>
      <c r="R413" s="17" t="n">
        <v>1202.52</v>
      </c>
      <c r="S413" s="18" t="n">
        <v>0.025857</v>
      </c>
      <c r="T413" s="18" t="inlineStr">
        <is>
          <t>-</t>
        </is>
      </c>
      <c r="U413" s="18" t="n">
        <v>-0.001669</v>
      </c>
      <c r="V413" s="18" t="n">
        <v>-0.006469</v>
      </c>
      <c r="W413" s="18" t="n">
        <v>-0.000499</v>
      </c>
      <c r="X413" s="18" t="n">
        <v>0.019655</v>
      </c>
      <c r="Y413" s="18" t="n">
        <v>0.029863</v>
      </c>
      <c r="Z413" s="18" t="n">
        <v>0.0789</v>
      </c>
      <c r="AA413" s="18" t="n">
        <v>0.103037</v>
      </c>
      <c r="AB413" s="18" t="n">
        <v>0.178814</v>
      </c>
    </row>
    <row r="414" ht="15.6" customHeight="1">
      <c r="A414" s="10" t="inlineStr">
        <is>
          <t>MA0000041279</t>
        </is>
      </c>
      <c r="B414" s="10" t="inlineStr">
        <is>
          <t>4127</t>
        </is>
      </c>
      <c r="C414" s="12" t="inlineStr">
        <is>
          <t>CIMR CASH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&gt; 0,5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130077777.48</v>
      </c>
      <c r="R414" s="17" t="n">
        <v>161.12</v>
      </c>
      <c r="S414" s="18" t="n">
        <v>0.016851</v>
      </c>
      <c r="T414" s="18" t="inlineStr">
        <is>
          <t>-</t>
        </is>
      </c>
      <c r="U414" s="18" t="n">
        <v>0.000186</v>
      </c>
      <c r="V414" s="18" t="n">
        <v>0.000559</v>
      </c>
      <c r="W414" s="18" t="n">
        <v>0.0033</v>
      </c>
      <c r="X414" s="18" t="n">
        <v>0.007315</v>
      </c>
      <c r="Y414" s="18" t="n">
        <v>0.018458</v>
      </c>
      <c r="Z414" s="18" t="n">
        <v>0.04123</v>
      </c>
      <c r="AA414" s="18" t="n">
        <v>0.061886</v>
      </c>
      <c r="AB414" s="18" t="n">
        <v>0.111096</v>
      </c>
    </row>
    <row r="415" ht="15.6" customHeight="1">
      <c r="A415" s="10" t="inlineStr">
        <is>
          <t>MA0000041287</t>
        </is>
      </c>
      <c r="B415" s="10" t="inlineStr">
        <is>
          <t>4128</t>
        </is>
      </c>
      <c r="C415" s="12" t="inlineStr">
        <is>
          <t>SANAD SERENITY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 10]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1400782230.81</v>
      </c>
      <c r="R415" s="17" t="n">
        <v>20857.55</v>
      </c>
      <c r="S415" s="18" t="n">
        <v>0.040431</v>
      </c>
      <c r="T415" s="18" t="inlineStr">
        <is>
          <t>-</t>
        </is>
      </c>
      <c r="U415" s="18" t="n">
        <v>-0.001959</v>
      </c>
      <c r="V415" s="18" t="n">
        <v>-0.006317</v>
      </c>
      <c r="W415" s="18" t="n">
        <v>-0.006045</v>
      </c>
      <c r="X415" s="18" t="n">
        <v>0.023737</v>
      </c>
      <c r="Y415" s="18" t="n">
        <v>0.043993</v>
      </c>
      <c r="Z415" s="18" t="n">
        <v>0.111127</v>
      </c>
      <c r="AA415" s="18" t="n">
        <v>0.142135</v>
      </c>
      <c r="AB415" s="18" t="n">
        <v>0.253801</v>
      </c>
    </row>
    <row r="416" ht="15.6" customHeight="1">
      <c r="A416" s="10" t="inlineStr">
        <is>
          <t>MA0000041295</t>
        </is>
      </c>
      <c r="B416" s="10" t="inlineStr">
        <is>
          <t>4129</t>
        </is>
      </c>
      <c r="C416" s="12" t="inlineStr">
        <is>
          <t>CDG OPTIMUM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0,5[</t>
        </is>
      </c>
      <c r="H416" s="14" t="inlineStr">
        <is>
          <t>50% TMP + 50%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1360303.67</v>
      </c>
      <c r="R416" s="17" t="n">
        <v>2720.6</v>
      </c>
      <c r="S416" s="18" t="n">
        <v>0.014324</v>
      </c>
      <c r="T416" s="18" t="inlineStr">
        <is>
          <t>-</t>
        </is>
      </c>
      <c r="U416" s="18" t="n">
        <v>0.000224</v>
      </c>
      <c r="V416" s="18" t="n">
        <v>0.000684</v>
      </c>
      <c r="W416" s="18" t="n">
        <v>0.002816</v>
      </c>
      <c r="X416" s="18" t="n">
        <v>0.006824</v>
      </c>
      <c r="Y416" s="18" t="n">
        <v>0.01557</v>
      </c>
      <c r="Z416" s="18" t="n">
        <v>0.034394</v>
      </c>
      <c r="AA416" s="18" t="n">
        <v>0.061739</v>
      </c>
      <c r="AB416" s="18" t="n">
        <v>0.130742</v>
      </c>
    </row>
    <row r="417" ht="15.6" customHeight="1">
      <c r="A417" s="10" t="inlineStr">
        <is>
          <t>MA0000041303</t>
        </is>
      </c>
      <c r="B417" s="10" t="inlineStr">
        <is>
          <t>4130</t>
        </is>
      </c>
      <c r="C417" s="12" t="inlineStr">
        <is>
          <t>CDM MONETAIRE PLUS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TMP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0.006500000000000001</v>
      </c>
      <c r="O417" s="14" t="inlineStr">
        <is>
          <t>CDM</t>
        </is>
      </c>
      <c r="P417" s="16" t="inlineStr">
        <is>
          <t>WAFA GESTION</t>
        </is>
      </c>
      <c r="Q417" s="17" t="n">
        <v>734531623.99</v>
      </c>
      <c r="R417" s="17" t="n">
        <v>1115.12</v>
      </c>
      <c r="S417" s="18" t="n">
        <v>0.020565</v>
      </c>
      <c r="T417" s="18" t="inlineStr">
        <is>
          <t>-</t>
        </is>
      </c>
      <c r="U417" s="18" t="n">
        <v>0.000135</v>
      </c>
      <c r="V417" s="18" t="n">
        <v>0.000404</v>
      </c>
      <c r="W417" s="18" t="n">
        <v>0.00351</v>
      </c>
      <c r="X417" s="18" t="n">
        <v>0.010109</v>
      </c>
      <c r="Y417" s="18" t="n">
        <v>0.022127</v>
      </c>
      <c r="Z417" s="18" t="n">
        <v>0.0455</v>
      </c>
      <c r="AA417" s="18" t="n">
        <v>0.069177</v>
      </c>
      <c r="AB417" s="18" t="inlineStr">
        <is>
          <t>-</t>
        </is>
      </c>
    </row>
    <row r="418" ht="15.6" customHeight="1">
      <c r="A418" s="10" t="inlineStr">
        <is>
          <t>MA0000041311</t>
        </is>
      </c>
      <c r="B418" s="10" t="inlineStr">
        <is>
          <t>4131</t>
        </is>
      </c>
      <c r="C418" s="12" t="inlineStr">
        <is>
          <t>FCP CAM MONÉTAIRE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]0  0,5]</t>
        </is>
      </c>
      <c r="H418" s="14" t="inlineStr">
        <is>
          <t>30% MBI CT + 70% 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0.01</v>
      </c>
      <c r="O418" s="14" t="inlineStr">
        <is>
          <t>CDG</t>
        </is>
      </c>
      <c r="P418" s="16" t="inlineStr">
        <is>
          <t>MAROGEST</t>
        </is>
      </c>
      <c r="Q418" s="17" t="n">
        <v>468804772.23</v>
      </c>
      <c r="R418" s="17" t="n">
        <v>124.18</v>
      </c>
      <c r="S418" s="18" t="n">
        <v>0.020713</v>
      </c>
      <c r="T418" s="18" t="inlineStr">
        <is>
          <t>-</t>
        </is>
      </c>
      <c r="U418" s="18" t="n">
        <v>0.000242</v>
      </c>
      <c r="V418" s="18" t="n">
        <v>0.000564</v>
      </c>
      <c r="W418" s="18" t="n">
        <v>0.003637</v>
      </c>
      <c r="X418" s="18" t="n">
        <v>0.009757999999999999</v>
      </c>
      <c r="Y418" s="18" t="n">
        <v>0.022394</v>
      </c>
      <c r="Z418" s="18" t="n">
        <v>0.046872</v>
      </c>
      <c r="AA418" s="18" t="n">
        <v>0.070702</v>
      </c>
      <c r="AB418" s="18" t="n">
        <v>0.114522</v>
      </c>
    </row>
    <row r="419" ht="15.6" customHeight="1">
      <c r="A419" s="10" t="inlineStr">
        <is>
          <t>MA0000041329</t>
        </is>
      </c>
      <c r="B419" s="10" t="inlineStr">
        <is>
          <t>4132</t>
        </is>
      </c>
      <c r="C419" s="12" t="inlineStr">
        <is>
          <t>CAM OBLIGATIONS</t>
        </is>
      </c>
      <c r="D419" s="12" t="inlineStr">
        <is>
          <t>MAROGEST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[2.5  6.5[</t>
        </is>
      </c>
      <c r="H419" s="14" t="inlineStr">
        <is>
          <t>MBI GLOBAL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0.005</v>
      </c>
      <c r="N419" s="15" t="n">
        <v>0.01</v>
      </c>
      <c r="O419" s="14" t="inlineStr">
        <is>
          <t>CDG CAPITAL</t>
        </is>
      </c>
      <c r="P419" s="16" t="inlineStr">
        <is>
          <t>MAROGEST</t>
        </is>
      </c>
      <c r="Q419" s="17" t="n">
        <v>1300032896.58</v>
      </c>
      <c r="R419" s="17" t="n">
        <v>132.29</v>
      </c>
      <c r="S419" s="18" t="n">
        <v>0.024948</v>
      </c>
      <c r="T419" s="18" t="inlineStr">
        <is>
          <t>-</t>
        </is>
      </c>
      <c r="U419" s="18" t="n">
        <v>-0.001886</v>
      </c>
      <c r="V419" s="18" t="n">
        <v>-0.006384</v>
      </c>
      <c r="W419" s="18" t="n">
        <v>-0.00474</v>
      </c>
      <c r="X419" s="18" t="n">
        <v>0.019105</v>
      </c>
      <c r="Y419" s="18" t="n">
        <v>0.029014</v>
      </c>
      <c r="Z419" s="18" t="n">
        <v>0.076404</v>
      </c>
      <c r="AA419" s="18" t="n">
        <v>0.101958</v>
      </c>
      <c r="AB419" s="18" t="n">
        <v>0.162274</v>
      </c>
    </row>
    <row r="420" ht="15.6" customHeight="1">
      <c r="A420" s="10" t="inlineStr">
        <is>
          <t>MA0000041337</t>
        </is>
      </c>
      <c r="B420" s="10" t="inlineStr">
        <is>
          <t>4133</t>
        </is>
      </c>
      <c r="C420" s="12" t="inlineStr">
        <is>
          <t>CAM ACTIONS</t>
        </is>
      </c>
      <c r="D420" s="12" t="inlineStr">
        <is>
          <t>MAROGEST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0.02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MAROGEST</t>
        </is>
      </c>
      <c r="Q420" s="17" t="n">
        <v>667244.64</v>
      </c>
      <c r="R420" s="17" t="n">
        <v>104.15</v>
      </c>
      <c r="S420" s="18" t="n">
        <v>-0.105932</v>
      </c>
      <c r="T420" s="18" t="inlineStr">
        <is>
          <t>-</t>
        </is>
      </c>
      <c r="U420" s="18" t="n">
        <v>0.009401</v>
      </c>
      <c r="V420" s="18" t="n">
        <v>0.035597</v>
      </c>
      <c r="W420" s="18" t="n">
        <v>0.07183299999999999</v>
      </c>
      <c r="X420" s="18" t="n">
        <v>0.093668</v>
      </c>
      <c r="Y420" s="18" t="n">
        <v>-0.088243</v>
      </c>
      <c r="Z420" s="18" t="n">
        <v>-0.057295</v>
      </c>
      <c r="AA420" s="18" t="n">
        <v>-0.15586</v>
      </c>
      <c r="AB420" s="18" t="n">
        <v>0.2503</v>
      </c>
    </row>
    <row r="421" ht="15.6" customHeight="1">
      <c r="A421" s="10" t="inlineStr">
        <is>
          <t>MA0000041386</t>
        </is>
      </c>
      <c r="B421" s="10" t="inlineStr">
        <is>
          <t>4138</t>
        </is>
      </c>
      <c r="C421" s="12" t="inlineStr">
        <is>
          <t>WG MONETAIRE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 MARCHE INTERBANCAIRE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0.01</v>
      </c>
      <c r="N421" s="15" t="n">
        <v>0.01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8584482.85</v>
      </c>
      <c r="R421" s="17" t="n">
        <v>1076.91</v>
      </c>
      <c r="S421" s="18" t="n">
        <v>0.01603</v>
      </c>
      <c r="T421" s="18" t="inlineStr">
        <is>
          <t>-</t>
        </is>
      </c>
      <c r="U421" s="18" t="n">
        <v>0.000251</v>
      </c>
      <c r="V421" s="18" t="n">
        <v>0.000883</v>
      </c>
      <c r="W421" s="18" t="n">
        <v>0.003167</v>
      </c>
      <c r="X421" s="18" t="n">
        <v>0.00707</v>
      </c>
      <c r="Y421" s="18" t="n">
        <v>0.017229</v>
      </c>
      <c r="Z421" s="18" t="n">
        <v>0.042094</v>
      </c>
      <c r="AA421" s="18" t="n">
        <v>0.058513</v>
      </c>
      <c r="AB421" s="18" t="inlineStr">
        <is>
          <t>-</t>
        </is>
      </c>
    </row>
    <row r="422" ht="15.6" customHeight="1">
      <c r="A422" s="10" t="inlineStr">
        <is>
          <t>MA0000041394</t>
        </is>
      </c>
      <c r="B422" s="10" t="inlineStr">
        <is>
          <t>4139</t>
        </is>
      </c>
      <c r="C422" s="12" t="inlineStr">
        <is>
          <t>FCP ALPHA BANQUES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</v>
      </c>
      <c r="M422" s="15" t="n">
        <v>0.01</v>
      </c>
      <c r="N422" s="15" t="n">
        <v>0.01</v>
      </c>
      <c r="O422" s="14" t="inlineStr">
        <is>
          <t>BCP</t>
        </is>
      </c>
      <c r="P422" s="16" t="inlineStr">
        <is>
          <t>RED MED ASSET MANAGEMENT</t>
        </is>
      </c>
      <c r="Q422" s="17" t="n">
        <v>1067146663.74</v>
      </c>
      <c r="R422" s="17" t="n">
        <v>1124.49</v>
      </c>
      <c r="S422" s="18" t="n">
        <v>0.026969</v>
      </c>
      <c r="T422" s="18" t="inlineStr">
        <is>
          <t>-</t>
        </is>
      </c>
      <c r="U422" s="18" t="n">
        <v>-7.1e-05</v>
      </c>
      <c r="V422" s="18" t="n">
        <v>-0.000204</v>
      </c>
      <c r="W422" s="18" t="n">
        <v>0.003794</v>
      </c>
      <c r="X422" s="18" t="n">
        <v>0.013995</v>
      </c>
      <c r="Y422" s="18" t="n">
        <v>0.029018</v>
      </c>
      <c r="Z422" s="18" t="n">
        <v>0.058513</v>
      </c>
      <c r="AA422" s="18" t="n">
        <v>0.08587599999999999</v>
      </c>
      <c r="AB422" s="18" t="inlineStr">
        <is>
          <t>-</t>
        </is>
      </c>
    </row>
    <row r="423" ht="15.6" customHeight="1">
      <c r="A423" s="10" t="inlineStr">
        <is>
          <t>MA0000041402</t>
        </is>
      </c>
      <c r="B423" s="10" t="inlineStr">
        <is>
          <t>4140</t>
        </is>
      </c>
      <c r="C423" s="12" t="inlineStr">
        <is>
          <t>IRGAM SECURIPLUS</t>
        </is>
      </c>
      <c r="D423" s="12" t="inlineStr">
        <is>
          <t>IRG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BCP</t>
        </is>
      </c>
      <c r="P423" s="16" t="inlineStr">
        <is>
          <t>IRG ASSET MANAGEMENT</t>
        </is>
      </c>
      <c r="Q423" s="17" t="n">
        <v>3118342.35</v>
      </c>
      <c r="R423" s="17" t="n">
        <v>113.02</v>
      </c>
      <c r="S423" s="18" t="n">
        <v>0.017282</v>
      </c>
      <c r="T423" s="18" t="inlineStr">
        <is>
          <t>-</t>
        </is>
      </c>
      <c r="U423" s="18" t="n">
        <v>-0.000177</v>
      </c>
      <c r="V423" s="18" t="n">
        <v>-0.000619</v>
      </c>
      <c r="W423" s="18" t="n">
        <v>0.002039</v>
      </c>
      <c r="X423" s="18" t="n">
        <v>0.007847</v>
      </c>
      <c r="Y423" s="18" t="n">
        <v>0.019024</v>
      </c>
      <c r="Z423" s="18" t="n">
        <v>0.041371</v>
      </c>
      <c r="AA423" s="18" t="n">
        <v>0.07535699999999999</v>
      </c>
      <c r="AB423" s="18" t="inlineStr">
        <is>
          <t>-</t>
        </is>
      </c>
    </row>
    <row r="424" ht="15.6" customHeight="1">
      <c r="A424" s="10" t="inlineStr">
        <is>
          <t>MA0000041410</t>
        </is>
      </c>
      <c r="B424" s="10" t="inlineStr">
        <is>
          <t>4141</t>
        </is>
      </c>
      <c r="C424" s="12" t="inlineStr">
        <is>
          <t>IRGAM SECURIBANCAIRES</t>
        </is>
      </c>
      <c r="D424" s="12" t="inlineStr">
        <is>
          <t>IRG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   6]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BCP</t>
        </is>
      </c>
      <c r="P424" s="16" t="inlineStr">
        <is>
          <t>IRG ASSET MANAGEMENT</t>
        </is>
      </c>
      <c r="Q424" s="17" t="n">
        <v>1069723733.23</v>
      </c>
      <c r="R424" s="17" t="n">
        <v>117.71</v>
      </c>
      <c r="S424" s="18" t="n">
        <v>0.019576</v>
      </c>
      <c r="T424" s="18" t="inlineStr">
        <is>
          <t>-</t>
        </is>
      </c>
      <c r="U424" s="18" t="n">
        <v>-0.001357</v>
      </c>
      <c r="V424" s="18" t="n">
        <v>-0.005996</v>
      </c>
      <c r="W424" s="18" t="n">
        <v>-0.003133</v>
      </c>
      <c r="X424" s="18" t="n">
        <v>0.015267</v>
      </c>
      <c r="Y424" s="18" t="n">
        <v>0.024456</v>
      </c>
      <c r="Z424" s="18" t="n">
        <v>0.073507</v>
      </c>
      <c r="AA424" s="18" t="n">
        <v>0.095486</v>
      </c>
      <c r="AB424" s="18" t="inlineStr">
        <is>
          <t>-</t>
        </is>
      </c>
    </row>
    <row r="425" ht="15.6" customHeight="1">
      <c r="A425" s="10" t="inlineStr">
        <is>
          <t>MA0000041436</t>
        </is>
      </c>
      <c r="B425" s="10" t="inlineStr">
        <is>
          <t>4143</t>
        </is>
      </c>
      <c r="C425" s="12" t="inlineStr">
        <is>
          <t>CDM PROFIL DYNAMISME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90% MASI + 10% 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CDM</t>
        </is>
      </c>
      <c r="P425" s="16" t="inlineStr">
        <is>
          <t>WAFA GESTION</t>
        </is>
      </c>
      <c r="Q425" s="17" t="n">
        <v>12314797.39</v>
      </c>
      <c r="R425" s="17" t="n">
        <v>614.23</v>
      </c>
      <c r="S425" s="18" t="n">
        <v>-0.083827</v>
      </c>
      <c r="T425" s="18" t="inlineStr">
        <is>
          <t>-</t>
        </is>
      </c>
      <c r="U425" s="18" t="n">
        <v>0.008787</v>
      </c>
      <c r="V425" s="18" t="n">
        <v>0.036011</v>
      </c>
      <c r="W425" s="18" t="n">
        <v>0.065022</v>
      </c>
      <c r="X425" s="18" t="n">
        <v>0.096487</v>
      </c>
      <c r="Y425" s="18" t="n">
        <v>-0.051909</v>
      </c>
      <c r="Z425" s="18" t="n">
        <v>0.032198</v>
      </c>
      <c r="AA425" s="18" t="n">
        <v>-0.050297</v>
      </c>
      <c r="AB425" s="18" t="n">
        <v>0.513329</v>
      </c>
    </row>
    <row r="426" ht="15.6" customHeight="1">
      <c r="A426" s="10" t="inlineStr">
        <is>
          <t>MA0000041444</t>
        </is>
      </c>
      <c r="B426" s="10" t="inlineStr">
        <is>
          <t>4144</t>
        </is>
      </c>
      <c r="C426" s="12" t="inlineStr">
        <is>
          <t>CDM PROFIL EQUILIBRE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60% MBI MLT + 40% MASI RENTABILITE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0.015</v>
      </c>
      <c r="O426" s="14" t="inlineStr">
        <is>
          <t>CDM</t>
        </is>
      </c>
      <c r="P426" s="16" t="inlineStr">
        <is>
          <t>WAFA GESTION</t>
        </is>
      </c>
      <c r="Q426" s="17" t="n">
        <v>493742678.87</v>
      </c>
      <c r="R426" s="17" t="n">
        <v>517.33</v>
      </c>
      <c r="S426" s="18" t="n">
        <v>-0.004618</v>
      </c>
      <c r="T426" s="18" t="inlineStr">
        <is>
          <t>-</t>
        </is>
      </c>
      <c r="U426" s="18" t="n">
        <v>0.002986</v>
      </c>
      <c r="V426" s="18" t="n">
        <v>0.009838</v>
      </c>
      <c r="W426" s="18" t="n">
        <v>0.022998</v>
      </c>
      <c r="X426" s="18" t="n">
        <v>0.04816</v>
      </c>
      <c r="Y426" s="18" t="n">
        <v>0.011991</v>
      </c>
      <c r="Z426" s="18" t="n">
        <v>0.06800299999999999</v>
      </c>
      <c r="AA426" s="18" t="n">
        <v>0.036547</v>
      </c>
      <c r="AB426" s="18" t="n">
        <v>0.301066</v>
      </c>
    </row>
    <row r="427" ht="15.6" customHeight="1">
      <c r="A427" s="10" t="inlineStr">
        <is>
          <t>MA0000041451</t>
        </is>
      </c>
      <c r="B427" s="10" t="inlineStr">
        <is>
          <t>4145</t>
        </is>
      </c>
      <c r="C427" s="12" t="inlineStr">
        <is>
          <t>CDM PROFIL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5[</t>
        </is>
      </c>
      <c r="H427" s="14" t="inlineStr">
        <is>
          <t>95% MBI + 5% MASI RENTABILITE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CDM</t>
        </is>
      </c>
      <c r="P427" s="16" t="inlineStr">
        <is>
          <t>WAFA GESTION</t>
        </is>
      </c>
      <c r="Q427" s="17" t="n">
        <v>77545188.31999999</v>
      </c>
      <c r="R427" s="17" t="n">
        <v>225.56</v>
      </c>
      <c r="S427" s="18" t="n">
        <v>0.012206</v>
      </c>
      <c r="T427" s="18" t="inlineStr">
        <is>
          <t>-</t>
        </is>
      </c>
      <c r="U427" s="18" t="n">
        <v>-0.001947</v>
      </c>
      <c r="V427" s="18" t="n">
        <v>-0.006475</v>
      </c>
      <c r="W427" s="18" t="n">
        <v>-0.003842</v>
      </c>
      <c r="X427" s="18" t="n">
        <v>0.01148</v>
      </c>
      <c r="Y427" s="18" t="n">
        <v>0.014939</v>
      </c>
      <c r="Z427" s="18" t="n">
        <v>0.055153</v>
      </c>
      <c r="AA427" s="18" t="n">
        <v>0.07629900000000001</v>
      </c>
      <c r="AB427" s="18" t="n">
        <v>0.135293</v>
      </c>
    </row>
    <row r="428" ht="15.6" customHeight="1">
      <c r="A428" s="10" t="inlineStr">
        <is>
          <t>MA0000041477</t>
        </is>
      </c>
      <c r="B428" s="10" t="inlineStr">
        <is>
          <t>4147</t>
        </is>
      </c>
      <c r="C428" s="12" t="inlineStr">
        <is>
          <t>ATTIJARI DIVIDEND FUND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GESTION; ATTIJARIWAFA BANK</t>
        </is>
      </c>
      <c r="Q428" s="17" t="n">
        <v>140985618.83</v>
      </c>
      <c r="R428" s="17" t="n">
        <v>884.47</v>
      </c>
      <c r="S428" s="18" t="n">
        <v>-0.150308</v>
      </c>
      <c r="T428" s="18" t="inlineStr">
        <is>
          <t>-</t>
        </is>
      </c>
      <c r="U428" s="18" t="n">
        <v>0.009761000000000001</v>
      </c>
      <c r="V428" s="18" t="n">
        <v>0.038976</v>
      </c>
      <c r="W428" s="18" t="n">
        <v>0.064331</v>
      </c>
      <c r="X428" s="18" t="n">
        <v>0.018329</v>
      </c>
      <c r="Y428" s="18" t="n">
        <v>-0.127174</v>
      </c>
      <c r="Z428" s="18" t="n">
        <v>-0.08623500000000001</v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MA0000041501</t>
        </is>
      </c>
      <c r="B429" s="10" t="inlineStr">
        <is>
          <t>4150</t>
        </is>
      </c>
      <c r="C429" s="12" t="inlineStr">
        <is>
          <t>LIBERIS SERENITE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10]</t>
        </is>
      </c>
      <c r="H429" s="14" t="inlineStr">
        <is>
          <t>MBI GLOBAL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CREDIT DU MAROC</t>
        </is>
      </c>
      <c r="Q429" s="17" t="n">
        <v>1599765112.14</v>
      </c>
      <c r="R429" s="17" t="n">
        <v>1040.56</v>
      </c>
      <c r="S429" s="18" t="n">
        <v>0.033491</v>
      </c>
      <c r="T429" s="18" t="inlineStr">
        <is>
          <t>-</t>
        </is>
      </c>
      <c r="U429" s="18" t="n">
        <v>-0.003591</v>
      </c>
      <c r="V429" s="18" t="n">
        <v>-0.007904</v>
      </c>
      <c r="W429" s="18" t="n">
        <v>-0.007563</v>
      </c>
      <c r="X429" s="18" t="n">
        <v>0.021288</v>
      </c>
      <c r="Y429" s="18" t="n">
        <v>0.038773</v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MA0000041519</t>
        </is>
      </c>
      <c r="B430" s="10" t="inlineStr">
        <is>
          <t>4151</t>
        </is>
      </c>
      <c r="C430" s="12" t="inlineStr">
        <is>
          <t>CDM OBLIGATIONS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5]</t>
        </is>
      </c>
      <c r="H430" s="14" t="inlineStr">
        <is>
          <t>MBI GLOBAL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CDM</t>
        </is>
      </c>
      <c r="P430" s="16" t="inlineStr">
        <is>
          <t>CREDIT DU MAROC</t>
        </is>
      </c>
      <c r="Q430" s="17" t="n">
        <v>101932625.06</v>
      </c>
      <c r="R430" s="17" t="n">
        <v>1050.71</v>
      </c>
      <c r="S430" s="18" t="n">
        <v>0.028696</v>
      </c>
      <c r="T430" s="18" t="inlineStr">
        <is>
          <t>-</t>
        </is>
      </c>
      <c r="U430" s="18" t="n">
        <v>-0.003103</v>
      </c>
      <c r="V430" s="18" t="n">
        <v>-0.006796</v>
      </c>
      <c r="W430" s="18" t="n">
        <v>-0.005226</v>
      </c>
      <c r="X430" s="18" t="n">
        <v>0.015866</v>
      </c>
      <c r="Y430" s="18" t="n">
        <v>0.031909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MA0000041527</t>
        </is>
      </c>
      <c r="B431" s="10" t="inlineStr">
        <is>
          <t>4152</t>
        </is>
      </c>
      <c r="C431" s="12" t="inlineStr">
        <is>
          <t>CDG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1381867257.91</v>
      </c>
      <c r="R431" s="17" t="n">
        <v>1979.54</v>
      </c>
      <c r="S431" s="18" t="n">
        <v>-0.070385</v>
      </c>
      <c r="T431" s="18" t="inlineStr">
        <is>
          <t>-</t>
        </is>
      </c>
      <c r="U431" s="18" t="n">
        <v>0.00761</v>
      </c>
      <c r="V431" s="18" t="n">
        <v>0.03662</v>
      </c>
      <c r="W431" s="18" t="n">
        <v>0.07565</v>
      </c>
      <c r="X431" s="18" t="n">
        <v>0.113177</v>
      </c>
      <c r="Y431" s="18" t="n">
        <v>-0.043049</v>
      </c>
      <c r="Z431" s="18" t="n">
        <v>0.06574099999999999</v>
      </c>
      <c r="AA431" s="18" t="n">
        <v>0.002147</v>
      </c>
      <c r="AB431" s="18" t="n">
        <v>0.277807</v>
      </c>
    </row>
    <row r="432" ht="15.6" customHeight="1">
      <c r="A432" s="10" t="inlineStr">
        <is>
          <t>MA0000041550</t>
        </is>
      </c>
      <c r="B432" s="10" t="inlineStr">
        <is>
          <t>4155</t>
        </is>
      </c>
      <c r="C432" s="12" t="inlineStr">
        <is>
          <t>ATTAKAFOUL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-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0.015</v>
      </c>
      <c r="N432" s="15" t="n">
        <v>0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498326181.32</v>
      </c>
      <c r="R432" s="17" t="n">
        <v>1295.64</v>
      </c>
      <c r="S432" s="18" t="n">
        <v>-0.065148</v>
      </c>
      <c r="T432" s="18" t="inlineStr">
        <is>
          <t>-</t>
        </is>
      </c>
      <c r="U432" s="18" t="n">
        <v>0.013509</v>
      </c>
      <c r="V432" s="18" t="n">
        <v>0.03216</v>
      </c>
      <c r="W432" s="18" t="n">
        <v>0.069628</v>
      </c>
      <c r="X432" s="18" t="n">
        <v>0.116873</v>
      </c>
      <c r="Y432" s="18" t="n">
        <v>-0.032375</v>
      </c>
      <c r="Z432" s="18" t="n">
        <v>0.066511</v>
      </c>
      <c r="AA432" s="18" t="n">
        <v>-0.031218</v>
      </c>
      <c r="AB432" s="18" t="n">
        <v>0.661395</v>
      </c>
    </row>
    <row r="433" ht="15.6" customHeight="1">
      <c r="A433" s="10" t="inlineStr">
        <is>
          <t>MA0000041568</t>
        </is>
      </c>
      <c r="B433" s="10" t="inlineStr">
        <is>
          <t>4156</t>
        </is>
      </c>
      <c r="C433" s="12" t="inlineStr">
        <is>
          <t>HORIZON DISTRIPERF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MT + 15 %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1033047.26</v>
      </c>
      <c r="R433" s="17" t="n">
        <v>1033.04</v>
      </c>
      <c r="S433" s="18" t="inlineStr">
        <is>
          <t>-</t>
        </is>
      </c>
      <c r="T433" s="18" t="inlineStr">
        <is>
          <t>-</t>
        </is>
      </c>
      <c r="U433" s="18" t="n">
        <v>-0.000213</v>
      </c>
      <c r="V433" s="18" t="n">
        <v>0.000668</v>
      </c>
      <c r="W433" s="18" t="n">
        <v>0.005597</v>
      </c>
      <c r="X433" s="18" t="n">
        <v>0.019863</v>
      </c>
      <c r="Y433" s="18" t="inlineStr">
        <is>
          <t>-</t>
        </is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MA0000041592</t>
        </is>
      </c>
      <c r="B434" s="10" t="inlineStr">
        <is>
          <t>4159</t>
        </is>
      </c>
      <c r="C434" s="12" t="inlineStr">
        <is>
          <t>FCP ALIF VI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10]</t>
        </is>
      </c>
      <c r="H434" s="14" t="inlineStr">
        <is>
          <t>50% MBI MLT + 50%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1000246.86</v>
      </c>
      <c r="R434" s="17" t="n">
        <v>1000.24</v>
      </c>
      <c r="S434" s="18" t="inlineStr">
        <is>
          <t>-</t>
        </is>
      </c>
      <c r="T434" s="18" t="inlineStr">
        <is>
          <t>-</t>
        </is>
      </c>
      <c r="U434" s="18" t="inlineStr">
        <is>
          <t>-</t>
        </is>
      </c>
      <c r="V434" s="18" t="inlineStr">
        <is>
          <t>-</t>
        </is>
      </c>
      <c r="W434" s="18" t="inlineStr">
        <is>
          <t>-</t>
        </is>
      </c>
      <c r="X434" s="18" t="inlineStr">
        <is>
          <t>-</t>
        </is>
      </c>
      <c r="Y434" s="18" t="inlineStr">
        <is>
          <t>-</t>
        </is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MA0000041675</t>
        </is>
      </c>
      <c r="B435" s="10" t="inlineStr">
        <is>
          <t>4167</t>
        </is>
      </c>
      <c r="C435" s="12" t="inlineStr">
        <is>
          <t>HORIZON OBLIG OPTIMAL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0.005</v>
      </c>
      <c r="M435" s="15" t="n">
        <v>0.001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257528796.22</v>
      </c>
      <c r="R435" s="17" t="n">
        <v>1696.56</v>
      </c>
      <c r="S435" s="18" t="n">
        <v>0.024493</v>
      </c>
      <c r="T435" s="18" t="inlineStr">
        <is>
          <t>-</t>
        </is>
      </c>
      <c r="U435" s="18" t="n">
        <v>-0.002587</v>
      </c>
      <c r="V435" s="18" t="n">
        <v>-0.007552</v>
      </c>
      <c r="W435" s="18" t="n">
        <v>-0.006616</v>
      </c>
      <c r="X435" s="18" t="n">
        <v>0.017037</v>
      </c>
      <c r="Y435" s="18" t="n">
        <v>0.028393</v>
      </c>
      <c r="Z435" s="18" t="n">
        <v>0.08341999999999999</v>
      </c>
      <c r="AA435" s="18" t="n">
        <v>0.111842</v>
      </c>
      <c r="AB435" s="18" t="n">
        <v>0.203635</v>
      </c>
    </row>
    <row r="436" ht="15.6" customHeight="1">
      <c r="A436" s="10" t="inlineStr">
        <is>
          <t>MA0000041683</t>
        </is>
      </c>
      <c r="B436" s="10" t="inlineStr">
        <is>
          <t>4168</t>
        </is>
      </c>
      <c r="C436" s="12" t="inlineStr">
        <is>
          <t>HORIZON CASH PLUS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0,5[</t>
        </is>
      </c>
      <c r="H436" s="14" t="inlineStr">
        <is>
          <t>TMP INTERBANCAIRE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0.005</v>
      </c>
      <c r="O436" s="14" t="inlineStr">
        <is>
          <t>SAHAM BANK</t>
        </is>
      </c>
      <c r="P436" s="16" t="inlineStr">
        <is>
          <t>SAHAM BANK</t>
        </is>
      </c>
      <c r="Q436" s="17" t="n">
        <v>2465135600.4</v>
      </c>
      <c r="R436" s="17" t="n">
        <v>14649.88</v>
      </c>
      <c r="S436" s="18" t="n">
        <v>0.020656</v>
      </c>
      <c r="T436" s="18" t="inlineStr">
        <is>
          <t>-</t>
        </is>
      </c>
      <c r="U436" s="18" t="n">
        <v>0.000207</v>
      </c>
      <c r="V436" s="18" t="n">
        <v>0.000512</v>
      </c>
      <c r="W436" s="18" t="n">
        <v>0.003564</v>
      </c>
      <c r="X436" s="18" t="n">
        <v>0.009908</v>
      </c>
      <c r="Y436" s="18" t="n">
        <v>0.022272</v>
      </c>
      <c r="Z436" s="18" t="n">
        <v>0.046951</v>
      </c>
      <c r="AA436" s="18" t="n">
        <v>0.070675</v>
      </c>
      <c r="AB436" s="18" t="n">
        <v>0.123766</v>
      </c>
    </row>
    <row r="437" ht="15.6" customHeight="1">
      <c r="A437" s="10" t="inlineStr">
        <is>
          <t>MA0000041691</t>
        </is>
      </c>
      <c r="B437" s="10" t="inlineStr">
        <is>
          <t>4169</t>
        </is>
      </c>
      <c r="C437" s="12" t="inlineStr">
        <is>
          <t>HORIZON CAPITAL GARANTI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CONTRACTUEL</t>
        </is>
      </c>
      <c r="G437" s="13" t="inlineStr">
        <is>
          <t>-</t>
        </is>
      </c>
      <c r="H437" s="14" t="inlineStr">
        <is>
          <t>MONIA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2430733476.47</v>
      </c>
      <c r="R437" s="17" t="n">
        <v>128379.28</v>
      </c>
      <c r="S437" s="18" t="n">
        <v>0.013752</v>
      </c>
      <c r="T437" s="18" t="inlineStr">
        <is>
          <t>-</t>
        </is>
      </c>
      <c r="U437" s="18" t="n">
        <v>0.000211</v>
      </c>
      <c r="V437" s="18" t="n">
        <v>0.000757</v>
      </c>
      <c r="W437" s="18" t="n">
        <v>0.002799</v>
      </c>
      <c r="X437" s="18" t="n">
        <v>0.005838</v>
      </c>
      <c r="Y437" s="18" t="n">
        <v>0.014862</v>
      </c>
      <c r="Z437" s="18" t="n">
        <v>0.034314</v>
      </c>
      <c r="AA437" s="18" t="n">
        <v>0.054349</v>
      </c>
      <c r="AB437" s="18" t="n">
        <v>0.09422700000000001</v>
      </c>
    </row>
    <row r="438" ht="15.6" customHeight="1">
      <c r="A438" s="10" t="inlineStr">
        <is>
          <t>MA0000041709</t>
        </is>
      </c>
      <c r="B438" s="10" t="inlineStr">
        <is>
          <t>4170</t>
        </is>
      </c>
      <c r="C438" s="12" t="inlineStr">
        <is>
          <t>HORIZON EPARGNE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96718946.29000001</v>
      </c>
      <c r="R438" s="17" t="n">
        <v>139.55</v>
      </c>
      <c r="S438" s="18" t="n">
        <v>-0.073558</v>
      </c>
      <c r="T438" s="18" t="inlineStr">
        <is>
          <t>-</t>
        </is>
      </c>
      <c r="U438" s="18" t="n">
        <v>0.008236</v>
      </c>
      <c r="V438" s="18" t="n">
        <v>0.034317</v>
      </c>
      <c r="W438" s="18" t="n">
        <v>0.068939</v>
      </c>
      <c r="X438" s="18" t="n">
        <v>0.097091</v>
      </c>
      <c r="Y438" s="18" t="n">
        <v>-0.049257</v>
      </c>
      <c r="Z438" s="18" t="n">
        <v>0.045084</v>
      </c>
      <c r="AA438" s="18" t="n">
        <v>-0.022211</v>
      </c>
      <c r="AB438" s="18" t="n">
        <v>0.475315</v>
      </c>
    </row>
    <row r="439" ht="15.6" customHeight="1">
      <c r="A439" s="10" t="inlineStr">
        <is>
          <t>MA0000041717</t>
        </is>
      </c>
      <c r="B439" s="10" t="inlineStr">
        <is>
          <t>4171</t>
        </is>
      </c>
      <c r="C439" s="12" t="inlineStr">
        <is>
          <t>HORIZON COURT TERME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[0,5  1,1[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3172850753.96</v>
      </c>
      <c r="R439" s="17" t="n">
        <v>1317.13</v>
      </c>
      <c r="S439" s="18" t="n">
        <v>0.025068</v>
      </c>
      <c r="T439" s="18" t="inlineStr">
        <is>
          <t>-</t>
        </is>
      </c>
      <c r="U439" s="18" t="n">
        <v>-0.000235</v>
      </c>
      <c r="V439" s="18" t="n">
        <v>-0.000903</v>
      </c>
      <c r="W439" s="18" t="n">
        <v>0.002748</v>
      </c>
      <c r="X439" s="18" t="n">
        <v>0.012367</v>
      </c>
      <c r="Y439" s="18" t="n">
        <v>0.026882</v>
      </c>
      <c r="Z439" s="18" t="n">
        <v>0.054581</v>
      </c>
      <c r="AA439" s="18" t="n">
        <v>0.081121</v>
      </c>
      <c r="AB439" s="18" t="n">
        <v>0.141697</v>
      </c>
    </row>
    <row r="440" ht="15.6" customHeight="1">
      <c r="A440" s="10" t="inlineStr">
        <is>
          <t>MA0000041725</t>
        </is>
      </c>
      <c r="B440" s="10" t="inlineStr">
        <is>
          <t>4172</t>
        </is>
      </c>
      <c r="C440" s="12" t="inlineStr">
        <is>
          <t>INVEST EQUILIBRE</t>
        </is>
      </c>
      <c r="D440" s="12" t="inlineStr">
        <is>
          <t>SAHAM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80% MBI MT + 20%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0.02</v>
      </c>
      <c r="M440" s="15" t="n">
        <v>0.02</v>
      </c>
      <c r="N440" s="15" t="n">
        <v>0.02</v>
      </c>
      <c r="O440" s="14" t="inlineStr">
        <is>
          <t>SAHAM BANK</t>
        </is>
      </c>
      <c r="P440" s="16" t="inlineStr">
        <is>
          <t>SAHAM BANK</t>
        </is>
      </c>
      <c r="Q440" s="17" t="n">
        <v>360533457.85</v>
      </c>
      <c r="R440" s="17" t="n">
        <v>1053.09</v>
      </c>
      <c r="S440" s="18" t="n">
        <v>-0.016585</v>
      </c>
      <c r="T440" s="18" t="inlineStr">
        <is>
          <t>-</t>
        </is>
      </c>
      <c r="U440" s="18" t="n">
        <v>-0.000806</v>
      </c>
      <c r="V440" s="18" t="n">
        <v>-0.001545</v>
      </c>
      <c r="W440" s="18" t="n">
        <v>0.003583</v>
      </c>
      <c r="X440" s="18" t="n">
        <v>0.023192</v>
      </c>
      <c r="Y440" s="18" t="n">
        <v>-0.009882</v>
      </c>
      <c r="Z440" s="18" t="n">
        <v>0.035344</v>
      </c>
      <c r="AA440" s="18" t="n">
        <v>0.050244</v>
      </c>
      <c r="AB440" s="18" t="inlineStr">
        <is>
          <t>-</t>
        </is>
      </c>
    </row>
    <row r="441" ht="15.6" customHeight="1">
      <c r="A441" s="10" t="inlineStr">
        <is>
          <t>MA0000041733</t>
        </is>
      </c>
      <c r="B441" s="10" t="inlineStr">
        <is>
          <t>4173</t>
        </is>
      </c>
      <c r="C441" s="12" t="inlineStr">
        <is>
          <t>HORIZON FLEXIBLE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80% MBI GLOBAL + 20% 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MIXTE</t>
        </is>
      </c>
      <c r="L441" s="15" t="n">
        <v>0.02</v>
      </c>
      <c r="M441" s="15" t="n">
        <v>0.02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147535666.43</v>
      </c>
      <c r="R441" s="17" t="n">
        <v>1037.7</v>
      </c>
      <c r="S441" s="18" t="n">
        <v>-0.015278</v>
      </c>
      <c r="T441" s="18" t="inlineStr">
        <is>
          <t>-</t>
        </is>
      </c>
      <c r="U441" s="18" t="n">
        <v>-0.00079</v>
      </c>
      <c r="V441" s="18" t="n">
        <v>-0.001309</v>
      </c>
      <c r="W441" s="18" t="n">
        <v>0.003617</v>
      </c>
      <c r="X441" s="18" t="n">
        <v>0.023454</v>
      </c>
      <c r="Y441" s="18" t="n">
        <v>-0.008673999999999999</v>
      </c>
      <c r="Z441" s="18" t="n">
        <v>0.03404</v>
      </c>
      <c r="AA441" s="18" t="inlineStr">
        <is>
          <t>-</t>
        </is>
      </c>
      <c r="AB441" s="18" t="inlineStr">
        <is>
          <t>-</t>
        </is>
      </c>
    </row>
    <row r="442" ht="15.6" customHeight="1">
      <c r="A442" s="10" t="inlineStr">
        <is>
          <t>MA0000041741</t>
        </is>
      </c>
      <c r="B442" s="10" t="inlineStr">
        <is>
          <t>4174</t>
        </is>
      </c>
      <c r="C442" s="12" t="inlineStr">
        <is>
          <t>HORIZON PREMIUM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0,5]</t>
        </is>
      </c>
      <c r="H442" s="14" t="inlineStr">
        <is>
          <t>60% TMP + 40%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SAHAM BANK</t>
        </is>
      </c>
      <c r="P442" s="16" t="inlineStr">
        <is>
          <t>SAHAM BANK</t>
        </is>
      </c>
      <c r="Q442" s="17" t="n">
        <v>314758912.42</v>
      </c>
      <c r="R442" s="17" t="n">
        <v>1026.82</v>
      </c>
      <c r="S442" s="18" t="n">
        <v>0.015929</v>
      </c>
      <c r="T442" s="18" t="inlineStr">
        <is>
          <t>-</t>
        </is>
      </c>
      <c r="U442" s="18" t="n">
        <v>0.000185</v>
      </c>
      <c r="V442" s="18" t="n">
        <v>0.000585</v>
      </c>
      <c r="W442" s="18" t="n">
        <v>0.002822</v>
      </c>
      <c r="X442" s="18" t="n">
        <v>0.007052</v>
      </c>
      <c r="Y442" s="18" t="n">
        <v>0.017238</v>
      </c>
      <c r="Z442" s="18" t="inlineStr">
        <is>
          <t>-</t>
        </is>
      </c>
      <c r="AA442" s="18" t="inlineStr">
        <is>
          <t>-</t>
        </is>
      </c>
      <c r="AB442" s="18" t="inlineStr">
        <is>
          <t>-</t>
        </is>
      </c>
    </row>
    <row r="443" ht="15.6" customHeight="1">
      <c r="A443" s="10" t="inlineStr">
        <is>
          <t>MA0000041774</t>
        </is>
      </c>
      <c r="B443" s="10" t="inlineStr">
        <is>
          <t>4177</t>
        </is>
      </c>
      <c r="C443" s="12" t="inlineStr">
        <is>
          <t>WG EQUITY FUND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DISTRIBUANT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ATTIJARIWAFA BANK</t>
        </is>
      </c>
      <c r="P443" s="16" t="inlineStr">
        <is>
          <t>WAFA GESTION; ATTIJARIWAFA BANK</t>
        </is>
      </c>
      <c r="Q443" s="17" t="n">
        <v>196576593.98</v>
      </c>
      <c r="R443" s="17" t="n">
        <v>1025.01</v>
      </c>
      <c r="S443" s="18" t="n">
        <v>-0.0587</v>
      </c>
      <c r="T443" s="18" t="inlineStr">
        <is>
          <t>-</t>
        </is>
      </c>
      <c r="U443" s="18" t="n">
        <v>0.009812</v>
      </c>
      <c r="V443" s="18" t="n">
        <v>0.039743</v>
      </c>
      <c r="W443" s="18" t="n">
        <v>0.076069</v>
      </c>
      <c r="X443" s="18" t="n">
        <v>0.090262</v>
      </c>
      <c r="Y443" s="18" t="n">
        <v>-0.032188</v>
      </c>
      <c r="Z443" s="18" t="n">
        <v>0.012256</v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MA0000041816</t>
        </is>
      </c>
      <c r="B444" s="10" t="inlineStr">
        <is>
          <t>4181</t>
        </is>
      </c>
      <c r="C444" s="12" t="inlineStr">
        <is>
          <t>BMCI PREMIUM MONEY MARKET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 0,5]</t>
        </is>
      </c>
      <c r="H444" s="14" t="inlineStr">
        <is>
          <t>TMI(jj)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713686021.4400001</v>
      </c>
      <c r="R444" s="17" t="n">
        <v>13102.13</v>
      </c>
      <c r="S444" s="18" t="n">
        <v>0.015813</v>
      </c>
      <c r="T444" s="18" t="inlineStr">
        <is>
          <t>-</t>
        </is>
      </c>
      <c r="U444" s="18" t="n">
        <v>4.6e-05</v>
      </c>
      <c r="V444" s="18" t="n">
        <v>-2.5e-05</v>
      </c>
      <c r="W444" s="18" t="n">
        <v>0.00229</v>
      </c>
      <c r="X444" s="18" t="n">
        <v>0.007142</v>
      </c>
      <c r="Y444" s="18" t="n">
        <v>0.017211</v>
      </c>
      <c r="Z444" s="18" t="n">
        <v>0.037004</v>
      </c>
      <c r="AA444" s="18" t="n">
        <v>0.056214</v>
      </c>
      <c r="AB444" s="18" t="n">
        <v>0.096925</v>
      </c>
    </row>
    <row r="445" ht="15.6" customHeight="1">
      <c r="A445" s="10" t="inlineStr">
        <is>
          <t>MA0000041824</t>
        </is>
      </c>
      <c r="B445" s="10" t="inlineStr">
        <is>
          <t>4182</t>
        </is>
      </c>
      <c r="C445" s="12" t="inlineStr">
        <is>
          <t>BMCI PREMIUM LONG TERM BOND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]3  7]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2362956.38</v>
      </c>
      <c r="R445" s="17" t="n">
        <v>14496.66</v>
      </c>
      <c r="S445" s="18" t="n">
        <v>0.012687</v>
      </c>
      <c r="T445" s="18" t="inlineStr">
        <is>
          <t>-</t>
        </is>
      </c>
      <c r="U445" s="18" t="n">
        <v>-0.005035</v>
      </c>
      <c r="V445" s="18" t="n">
        <v>-0.008023000000000001</v>
      </c>
      <c r="W445" s="18" t="n">
        <v>-0.010717</v>
      </c>
      <c r="X445" s="18" t="n">
        <v>0.009926000000000001</v>
      </c>
      <c r="Y445" s="18" t="n">
        <v>0.015029</v>
      </c>
      <c r="Z445" s="18" t="n">
        <v>0.050426</v>
      </c>
      <c r="AA445" s="18" t="n">
        <v>0.061377</v>
      </c>
      <c r="AB445" s="18" t="n">
        <v>0.114148</v>
      </c>
    </row>
    <row r="446" ht="15.6" customHeight="1">
      <c r="A446" s="10" t="inlineStr">
        <is>
          <t>MA0000041832</t>
        </is>
      </c>
      <c r="B446" s="10" t="inlineStr">
        <is>
          <t>4183</t>
        </is>
      </c>
      <c r="C446" s="12" t="inlineStr">
        <is>
          <t>BMCI PREMIUM MEDIUM TERM BOND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102425673.03</v>
      </c>
      <c r="R446" s="17" t="n">
        <v>16957.89</v>
      </c>
      <c r="S446" s="18" t="n">
        <v>0.017451</v>
      </c>
      <c r="T446" s="18" t="inlineStr">
        <is>
          <t>-</t>
        </is>
      </c>
      <c r="U446" s="18" t="n">
        <v>-0.002067</v>
      </c>
      <c r="V446" s="18" t="n">
        <v>-0.006011</v>
      </c>
      <c r="W446" s="18" t="n">
        <v>-0.003705</v>
      </c>
      <c r="X446" s="18" t="n">
        <v>0.008376</v>
      </c>
      <c r="Y446" s="18" t="n">
        <v>0.019078</v>
      </c>
      <c r="Z446" s="18" t="n">
        <v>0.047676</v>
      </c>
      <c r="AA446" s="18" t="n">
        <v>0.067567</v>
      </c>
      <c r="AB446" s="18" t="n">
        <v>0.136213</v>
      </c>
    </row>
    <row r="447" ht="15.6" customHeight="1">
      <c r="A447" s="10" t="inlineStr">
        <is>
          <t>MA0000041840</t>
        </is>
      </c>
      <c r="B447" s="10" t="inlineStr">
        <is>
          <t>4184</t>
        </is>
      </c>
      <c r="C447" s="12" t="inlineStr">
        <is>
          <t>BMCI PREMIUM SHORT TERM BOND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1157857270.89</v>
      </c>
      <c r="R447" s="17" t="n">
        <v>110.01</v>
      </c>
      <c r="S447" s="18" t="n">
        <v>0.021069</v>
      </c>
      <c r="T447" s="18" t="inlineStr">
        <is>
          <t>-</t>
        </is>
      </c>
      <c r="U447" s="18" t="n">
        <v>-0.000454</v>
      </c>
      <c r="V447" s="18" t="n">
        <v>-0.001543</v>
      </c>
      <c r="W447" s="18" t="n">
        <v>0.001639</v>
      </c>
      <c r="X447" s="18" t="n">
        <v>0.009915</v>
      </c>
      <c r="Y447" s="18" t="n">
        <v>0.022683</v>
      </c>
      <c r="Z447" s="18" t="n">
        <v>0.047515</v>
      </c>
      <c r="AA447" s="18" t="n">
        <v>0.070657</v>
      </c>
      <c r="AB447" s="18" t="inlineStr">
        <is>
          <t>-</t>
        </is>
      </c>
    </row>
    <row r="448" ht="15.6" customHeight="1">
      <c r="A448" s="10" t="inlineStr">
        <is>
          <t>MA0000041857</t>
        </is>
      </c>
      <c r="B448" s="10" t="inlineStr">
        <is>
          <t>4185</t>
        </is>
      </c>
      <c r="C448" s="12" t="inlineStr">
        <is>
          <t>BMCI PREMIUM OPPORTUNITY I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Rentabilite nette + 50% MBI CT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0.002</v>
      </c>
      <c r="M448" s="15" t="n">
        <v>0.009000000000000001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117504552.56</v>
      </c>
      <c r="R448" s="17" t="n">
        <v>13617.4</v>
      </c>
      <c r="S448" s="18" t="n">
        <v>0.009821999999999999</v>
      </c>
      <c r="T448" s="18" t="inlineStr">
        <is>
          <t>-</t>
        </is>
      </c>
      <c r="U448" s="18" t="n">
        <v>-0.000235</v>
      </c>
      <c r="V448" s="18" t="n">
        <v>-0.002835</v>
      </c>
      <c r="W448" s="18" t="n">
        <v>0.000558</v>
      </c>
      <c r="X448" s="18" t="n">
        <v>0.011013</v>
      </c>
      <c r="Y448" s="18" t="n">
        <v>0.011033</v>
      </c>
      <c r="Z448" s="18" t="n">
        <v>0.044353</v>
      </c>
      <c r="AA448" s="18" t="n">
        <v>0.056838</v>
      </c>
      <c r="AB448" s="18" t="n">
        <v>0.16403</v>
      </c>
    </row>
    <row r="449" ht="15.6" customHeight="1">
      <c r="A449" s="10" t="inlineStr">
        <is>
          <t>MA0000041865</t>
        </is>
      </c>
      <c r="B449" s="10" t="inlineStr">
        <is>
          <t>4186</t>
        </is>
      </c>
      <c r="C449" s="12" t="inlineStr">
        <is>
          <t>BMCI PREMIUM OPPORTUNITY II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MASI Rentabilite Nette + 50% MBI Court Terme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49868142.03</v>
      </c>
      <c r="R449" s="17" t="n">
        <v>13061.33</v>
      </c>
      <c r="S449" s="18" t="n">
        <v>0.010876</v>
      </c>
      <c r="T449" s="18" t="inlineStr">
        <is>
          <t>-</t>
        </is>
      </c>
      <c r="U449" s="18" t="n">
        <v>5.8e-05</v>
      </c>
      <c r="V449" s="18" t="n">
        <v>-0.002406</v>
      </c>
      <c r="W449" s="18" t="n">
        <v>0.001608</v>
      </c>
      <c r="X449" s="18" t="n">
        <v>0.011158</v>
      </c>
      <c r="Y449" s="18" t="n">
        <v>0.012247</v>
      </c>
      <c r="Z449" s="18" t="n">
        <v>0.039574</v>
      </c>
      <c r="AA449" s="18" t="n">
        <v>0.052834</v>
      </c>
      <c r="AB449" s="18" t="n">
        <v>0.145656</v>
      </c>
    </row>
    <row r="450" ht="15.6" customHeight="1">
      <c r="A450" s="10" t="inlineStr">
        <is>
          <t>MA0000041873</t>
        </is>
      </c>
      <c r="B450" s="10" t="inlineStr">
        <is>
          <t>4187</t>
        </is>
      </c>
      <c r="C450" s="12" t="inlineStr">
        <is>
          <t>BMCI PREMIUM EQUITY GROWTH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4870074.23</v>
      </c>
      <c r="R450" s="17" t="n">
        <v>13269.96</v>
      </c>
      <c r="S450" s="18" t="n">
        <v>-0.0917</v>
      </c>
      <c r="T450" s="18" t="inlineStr">
        <is>
          <t>-</t>
        </is>
      </c>
      <c r="U450" s="18" t="n">
        <v>0.006962</v>
      </c>
      <c r="V450" s="18" t="n">
        <v>0.036357</v>
      </c>
      <c r="W450" s="18" t="n">
        <v>0.069994</v>
      </c>
      <c r="X450" s="18" t="n">
        <v>0.09550599999999999</v>
      </c>
      <c r="Y450" s="18" t="n">
        <v>-0.061844</v>
      </c>
      <c r="Z450" s="18" t="n">
        <v>0.007715</v>
      </c>
      <c r="AA450" s="18" t="n">
        <v>-0.063682</v>
      </c>
      <c r="AB450" s="18" t="n">
        <v>0.315557</v>
      </c>
    </row>
    <row r="451" ht="15.6" customHeight="1">
      <c r="A451" s="10" t="inlineStr">
        <is>
          <t>MA0000041881</t>
        </is>
      </c>
      <c r="B451" s="10" t="inlineStr">
        <is>
          <t>4188</t>
        </is>
      </c>
      <c r="C451" s="12" t="inlineStr">
        <is>
          <t>BMCI PREMIUM EQUITY INCOME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97408231.59</v>
      </c>
      <c r="R451" s="17" t="n">
        <v>12642.21</v>
      </c>
      <c r="S451" s="18" t="n">
        <v>-0.054975</v>
      </c>
      <c r="T451" s="18" t="inlineStr">
        <is>
          <t>-</t>
        </is>
      </c>
      <c r="U451" s="18" t="n">
        <v>0.003294</v>
      </c>
      <c r="V451" s="18" t="n">
        <v>0.030794</v>
      </c>
      <c r="W451" s="18" t="n">
        <v>0.052901</v>
      </c>
      <c r="X451" s="18" t="n">
        <v>0.065523</v>
      </c>
      <c r="Y451" s="18" t="n">
        <v>-0.018621</v>
      </c>
      <c r="Z451" s="18" t="n">
        <v>0.060451</v>
      </c>
      <c r="AA451" s="18" t="n">
        <v>-0.001188</v>
      </c>
      <c r="AB451" s="18" t="n">
        <v>0.44267</v>
      </c>
    </row>
    <row r="452" ht="15.6" customHeight="1">
      <c r="A452" s="10" t="inlineStr">
        <is>
          <t>MA0000041899</t>
        </is>
      </c>
      <c r="B452" s="10" t="inlineStr">
        <is>
          <t>4189</t>
        </is>
      </c>
      <c r="C452" s="12" t="inlineStr">
        <is>
          <t>BMCI MONETAIRE PLUS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[0  0,5]</t>
        </is>
      </c>
      <c r="H452" s="14" t="inlineStr">
        <is>
          <t>TMP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446953043.27</v>
      </c>
      <c r="R452" s="17" t="n">
        <v>129852.71</v>
      </c>
      <c r="S452" s="18" t="n">
        <v>0.016129</v>
      </c>
      <c r="T452" s="18" t="inlineStr">
        <is>
          <t>-</t>
        </is>
      </c>
      <c r="U452" s="18" t="n">
        <v>5.6e-05</v>
      </c>
      <c r="V452" s="18" t="n">
        <v>1.8e-05</v>
      </c>
      <c r="W452" s="18" t="n">
        <v>0.002362</v>
      </c>
      <c r="X452" s="18" t="n">
        <v>0.00747</v>
      </c>
      <c r="Y452" s="18" t="n">
        <v>0.017564</v>
      </c>
      <c r="Z452" s="18" t="n">
        <v>0.03722</v>
      </c>
      <c r="AA452" s="18" t="n">
        <v>0.056389</v>
      </c>
      <c r="AB452" s="18" t="n">
        <v>0.09744700000000001</v>
      </c>
    </row>
    <row r="453" ht="15.6" customHeight="1">
      <c r="A453" s="10" t="inlineStr">
        <is>
          <t>MA0000041980</t>
        </is>
      </c>
      <c r="B453" s="10" t="inlineStr">
        <is>
          <t>4198</t>
        </is>
      </c>
      <c r="C453" s="12" t="inlineStr">
        <is>
          <t>WINEO ACTIONS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WINEO GESTION</t>
        </is>
      </c>
      <c r="Q453" s="17" t="n">
        <v>323051117.93</v>
      </c>
      <c r="R453" s="17" t="n">
        <v>2415.49</v>
      </c>
      <c r="S453" s="18" t="n">
        <v>-0.010151</v>
      </c>
      <c r="T453" s="18" t="inlineStr">
        <is>
          <t>-</t>
        </is>
      </c>
      <c r="U453" s="18" t="n">
        <v>0.009743999999999999</v>
      </c>
      <c r="V453" s="18" t="n">
        <v>0.032693</v>
      </c>
      <c r="W453" s="18" t="n">
        <v>0.064388</v>
      </c>
      <c r="X453" s="18" t="n">
        <v>0.08823</v>
      </c>
      <c r="Y453" s="18" t="n">
        <v>-0.003712</v>
      </c>
      <c r="Z453" s="18" t="n">
        <v>0.099159</v>
      </c>
      <c r="AA453" s="18" t="n">
        <v>0.032049</v>
      </c>
      <c r="AB453" s="18" t="n">
        <v>0.515126</v>
      </c>
    </row>
    <row r="454" ht="15.6" customHeight="1">
      <c r="A454" s="10" t="inlineStr">
        <is>
          <t>MA0000041998</t>
        </is>
      </c>
      <c r="B454" s="10" t="inlineStr">
        <is>
          <t>4199</t>
        </is>
      </c>
      <c r="C454" s="12" t="inlineStr">
        <is>
          <t>WINEO CASH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[0  0,5[</t>
        </is>
      </c>
      <c r="H454" s="14" t="inlineStr">
        <is>
          <t>-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0.006500000000000001</v>
      </c>
      <c r="O454" s="14" t="inlineStr">
        <is>
          <t>CIH BANK</t>
        </is>
      </c>
      <c r="P454" s="16" t="inlineStr">
        <is>
          <t>WINEO GESTION</t>
        </is>
      </c>
      <c r="Q454" s="17" t="n">
        <v>11829122.74</v>
      </c>
      <c r="R454" s="17" t="n">
        <v>1353.13</v>
      </c>
      <c r="S454" s="18" t="n">
        <v>0.02113</v>
      </c>
      <c r="T454" s="18" t="inlineStr">
        <is>
          <t>-</t>
        </is>
      </c>
      <c r="U454" s="18" t="n">
        <v>0.00014</v>
      </c>
      <c r="V454" s="18" t="n">
        <v>0.000347</v>
      </c>
      <c r="W454" s="18" t="n">
        <v>0.003999</v>
      </c>
      <c r="X454" s="18" t="n">
        <v>0.010289</v>
      </c>
      <c r="Y454" s="18" t="n">
        <v>0.022898</v>
      </c>
      <c r="Z454" s="18" t="n">
        <v>0.048418</v>
      </c>
      <c r="AA454" s="18" t="n">
        <v>0.07627</v>
      </c>
      <c r="AB454" s="18" t="n">
        <v>0.117809</v>
      </c>
    </row>
    <row r="455" ht="15.6" customHeight="1">
      <c r="A455" s="10" t="inlineStr">
        <is>
          <t>MA0000042004</t>
        </is>
      </c>
      <c r="B455" s="10" t="inlineStr">
        <is>
          <t>4200</t>
        </is>
      </c>
      <c r="C455" s="12" t="inlineStr">
        <is>
          <t>WINEO DELTA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MT + 50%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294510218.28</v>
      </c>
      <c r="R455" s="17" t="n">
        <v>1431.27</v>
      </c>
      <c r="S455" s="18" t="n">
        <v>0.002838</v>
      </c>
      <c r="T455" s="18" t="inlineStr">
        <is>
          <t>-</t>
        </is>
      </c>
      <c r="U455" s="18" t="n">
        <v>0.004104</v>
      </c>
      <c r="V455" s="18" t="n">
        <v>0.013619</v>
      </c>
      <c r="W455" s="18" t="n">
        <v>0.030024</v>
      </c>
      <c r="X455" s="18" t="n">
        <v>0.049803</v>
      </c>
      <c r="Y455" s="18" t="n">
        <v>0.008682</v>
      </c>
      <c r="Z455" s="18" t="n">
        <v>0.082483</v>
      </c>
      <c r="AA455" s="18" t="n">
        <v>0.073117</v>
      </c>
      <c r="AB455" s="18" t="n">
        <v>0.385641</v>
      </c>
    </row>
    <row r="456" ht="15.6" customHeight="1">
      <c r="A456" s="10" t="inlineStr">
        <is>
          <t>MA0000042012</t>
        </is>
      </c>
      <c r="B456" s="10" t="inlineStr">
        <is>
          <t>4201</t>
        </is>
      </c>
      <c r="C456" s="12" t="inlineStr">
        <is>
          <t>WINEO OBLIG</t>
        </is>
      </c>
      <c r="D456" s="12" t="inlineStr">
        <is>
          <t>WINEO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5,1[</t>
        </is>
      </c>
      <c r="H456" s="14" t="inlineStr">
        <is>
          <t>MBI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0.005</v>
      </c>
      <c r="M456" s="15" t="n">
        <v>0.0025</v>
      </c>
      <c r="N456" s="15" t="n">
        <v>0.009000000000000001</v>
      </c>
      <c r="O456" s="14" t="inlineStr">
        <is>
          <t>CIH BANK</t>
        </is>
      </c>
      <c r="P456" s="16" t="inlineStr">
        <is>
          <t>WINEO GESTION</t>
        </is>
      </c>
      <c r="Q456" s="17" t="n">
        <v>264756045.24</v>
      </c>
      <c r="R456" s="17" t="n">
        <v>1479.64</v>
      </c>
      <c r="S456" s="18" t="n">
        <v>0.02532</v>
      </c>
      <c r="T456" s="18" t="inlineStr">
        <is>
          <t>-</t>
        </is>
      </c>
      <c r="U456" s="18" t="n">
        <v>-0.00137</v>
      </c>
      <c r="V456" s="18" t="n">
        <v>-0.004796</v>
      </c>
      <c r="W456" s="18" t="n">
        <v>-0.001606</v>
      </c>
      <c r="X456" s="18" t="n">
        <v>0.01494</v>
      </c>
      <c r="Y456" s="18" t="n">
        <v>0.028106</v>
      </c>
      <c r="Z456" s="18" t="n">
        <v>0.064972</v>
      </c>
      <c r="AA456" s="18" t="n">
        <v>0.068633</v>
      </c>
      <c r="AB456" s="18" t="n">
        <v>0.157416</v>
      </c>
    </row>
    <row r="457" ht="15.6" customHeight="1">
      <c r="A457" s="10" t="inlineStr">
        <is>
          <t>MA0000042020</t>
        </is>
      </c>
      <c r="B457" s="10" t="inlineStr">
        <is>
          <t>4202</t>
        </is>
      </c>
      <c r="C457" s="12" t="inlineStr">
        <is>
          <t>WINEO OBLIG CT</t>
        </is>
      </c>
      <c r="D457" s="12" t="inlineStr">
        <is>
          <t>WINEO GESTION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[0.5  1.1[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CIH BANK</t>
        </is>
      </c>
      <c r="P457" s="16" t="inlineStr">
        <is>
          <t>WINEO GESTION</t>
        </is>
      </c>
      <c r="Q457" s="17" t="n">
        <v>466157604.15</v>
      </c>
      <c r="R457" s="17" t="n">
        <v>1163.57</v>
      </c>
      <c r="S457" s="18" t="n">
        <v>0.022487</v>
      </c>
      <c r="T457" s="18" t="inlineStr">
        <is>
          <t>-</t>
        </is>
      </c>
      <c r="U457" s="18" t="n">
        <v>-0.000249</v>
      </c>
      <c r="V457" s="18" t="n">
        <v>-0.000739</v>
      </c>
      <c r="W457" s="18" t="n">
        <v>0.003078</v>
      </c>
      <c r="X457" s="18" t="n">
        <v>0.011</v>
      </c>
      <c r="Y457" s="18" t="n">
        <v>0.024314</v>
      </c>
      <c r="Z457" s="18" t="n">
        <v>0.041058</v>
      </c>
      <c r="AA457" s="18" t="n">
        <v>0.05733</v>
      </c>
      <c r="AB457" s="18" t="n">
        <v>0.095083</v>
      </c>
    </row>
    <row r="458" ht="15.6" customHeight="1">
      <c r="A458" s="10" t="inlineStr">
        <is>
          <t>MA0000042038</t>
        </is>
      </c>
      <c r="B458" s="10" t="inlineStr">
        <is>
          <t>4203</t>
        </is>
      </c>
      <c r="C458" s="12" t="inlineStr">
        <is>
          <t>WINEO OBLIG SECURITE</t>
        </is>
      </c>
      <c r="D458" s="12" t="inlineStr">
        <is>
          <t>WINEO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[1.1  5.1[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WINEO GESTION</t>
        </is>
      </c>
      <c r="Q458" s="17" t="n">
        <v>532913.58</v>
      </c>
      <c r="R458" s="17" t="n">
        <v>1262.82</v>
      </c>
      <c r="S458" s="18" t="n">
        <v>0.020766</v>
      </c>
      <c r="T458" s="18" t="inlineStr">
        <is>
          <t>-</t>
        </is>
      </c>
      <c r="U458" s="18" t="n">
        <v>-0.002662</v>
      </c>
      <c r="V458" s="18" t="n">
        <v>-0.006217</v>
      </c>
      <c r="W458" s="18" t="n">
        <v>-0.003826</v>
      </c>
      <c r="X458" s="18" t="n">
        <v>0.010701</v>
      </c>
      <c r="Y458" s="18" t="n">
        <v>0.024085</v>
      </c>
      <c r="Z458" s="18" t="n">
        <v>0.06861100000000001</v>
      </c>
      <c r="AA458" s="18" t="n">
        <v>0.086549</v>
      </c>
      <c r="AB458" s="18" t="n">
        <v>0.142131</v>
      </c>
    </row>
    <row r="459" ht="15.6" customHeight="1">
      <c r="A459" s="10" t="inlineStr">
        <is>
          <t>MA0000042046</t>
        </is>
      </c>
      <c r="B459" s="10" t="inlineStr">
        <is>
          <t>4204</t>
        </is>
      </c>
      <c r="C459" s="12" t="inlineStr">
        <is>
          <t>ATLAS TRESORERIE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[0  0,5]</t>
        </is>
      </c>
      <c r="H459" s="14" t="inlineStr">
        <is>
          <t>MONIA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205816870.72</v>
      </c>
      <c r="R459" s="17" t="n">
        <v>110.86</v>
      </c>
      <c r="S459" s="18" t="n">
        <v>0.018747</v>
      </c>
      <c r="T459" s="18" t="inlineStr">
        <is>
          <t>-</t>
        </is>
      </c>
      <c r="U459" s="18" t="n">
        <v>0.00018</v>
      </c>
      <c r="V459" s="18" t="n">
        <v>0.000361</v>
      </c>
      <c r="W459" s="18" t="n">
        <v>0.002986</v>
      </c>
      <c r="X459" s="18" t="n">
        <v>0.008827</v>
      </c>
      <c r="Y459" s="18" t="n">
        <v>0.020247</v>
      </c>
      <c r="Z459" s="18" t="n">
        <v>0.043192</v>
      </c>
      <c r="AA459" s="18" t="n">
        <v>0.065859</v>
      </c>
      <c r="AB459" s="18" t="inlineStr">
        <is>
          <t>-</t>
        </is>
      </c>
    </row>
    <row r="460" ht="15.6" customHeight="1">
      <c r="A460" s="10" t="inlineStr">
        <is>
          <t>MA0000042053</t>
        </is>
      </c>
      <c r="B460" s="10" t="inlineStr">
        <is>
          <t>4205</t>
        </is>
      </c>
      <c r="C460" s="12" t="inlineStr">
        <is>
          <t>ATLAS MONEBANQUES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0,5]</t>
        </is>
      </c>
      <c r="H460" s="14" t="inlineStr">
        <is>
          <t>MONIA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576665154.2</v>
      </c>
      <c r="R460" s="17" t="n">
        <v>107.91</v>
      </c>
      <c r="S460" s="18" t="n">
        <v>0.021585</v>
      </c>
      <c r="T460" s="18" t="inlineStr">
        <is>
          <t>-</t>
        </is>
      </c>
      <c r="U460" s="18" t="n">
        <v>0.000278</v>
      </c>
      <c r="V460" s="18" t="n">
        <v>0.000742</v>
      </c>
      <c r="W460" s="18" t="n">
        <v>0.003814</v>
      </c>
      <c r="X460" s="18" t="n">
        <v>0.010772</v>
      </c>
      <c r="Y460" s="18" t="n">
        <v>0.023135</v>
      </c>
      <c r="Z460" s="18" t="n">
        <v>0.047162</v>
      </c>
      <c r="AA460" s="18" t="n">
        <v>0.070536</v>
      </c>
      <c r="AB460" s="18" t="inlineStr">
        <is>
          <t>-</t>
        </is>
      </c>
    </row>
    <row r="461" ht="15.6" customHeight="1">
      <c r="A461" s="10" t="inlineStr">
        <is>
          <t>MA0000042061</t>
        </is>
      </c>
      <c r="B461" s="10" t="inlineStr">
        <is>
          <t>4206</t>
        </is>
      </c>
      <c r="C461" s="12" t="inlineStr">
        <is>
          <t>ATLAS OBLIGBANCAIRES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306522569.38</v>
      </c>
      <c r="R461" s="17" t="n">
        <v>108.15</v>
      </c>
      <c r="S461" s="18" t="n">
        <v>0.021922</v>
      </c>
      <c r="T461" s="18" t="inlineStr">
        <is>
          <t>-</t>
        </is>
      </c>
      <c r="U461" s="18" t="n">
        <v>-9.2e-05</v>
      </c>
      <c r="V461" s="18" t="n">
        <v>-0.000277</v>
      </c>
      <c r="W461" s="18" t="n">
        <v>0.002968</v>
      </c>
      <c r="X461" s="18" t="n">
        <v>0.011126</v>
      </c>
      <c r="Y461" s="18" t="n">
        <v>0.023566</v>
      </c>
      <c r="Z461" s="18" t="n">
        <v>0.048575</v>
      </c>
      <c r="AA461" s="18" t="n">
        <v>0.07259699999999999</v>
      </c>
      <c r="AB461" s="18" t="inlineStr">
        <is>
          <t>-</t>
        </is>
      </c>
    </row>
    <row r="462" ht="15.6" customHeight="1">
      <c r="A462" s="10" t="inlineStr">
        <is>
          <t>MA0000042079</t>
        </is>
      </c>
      <c r="B462" s="10" t="inlineStr">
        <is>
          <t>4207</t>
        </is>
      </c>
      <c r="C462" s="12" t="inlineStr">
        <is>
          <t>ATLAS PERENNITE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]3,5 7,5]</t>
        </is>
      </c>
      <c r="H462" s="14" t="inlineStr">
        <is>
          <t>50% MBI MT + 50%MBI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CIH BANK</t>
        </is>
      </c>
      <c r="P462" s="16" t="inlineStr">
        <is>
          <t>ATLAS CAPITAL MANAGEMENT</t>
        </is>
      </c>
      <c r="Q462" s="17" t="n">
        <v>434800592.61</v>
      </c>
      <c r="R462" s="17" t="n">
        <v>116.18</v>
      </c>
      <c r="S462" s="18" t="n">
        <v>0.024063</v>
      </c>
      <c r="T462" s="18" t="inlineStr">
        <is>
          <t>-</t>
        </is>
      </c>
      <c r="U462" s="18" t="n">
        <v>-0.002661</v>
      </c>
      <c r="V462" s="18" t="n">
        <v>-0.007263</v>
      </c>
      <c r="W462" s="18" t="n">
        <v>-0.006754</v>
      </c>
      <c r="X462" s="18" t="n">
        <v>0.016715</v>
      </c>
      <c r="Y462" s="18" t="n">
        <v>0.027778</v>
      </c>
      <c r="Z462" s="18" t="n">
        <v>0.080443</v>
      </c>
      <c r="AA462" s="18" t="n">
        <v>0.105529</v>
      </c>
      <c r="AB462" s="18" t="inlineStr">
        <is>
          <t>-</t>
        </is>
      </c>
    </row>
    <row r="463" ht="15.6" customHeight="1">
      <c r="A463" s="10" t="inlineStr">
        <is>
          <t>MA0000042087</t>
        </is>
      </c>
      <c r="B463" s="10" t="inlineStr">
        <is>
          <t>4208</t>
        </is>
      </c>
      <c r="C463" s="12" t="inlineStr">
        <is>
          <t>ATLAS CROISSANCE</t>
        </is>
      </c>
      <c r="D463" s="12" t="inlineStr">
        <is>
          <t>ATLAS CAPITAL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+ 50% MBI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CIH BANK</t>
        </is>
      </c>
      <c r="P463" s="16" t="inlineStr">
        <is>
          <t>ATLAS CAPITAL MANAGEMENT</t>
        </is>
      </c>
      <c r="Q463" s="17" t="n">
        <v>134682389.39</v>
      </c>
      <c r="R463" s="17" t="n">
        <v>102.4</v>
      </c>
      <c r="S463" s="18" t="n">
        <v>-0.030027</v>
      </c>
      <c r="T463" s="18" t="inlineStr">
        <is>
          <t>-</t>
        </is>
      </c>
      <c r="U463" s="18" t="n">
        <v>-0.000781</v>
      </c>
      <c r="V463" s="18" t="n">
        <v>0.001663</v>
      </c>
      <c r="W463" s="18" t="n">
        <v>0.00718</v>
      </c>
      <c r="X463" s="18" t="n">
        <v>0.029974</v>
      </c>
      <c r="Y463" s="18" t="n">
        <v>-0.020658</v>
      </c>
      <c r="Z463" s="18" t="n">
        <v>0.028112</v>
      </c>
      <c r="AA463" s="18" t="n">
        <v>0.023181</v>
      </c>
      <c r="AB463" s="18" t="inlineStr">
        <is>
          <t>-</t>
        </is>
      </c>
    </row>
    <row r="464" ht="15.6" customHeight="1">
      <c r="A464" s="10" t="inlineStr">
        <is>
          <t>MA0000042095</t>
        </is>
      </c>
      <c r="B464" s="10" t="inlineStr">
        <is>
          <t>4209</t>
        </is>
      </c>
      <c r="C464" s="12" t="inlineStr">
        <is>
          <t>ATLAS OPTIMISATION</t>
        </is>
      </c>
      <c r="D464" s="12" t="inlineStr">
        <is>
          <t>ATLAS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RN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CIH BANK</t>
        </is>
      </c>
      <c r="P464" s="16" t="inlineStr">
        <is>
          <t>ATLAS CAPITAL MANAGEMENT</t>
        </is>
      </c>
      <c r="Q464" s="17" t="n">
        <v>1408719.38</v>
      </c>
      <c r="R464" s="17" t="n">
        <v>128.74</v>
      </c>
      <c r="S464" s="18" t="n">
        <v>-0.07957400000000001</v>
      </c>
      <c r="T464" s="18" t="inlineStr">
        <is>
          <t>-</t>
        </is>
      </c>
      <c r="U464" s="18" t="n">
        <v>0.003742</v>
      </c>
      <c r="V464" s="18" t="n">
        <v>0.021989</v>
      </c>
      <c r="W464" s="18" t="n">
        <v>0.046241</v>
      </c>
      <c r="X464" s="18" t="n">
        <v>0.06944699999999999</v>
      </c>
      <c r="Y464" s="18" t="n">
        <v>-0.05045</v>
      </c>
      <c r="Z464" s="18" t="n">
        <v>0.037807</v>
      </c>
      <c r="AA464" s="18" t="n">
        <v>-0.018451</v>
      </c>
      <c r="AB464" s="18" t="inlineStr">
        <is>
          <t>-</t>
        </is>
      </c>
    </row>
    <row r="465" ht="15.6" customHeight="1">
      <c r="A465" s="10" t="inlineStr">
        <is>
          <t>MA0000042103</t>
        </is>
      </c>
      <c r="B465" s="10" t="inlineStr">
        <is>
          <t>4210</t>
        </is>
      </c>
      <c r="C465" s="12" t="inlineStr">
        <is>
          <t>AL IJTIMAI PROTECTION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[1,1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ATLAS CAPITAL MANAGEMENT</t>
        </is>
      </c>
      <c r="Q465" s="17" t="n">
        <v>2612271.75</v>
      </c>
      <c r="R465" s="17" t="n">
        <v>186590.83</v>
      </c>
      <c r="S465" s="18" t="n">
        <v>0.025152</v>
      </c>
      <c r="T465" s="18" t="inlineStr">
        <is>
          <t>-</t>
        </is>
      </c>
      <c r="U465" s="18" t="n">
        <v>-0.0009879999999999999</v>
      </c>
      <c r="V465" s="18" t="n">
        <v>-0.008125</v>
      </c>
      <c r="W465" s="18" t="n">
        <v>-0.002372</v>
      </c>
      <c r="X465" s="18" t="n">
        <v>0.016354</v>
      </c>
      <c r="Y465" s="18" t="n">
        <v>0.028601</v>
      </c>
      <c r="Z465" s="18" t="n">
        <v>0.101425</v>
      </c>
      <c r="AA465" s="18" t="n">
        <v>0.133882</v>
      </c>
      <c r="AB465" s="18" t="n">
        <v>0.236095</v>
      </c>
    </row>
    <row r="466" ht="15.6" customHeight="1">
      <c r="A466" s="10" t="inlineStr">
        <is>
          <t>MA0000042152</t>
        </is>
      </c>
      <c r="B466" s="10" t="inlineStr">
        <is>
          <t>4215</t>
        </is>
      </c>
      <c r="C466" s="12" t="inlineStr">
        <is>
          <t xml:space="preserve">FCP EMERGENCE MONÉTAIRE PLUS 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1940289921.01</v>
      </c>
      <c r="R466" s="17" t="n">
        <v>1155.97</v>
      </c>
      <c r="S466" s="18" t="n">
        <v>0.026407</v>
      </c>
      <c r="T466" s="18" t="inlineStr">
        <is>
          <t>-</t>
        </is>
      </c>
      <c r="U466" s="18" t="n">
        <v>-0.000268</v>
      </c>
      <c r="V466" s="18" t="n">
        <v>-0.0007</v>
      </c>
      <c r="W466" s="18" t="n">
        <v>0.003194</v>
      </c>
      <c r="X466" s="18" t="n">
        <v>0.013387</v>
      </c>
      <c r="Y466" s="18" t="n">
        <v>0.02858</v>
      </c>
      <c r="Z466" s="18" t="n">
        <v>0.057622</v>
      </c>
      <c r="AA466" s="18" t="n">
        <v>0.084929</v>
      </c>
      <c r="AB466" s="18" t="n">
        <v>0.14911</v>
      </c>
    </row>
    <row r="467" ht="15.6" customHeight="1">
      <c r="A467" s="10" t="inlineStr">
        <is>
          <t>MA0000042160</t>
        </is>
      </c>
      <c r="B467" s="10" t="inlineStr">
        <is>
          <t>4216</t>
        </is>
      </c>
      <c r="C467" s="12" t="inlineStr">
        <is>
          <t>EMERGENCE EQUITY FUND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MANAGEMENT;VALORIS GROUP</t>
        </is>
      </c>
      <c r="Q467" s="17" t="n">
        <v>287274311.27</v>
      </c>
      <c r="R467" s="17" t="n">
        <v>411.27</v>
      </c>
      <c r="S467" s="18" t="n">
        <v>-0.096765</v>
      </c>
      <c r="T467" s="18" t="inlineStr">
        <is>
          <t>-</t>
        </is>
      </c>
      <c r="U467" s="18" t="n">
        <v>0.007274</v>
      </c>
      <c r="V467" s="18" t="n">
        <v>0.032667</v>
      </c>
      <c r="W467" s="18" t="n">
        <v>0.07356</v>
      </c>
      <c r="X467" s="18" t="n">
        <v>0.093222</v>
      </c>
      <c r="Y467" s="18" t="n">
        <v>-0.073173</v>
      </c>
      <c r="Z467" s="18" t="n">
        <v>-0.014781</v>
      </c>
      <c r="AA467" s="18" t="n">
        <v>-0.133785</v>
      </c>
      <c r="AB467" s="18" t="n">
        <v>0.246651</v>
      </c>
    </row>
    <row r="468" ht="15.6" customHeight="1">
      <c r="A468" s="10" t="inlineStr">
        <is>
          <t>MA0000042178</t>
        </is>
      </c>
      <c r="B468" s="10" t="inlineStr">
        <is>
          <t>4217</t>
        </is>
      </c>
      <c r="C468" s="12" t="inlineStr">
        <is>
          <t>EMERGENCE MONÉTAIRE</t>
        </is>
      </c>
      <c r="D468" s="12" t="inlineStr">
        <is>
          <t>VALORIS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 au jour le jour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BANK OF AFRICA</t>
        </is>
      </c>
      <c r="P468" s="16" t="inlineStr">
        <is>
          <t>VALORIS MANAGEMENT;CAPITAL GESTION GROUP</t>
        </is>
      </c>
      <c r="Q468" s="17" t="n">
        <v>2016779281.48</v>
      </c>
      <c r="R468" s="17" t="n">
        <v>1142.06</v>
      </c>
      <c r="S468" s="18" t="n">
        <v>0.021667</v>
      </c>
      <c r="T468" s="18" t="inlineStr">
        <is>
          <t>-</t>
        </is>
      </c>
      <c r="U468" s="18" t="n">
        <v>0.000245</v>
      </c>
      <c r="V468" s="18" t="n">
        <v>0.000333</v>
      </c>
      <c r="W468" s="18" t="n">
        <v>0.003444</v>
      </c>
      <c r="X468" s="18" t="n">
        <v>0.010878</v>
      </c>
      <c r="Y468" s="18" t="n">
        <v>0.023351</v>
      </c>
      <c r="Z468" s="18" t="n">
        <v>0.048801</v>
      </c>
      <c r="AA468" s="18" t="n">
        <v>0.07401099999999999</v>
      </c>
      <c r="AB468" s="18" t="n">
        <v>0.128785</v>
      </c>
    </row>
    <row r="469" ht="15.6" customHeight="1">
      <c r="A469" s="10" t="inlineStr">
        <is>
          <t>MA0000042186</t>
        </is>
      </c>
      <c r="B469" s="10" t="inlineStr">
        <is>
          <t>4218</t>
        </is>
      </c>
      <c r="C469" s="12" t="inlineStr">
        <is>
          <t>EMERGENCE RENDEMENT BANQUES</t>
        </is>
      </c>
      <c r="D469" s="12" t="inlineStr">
        <is>
          <t>VALORIS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5,1]</t>
        </is>
      </c>
      <c r="H469" s="14" t="inlineStr">
        <is>
          <t>50 % MBI MT + 50%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BANK OF AFRICA</t>
        </is>
      </c>
      <c r="P469" s="16" t="inlineStr">
        <is>
          <t>VALORIS MANAGEMENT;VALORIS GROUP</t>
        </is>
      </c>
      <c r="Q469" s="17" t="n">
        <v>1053703328.55</v>
      </c>
      <c r="R469" s="17" t="n">
        <v>1217.92</v>
      </c>
      <c r="S469" s="18" t="n">
        <v>0.030032</v>
      </c>
      <c r="T469" s="18" t="inlineStr">
        <is>
          <t>-</t>
        </is>
      </c>
      <c r="U469" s="18" t="n">
        <v>-0.001828</v>
      </c>
      <c r="V469" s="18" t="n">
        <v>-0.006469</v>
      </c>
      <c r="W469" s="18" t="n">
        <v>-0.004935</v>
      </c>
      <c r="X469" s="18" t="n">
        <v>0.016874</v>
      </c>
      <c r="Y469" s="18" t="n">
        <v>0.034907</v>
      </c>
      <c r="Z469" s="18" t="n">
        <v>0.095981</v>
      </c>
      <c r="AA469" s="18" t="n">
        <v>0.123646</v>
      </c>
      <c r="AB469" s="18" t="n">
        <v>0.209166</v>
      </c>
    </row>
    <row r="470" ht="15.6" customHeight="1">
      <c r="A470" s="10" t="inlineStr">
        <is>
          <t>MA0000042202</t>
        </is>
      </c>
      <c r="B470" s="10" t="inlineStr">
        <is>
          <t>4220</t>
        </is>
      </c>
      <c r="C470" s="12" t="inlineStr">
        <is>
          <t>EMERGENCE ÉQUILIBRE</t>
        </is>
      </c>
      <c r="D470" s="12" t="inlineStr">
        <is>
          <t>VALORIS MANAGEMENT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BANK OF AFRICA</t>
        </is>
      </c>
      <c r="P470" s="16" t="inlineStr">
        <is>
          <t>VALORIS MANAGEMENT,VALORIS GROUP</t>
        </is>
      </c>
      <c r="Q470" s="17" t="n">
        <v>903992281.23</v>
      </c>
      <c r="R470" s="17" t="n">
        <v>1592.54</v>
      </c>
      <c r="S470" s="18" t="n">
        <v>-0.034894</v>
      </c>
      <c r="T470" s="18" t="inlineStr">
        <is>
          <t>-</t>
        </is>
      </c>
      <c r="U470" s="18" t="n">
        <v>0.000628</v>
      </c>
      <c r="V470" s="18" t="n">
        <v>0.005747</v>
      </c>
      <c r="W470" s="18" t="n">
        <v>0.017214</v>
      </c>
      <c r="X470" s="18" t="n">
        <v>0.03681</v>
      </c>
      <c r="Y470" s="18" t="n">
        <v>-0.020596</v>
      </c>
      <c r="Z470" s="18" t="n">
        <v>0.04232</v>
      </c>
      <c r="AA470" s="18" t="n">
        <v>0.002644</v>
      </c>
      <c r="AB470" s="18" t="n">
        <v>0.176496</v>
      </c>
    </row>
    <row r="471" ht="15.6" customHeight="1">
      <c r="A471" s="10" t="inlineStr">
        <is>
          <t>MA0000042251</t>
        </is>
      </c>
      <c r="B471" s="10" t="inlineStr">
        <is>
          <t>4225</t>
        </is>
      </c>
      <c r="C471" s="12" t="inlineStr">
        <is>
          <t>WG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40% MASI RB + 60% 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0.002</v>
      </c>
      <c r="M471" s="15" t="n">
        <v>0.001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114719045.53</v>
      </c>
      <c r="R471" s="17" t="n">
        <v>111550.56</v>
      </c>
      <c r="S471" s="18" t="n">
        <v>-0.034249</v>
      </c>
      <c r="T471" s="18" t="inlineStr">
        <is>
          <t>-</t>
        </is>
      </c>
      <c r="U471" s="18" t="n">
        <v>0.004049</v>
      </c>
      <c r="V471" s="18" t="n">
        <v>0.011999</v>
      </c>
      <c r="W471" s="18" t="n">
        <v>0.025955</v>
      </c>
      <c r="X471" s="18" t="n">
        <v>0.053762</v>
      </c>
      <c r="Y471" s="18" t="n">
        <v>-0.012221</v>
      </c>
      <c r="Z471" s="18" t="n">
        <v>0.046578</v>
      </c>
      <c r="AA471" s="18" t="n">
        <v>0.026009</v>
      </c>
      <c r="AB471" s="18" t="inlineStr">
        <is>
          <t>-</t>
        </is>
      </c>
    </row>
    <row r="472" ht="15.6" customHeight="1">
      <c r="A472" s="10" t="inlineStr">
        <is>
          <t>MA0000042269</t>
        </is>
      </c>
      <c r="B472" s="10" t="inlineStr">
        <is>
          <t>4226</t>
        </is>
      </c>
      <c r="C472" s="12" t="inlineStr">
        <is>
          <t>WG BALANCED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50% MASI RB + 50% 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424095537.18</v>
      </c>
      <c r="R472" s="17" t="n">
        <v>1079.13</v>
      </c>
      <c r="S472" s="18" t="n">
        <v>-0.022483</v>
      </c>
      <c r="T472" s="18" t="inlineStr">
        <is>
          <t>-</t>
        </is>
      </c>
      <c r="U472" s="18" t="n">
        <v>0.003245</v>
      </c>
      <c r="V472" s="18" t="n">
        <v>0.008673999999999999</v>
      </c>
      <c r="W472" s="18" t="n">
        <v>0.016963</v>
      </c>
      <c r="X472" s="18" t="n">
        <v>0.048636</v>
      </c>
      <c r="Y472" s="18" t="n">
        <v>-0.003546</v>
      </c>
      <c r="Z472" s="18" t="n">
        <v>0.074724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MA0000042277</t>
        </is>
      </c>
      <c r="B473" s="10" t="inlineStr">
        <is>
          <t>4227</t>
        </is>
      </c>
      <c r="C473" s="12" t="inlineStr">
        <is>
          <t>WG PERFORMANCE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15% MASI + 85% 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134229721.07</v>
      </c>
      <c r="R473" s="17" t="n">
        <v>10070.21</v>
      </c>
      <c r="S473" s="18" t="n">
        <v>-0.036126</v>
      </c>
      <c r="T473" s="18" t="inlineStr">
        <is>
          <t>-</t>
        </is>
      </c>
      <c r="U473" s="18" t="n">
        <v>-0.001251</v>
      </c>
      <c r="V473" s="18" t="n">
        <v>-0.007894999999999999</v>
      </c>
      <c r="W473" s="18" t="n">
        <v>-0.007542</v>
      </c>
      <c r="X473" s="18" t="n">
        <v>0.011127</v>
      </c>
      <c r="Y473" s="18" t="n">
        <v>-0.02635</v>
      </c>
      <c r="Z473" s="18" t="n">
        <v>0.025539</v>
      </c>
      <c r="AA473" s="18" t="n">
        <v>0.031257</v>
      </c>
      <c r="AB473" s="18" t="inlineStr">
        <is>
          <t>-</t>
        </is>
      </c>
    </row>
    <row r="474" ht="15.6" customHeight="1">
      <c r="A474" s="10" t="inlineStr">
        <is>
          <t>MA0000042293</t>
        </is>
      </c>
      <c r="B474" s="10" t="inlineStr">
        <is>
          <t>4229</t>
        </is>
      </c>
      <c r="C474" s="12" t="inlineStr">
        <is>
          <t>WG ACTIONS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209173148.43</v>
      </c>
      <c r="R474" s="17" t="n">
        <v>976.95</v>
      </c>
      <c r="S474" s="18" t="n">
        <v>-0.055384</v>
      </c>
      <c r="T474" s="18" t="inlineStr">
        <is>
          <t>-</t>
        </is>
      </c>
      <c r="U474" s="18" t="n">
        <v>0.011398</v>
      </c>
      <c r="V474" s="18" t="n">
        <v>0.028033</v>
      </c>
      <c r="W474" s="18" t="n">
        <v>0.041336</v>
      </c>
      <c r="X474" s="18" t="n">
        <v>0.074693</v>
      </c>
      <c r="Y474" s="18" t="n">
        <v>-0.028326</v>
      </c>
      <c r="Z474" s="18" t="n">
        <v>0.065388</v>
      </c>
      <c r="AA474" s="18" t="n">
        <v>0.023649</v>
      </c>
      <c r="AB474" s="18" t="n">
        <v>0.693272</v>
      </c>
    </row>
    <row r="475" ht="15.6" customHeight="1">
      <c r="A475" s="10" t="inlineStr">
        <is>
          <t>MA0000042301</t>
        </is>
      </c>
      <c r="B475" s="10" t="inlineStr">
        <is>
          <t>4230</t>
        </is>
      </c>
      <c r="C475" s="12" t="inlineStr">
        <is>
          <t>PATRIMOINE MULTIVALEURS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85% MASI RB + 15% MBI MT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1711799289.85</v>
      </c>
      <c r="R475" s="17" t="n">
        <v>768.2</v>
      </c>
      <c r="S475" s="18" t="n">
        <v>-0.051582</v>
      </c>
      <c r="T475" s="18" t="inlineStr">
        <is>
          <t>-</t>
        </is>
      </c>
      <c r="U475" s="18" t="n">
        <v>0.011308</v>
      </c>
      <c r="V475" s="18" t="n">
        <v>0.032194</v>
      </c>
      <c r="W475" s="18" t="n">
        <v>0.056235</v>
      </c>
      <c r="X475" s="18" t="n">
        <v>0.104307</v>
      </c>
      <c r="Y475" s="18" t="n">
        <v>-0.024025</v>
      </c>
      <c r="Z475" s="18" t="n">
        <v>0.059484</v>
      </c>
      <c r="AA475" s="18" t="n">
        <v>0.000247</v>
      </c>
      <c r="AB475" s="18" t="n">
        <v>0.409386</v>
      </c>
    </row>
    <row r="476" ht="15.6" customHeight="1">
      <c r="A476" s="10" t="inlineStr">
        <is>
          <t>MA0000042350</t>
        </is>
      </c>
      <c r="B476" s="10" t="inlineStr">
        <is>
          <t>4235</t>
        </is>
      </c>
      <c r="C476" s="12" t="inlineStr">
        <is>
          <t>CKG ACTIONS IDIKHAR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1110321.84</v>
      </c>
      <c r="R476" s="17" t="n">
        <v>184.28</v>
      </c>
      <c r="S476" s="18" t="n">
        <v>0.020942</v>
      </c>
      <c r="T476" s="18" t="inlineStr">
        <is>
          <t>-</t>
        </is>
      </c>
      <c r="U476" s="18" t="n">
        <v>-0.001679</v>
      </c>
      <c r="V476" s="18" t="n">
        <v>-0.003138</v>
      </c>
      <c r="W476" s="18" t="n">
        <v>-0.001517</v>
      </c>
      <c r="X476" s="18" t="n">
        <v>0.011916</v>
      </c>
      <c r="Y476" s="18" t="n">
        <v>0.022982</v>
      </c>
      <c r="Z476" s="18" t="n">
        <v>0.063665</v>
      </c>
      <c r="AA476" s="18" t="n">
        <v>0.089383</v>
      </c>
      <c r="AB476" s="18" t="n">
        <v>0.154347</v>
      </c>
    </row>
    <row r="477" ht="15.6" customHeight="1">
      <c r="A477" s="10" t="inlineStr">
        <is>
          <t>MA0000042368</t>
        </is>
      </c>
      <c r="B477" s="10" t="inlineStr">
        <is>
          <t>4236</t>
        </is>
      </c>
      <c r="C477" s="12" t="inlineStr">
        <is>
          <t>UNIVERS OBLIGATIONS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13]</t>
        </is>
      </c>
      <c r="H477" s="14" t="inlineStr">
        <is>
          <t>50% MBI MLT +50%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</v>
      </c>
      <c r="M477" s="15" t="n">
        <v>0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5003071262.94</v>
      </c>
      <c r="R477" s="17" t="n">
        <v>1560.66</v>
      </c>
      <c r="S477" s="18" t="n">
        <v>0.01805</v>
      </c>
      <c r="T477" s="18" t="inlineStr">
        <is>
          <t>-</t>
        </is>
      </c>
      <c r="U477" s="18" t="n">
        <v>-0.002576</v>
      </c>
      <c r="V477" s="18" t="n">
        <v>-0.007346</v>
      </c>
      <c r="W477" s="18" t="n">
        <v>-0.002907</v>
      </c>
      <c r="X477" s="18" t="n">
        <v>0.008152</v>
      </c>
      <c r="Y477" s="18" t="n">
        <v>0.019893</v>
      </c>
      <c r="Z477" s="18" t="n">
        <v>0.06447600000000001</v>
      </c>
      <c r="AA477" s="18" t="n">
        <v>0.09050900000000001</v>
      </c>
      <c r="AB477" s="18" t="n">
        <v>0.176667</v>
      </c>
    </row>
    <row r="478" ht="15.6" customHeight="1">
      <c r="A478" s="10" t="inlineStr">
        <is>
          <t>MA0000042376</t>
        </is>
      </c>
      <c r="B478" s="10" t="inlineStr">
        <is>
          <t>4237</t>
        </is>
      </c>
      <c r="C478" s="12" t="inlineStr">
        <is>
          <t>WG FRUCTI PATRIMOINE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20% MASI RB + 80% 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983337.9</v>
      </c>
      <c r="R478" s="17" t="n">
        <v>983.34</v>
      </c>
      <c r="S478" s="18" t="inlineStr">
        <is>
          <t>-</t>
        </is>
      </c>
      <c r="T478" s="18" t="inlineStr">
        <is>
          <t>-</t>
        </is>
      </c>
      <c r="U478" s="18" t="n">
        <v>0.004772</v>
      </c>
      <c r="V478" s="18" t="n">
        <v>0.01124</v>
      </c>
      <c r="W478" s="18" t="n">
        <v>0.02298</v>
      </c>
      <c r="X478" s="18" t="n">
        <v>0.042215</v>
      </c>
      <c r="Y478" s="18" t="inlineStr">
        <is>
          <t>-</t>
        </is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MA0000042384</t>
        </is>
      </c>
      <c r="B479" s="10" t="inlineStr">
        <is>
          <t>4238</t>
        </is>
      </c>
      <c r="C479" s="12" t="inlineStr">
        <is>
          <t>OBLIFUTUR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14985465248.52</v>
      </c>
      <c r="R479" s="17" t="n">
        <v>145.12</v>
      </c>
      <c r="S479" s="18" t="n">
        <v>0.025076</v>
      </c>
      <c r="T479" s="18" t="inlineStr">
        <is>
          <t>-</t>
        </is>
      </c>
      <c r="U479" s="18" t="n">
        <v>-0.000826</v>
      </c>
      <c r="V479" s="18" t="n">
        <v>-0.002063</v>
      </c>
      <c r="W479" s="18" t="n">
        <v>0.001657</v>
      </c>
      <c r="X479" s="18" t="n">
        <v>0.013054</v>
      </c>
      <c r="Y479" s="18" t="n">
        <v>0.02718</v>
      </c>
      <c r="Z479" s="18" t="n">
        <v>0.061129</v>
      </c>
      <c r="AA479" s="18" t="n">
        <v>0.09039</v>
      </c>
      <c r="AB479" s="18" t="n">
        <v>0.178783</v>
      </c>
    </row>
    <row r="480" ht="15.6" customHeight="1">
      <c r="A480" s="10" t="inlineStr">
        <is>
          <t>MA0000042392</t>
        </is>
      </c>
      <c r="B480" s="10" t="inlineStr">
        <is>
          <t>4239</t>
        </is>
      </c>
      <c r="C480" s="12" t="inlineStr">
        <is>
          <t>WG RENDEMENT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30% MASI RENTABILITE + 70% 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806115700.96</v>
      </c>
      <c r="R480" s="17" t="n">
        <v>105473.95</v>
      </c>
      <c r="S480" s="18" t="n">
        <v>0.000419</v>
      </c>
      <c r="T480" s="18" t="inlineStr">
        <is>
          <t>-</t>
        </is>
      </c>
      <c r="U480" s="18" t="n">
        <v>-0.001976</v>
      </c>
      <c r="V480" s="18" t="n">
        <v>-0.001571</v>
      </c>
      <c r="W480" s="18" t="n">
        <v>0.002689</v>
      </c>
      <c r="X480" s="18" t="n">
        <v>0.02646</v>
      </c>
      <c r="Y480" s="18" t="n">
        <v>0.015093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MA0000042400</t>
        </is>
      </c>
      <c r="B481" s="10" t="inlineStr">
        <is>
          <t>4240</t>
        </is>
      </c>
      <c r="C481" s="12" t="inlineStr">
        <is>
          <t>CAP SECURICOURT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]3  7]</t>
        </is>
      </c>
      <c r="H481" s="14" t="inlineStr">
        <is>
          <t>40% MBI MT + 60% MBI MLT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1239811550.85</v>
      </c>
      <c r="R481" s="17" t="n">
        <v>246.08</v>
      </c>
      <c r="S481" s="18" t="n">
        <v>0.032735</v>
      </c>
      <c r="T481" s="18" t="inlineStr">
        <is>
          <t>-</t>
        </is>
      </c>
      <c r="U481" s="18" t="n">
        <v>-0.003805</v>
      </c>
      <c r="V481" s="18" t="n">
        <v>-0.008222</v>
      </c>
      <c r="W481" s="18" t="n">
        <v>-0.00666</v>
      </c>
      <c r="X481" s="18" t="n">
        <v>0.020655</v>
      </c>
      <c r="Y481" s="18" t="n">
        <v>0.037962</v>
      </c>
      <c r="Z481" s="18" t="n">
        <v>0.104984</v>
      </c>
      <c r="AA481" s="18" t="n">
        <v>0.136838</v>
      </c>
      <c r="AB481" s="18" t="n">
        <v>0.237952</v>
      </c>
    </row>
    <row r="482" ht="15.6" customHeight="1">
      <c r="A482" s="10" t="inlineStr">
        <is>
          <t>MA0000042418</t>
        </is>
      </c>
      <c r="B482" s="10" t="inlineStr">
        <is>
          <t>4241</t>
        </is>
      </c>
      <c r="C482" s="12" t="inlineStr">
        <is>
          <t>WG BOND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9]</t>
        </is>
      </c>
      <c r="H482" s="14" t="inlineStr">
        <is>
          <t>MBI MLT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2728579013.25</v>
      </c>
      <c r="R482" s="17" t="n">
        <v>1003.33</v>
      </c>
      <c r="S482" s="18" t="inlineStr">
        <is>
          <t>-</t>
        </is>
      </c>
      <c r="T482" s="18" t="inlineStr">
        <is>
          <t>-</t>
        </is>
      </c>
      <c r="U482" s="18" t="n">
        <v>0.001128</v>
      </c>
      <c r="V482" s="18" t="n">
        <v>-0.001294</v>
      </c>
      <c r="W482" s="18" t="n">
        <v>0.000638</v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MA0000042426</t>
        </is>
      </c>
      <c r="B483" s="10" t="inlineStr">
        <is>
          <t>4242</t>
        </is>
      </c>
      <c r="C483" s="12" t="inlineStr">
        <is>
          <t>CIH ACTIONS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 CAPITAL MANAGEMENT</t>
        </is>
      </c>
      <c r="Q483" s="17" t="n">
        <v>2648786.77</v>
      </c>
      <c r="R483" s="17" t="n">
        <v>1544.76</v>
      </c>
      <c r="S483" s="18" t="n">
        <v>-0.085037</v>
      </c>
      <c r="T483" s="18" t="inlineStr">
        <is>
          <t>-</t>
        </is>
      </c>
      <c r="U483" s="18" t="n">
        <v>0.005906</v>
      </c>
      <c r="V483" s="18" t="n">
        <v>0.033409</v>
      </c>
      <c r="W483" s="18" t="n">
        <v>0.07073500000000001</v>
      </c>
      <c r="X483" s="18" t="n">
        <v>0.103258</v>
      </c>
      <c r="Y483" s="18" t="n">
        <v>-0.05755</v>
      </c>
      <c r="Z483" s="18" t="n">
        <v>0.025683</v>
      </c>
      <c r="AA483" s="18" t="n">
        <v>-0.041248</v>
      </c>
      <c r="AB483" s="18" t="n">
        <v>0.399518</v>
      </c>
    </row>
    <row r="484" ht="15.6" customHeight="1">
      <c r="A484" s="10" t="inlineStr">
        <is>
          <t>MA0000042434</t>
        </is>
      </c>
      <c r="B484" s="10" t="inlineStr">
        <is>
          <t>4243</t>
        </is>
      </c>
      <c r="C484" s="12" t="inlineStr">
        <is>
          <t>CIH CASH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0,5[</t>
        </is>
      </c>
      <c r="H484" s="14" t="inlineStr">
        <is>
          <t>80% MBI CT + 20%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297073693.56</v>
      </c>
      <c r="R484" s="17" t="n">
        <v>1369.08</v>
      </c>
      <c r="S484" s="18" t="n">
        <v>0.021221</v>
      </c>
      <c r="T484" s="18" t="inlineStr">
        <is>
          <t>-</t>
        </is>
      </c>
      <c r="U484" s="18" t="n">
        <v>0.000241</v>
      </c>
      <c r="V484" s="18" t="n">
        <v>0.000526</v>
      </c>
      <c r="W484" s="18" t="n">
        <v>0.003651</v>
      </c>
      <c r="X484" s="18" t="n">
        <v>0.010272</v>
      </c>
      <c r="Y484" s="18" t="n">
        <v>0.022824</v>
      </c>
      <c r="Z484" s="18" t="n">
        <v>0.046657</v>
      </c>
      <c r="AA484" s="18" t="n">
        <v>0.068567</v>
      </c>
      <c r="AB484" s="18" t="n">
        <v>0.114224</v>
      </c>
    </row>
    <row r="485" ht="15.6" customHeight="1">
      <c r="A485" s="10" t="inlineStr">
        <is>
          <t>MA0000042442</t>
        </is>
      </c>
      <c r="B485" s="10" t="inlineStr">
        <is>
          <t>4244</t>
        </is>
      </c>
      <c r="C485" s="12" t="inlineStr">
        <is>
          <t>CIH EPARGNE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60 % MBI GLOBAL + 40%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12034606.08</v>
      </c>
      <c r="R485" s="17" t="n">
        <v>1558.28</v>
      </c>
      <c r="S485" s="18" t="n">
        <v>-0.010936</v>
      </c>
      <c r="T485" s="18" t="inlineStr">
        <is>
          <t>-</t>
        </is>
      </c>
      <c r="U485" s="18" t="n">
        <v>0.002032</v>
      </c>
      <c r="V485" s="18" t="n">
        <v>0.012218</v>
      </c>
      <c r="W485" s="18" t="n">
        <v>0.030581</v>
      </c>
      <c r="X485" s="18" t="n">
        <v>0.053718</v>
      </c>
      <c r="Y485" s="18" t="n">
        <v>0.003309</v>
      </c>
      <c r="Z485" s="18" t="n">
        <v>0.067593</v>
      </c>
      <c r="AA485" s="18" t="n">
        <v>0.035196</v>
      </c>
      <c r="AB485" s="18" t="n">
        <v>0.27945</v>
      </c>
    </row>
    <row r="486" ht="15.6" customHeight="1">
      <c r="A486" s="10" t="inlineStr">
        <is>
          <t>MA0000042459</t>
        </is>
      </c>
      <c r="B486" s="10" t="inlineStr">
        <is>
          <t>4245</t>
        </is>
      </c>
      <c r="C486" s="12" t="inlineStr">
        <is>
          <t>CIH MONETAIRE PLUS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[0,5  1,1[</t>
        </is>
      </c>
      <c r="H486" s="14" t="inlineStr">
        <is>
          <t>80% MBI CT +20 MBI MT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169548015.65</v>
      </c>
      <c r="R486" s="17" t="n">
        <v>1403.67</v>
      </c>
      <c r="S486" s="18" t="n">
        <v>0.021363</v>
      </c>
      <c r="T486" s="18" t="inlineStr">
        <is>
          <t>-</t>
        </is>
      </c>
      <c r="U486" s="18" t="n">
        <v>-0.000121</v>
      </c>
      <c r="V486" s="18" t="n">
        <v>-0.001011</v>
      </c>
      <c r="W486" s="18" t="n">
        <v>0.002213</v>
      </c>
      <c r="X486" s="18" t="n">
        <v>0.010176</v>
      </c>
      <c r="Y486" s="18" t="n">
        <v>0.022979</v>
      </c>
      <c r="Z486" s="18" t="n">
        <v>0.049253</v>
      </c>
      <c r="AA486" s="18" t="n">
        <v>0.072126</v>
      </c>
      <c r="AB486" s="18" t="n">
        <v>0.126125</v>
      </c>
    </row>
    <row r="487" ht="15.6" customHeight="1">
      <c r="A487" s="10" t="inlineStr">
        <is>
          <t>MA0000042467</t>
        </is>
      </c>
      <c r="B487" s="10" t="inlineStr">
        <is>
          <t>4246</t>
        </is>
      </c>
      <c r="C487" s="12" t="inlineStr">
        <is>
          <t>CIH OBLIGATIONS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CIH</t>
        </is>
      </c>
      <c r="Q487" s="17" t="n">
        <v>4713837.99</v>
      </c>
      <c r="R487" s="17" t="n">
        <v>1589.97</v>
      </c>
      <c r="S487" s="18" t="n">
        <v>0.02316</v>
      </c>
      <c r="T487" s="18" t="inlineStr">
        <is>
          <t>-</t>
        </is>
      </c>
      <c r="U487" s="18" t="n">
        <v>-0.003091</v>
      </c>
      <c r="V487" s="18" t="n">
        <v>-0.005324</v>
      </c>
      <c r="W487" s="18" t="n">
        <v>-0.006107</v>
      </c>
      <c r="X487" s="18" t="n">
        <v>0.01554</v>
      </c>
      <c r="Y487" s="18" t="n">
        <v>0.027351</v>
      </c>
      <c r="Z487" s="18" t="n">
        <v>0.082334</v>
      </c>
      <c r="AA487" s="18" t="n">
        <v>0.107931</v>
      </c>
      <c r="AB487" s="18" t="n">
        <v>0.194128</v>
      </c>
    </row>
    <row r="488" ht="15.6" customHeight="1">
      <c r="A488" s="10" t="inlineStr">
        <is>
          <t>MA0000042475</t>
        </is>
      </c>
      <c r="B488" s="10" t="inlineStr">
        <is>
          <t>4247</t>
        </is>
      </c>
      <c r="C488" s="12" t="inlineStr">
        <is>
          <t>CIH PATRIMOINE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GLOBAL + 20% 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CIH BANK</t>
        </is>
      </c>
      <c r="P488" s="16" t="inlineStr">
        <is>
          <t>CIH CAPITAL MANAGEMENT</t>
        </is>
      </c>
      <c r="Q488" s="17" t="n">
        <v>5589492.44</v>
      </c>
      <c r="R488" s="17" t="n">
        <v>1485.62</v>
      </c>
      <c r="S488" s="18" t="n">
        <v>-0.001988</v>
      </c>
      <c r="T488" s="18" t="inlineStr">
        <is>
          <t>-</t>
        </is>
      </c>
      <c r="U488" s="18" t="n">
        <v>0.000384</v>
      </c>
      <c r="V488" s="18" t="n">
        <v>0.00451</v>
      </c>
      <c r="W488" s="18" t="n">
        <v>0.014061</v>
      </c>
      <c r="X488" s="18" t="n">
        <v>0.030171</v>
      </c>
      <c r="Y488" s="18" t="n">
        <v>0.006511</v>
      </c>
      <c r="Z488" s="18" t="n">
        <v>0.058541</v>
      </c>
      <c r="AA488" s="18" t="n">
        <v>0.052787</v>
      </c>
      <c r="AB488" s="18" t="n">
        <v>0.182734</v>
      </c>
    </row>
    <row r="489" ht="15.6" customHeight="1">
      <c r="A489" s="10" t="inlineStr">
        <is>
          <t>MA0000042483</t>
        </is>
      </c>
      <c r="B489" s="10" t="inlineStr">
        <is>
          <t>4248</t>
        </is>
      </c>
      <c r="C489" s="12" t="inlineStr">
        <is>
          <t>CIH TRESORERIE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0,5[</t>
        </is>
      </c>
      <c r="H489" s="14" t="inlineStr">
        <is>
          <t>50% MBI CT + 50% TMP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CIH</t>
        </is>
      </c>
      <c r="Q489" s="17" t="n">
        <v>2126310.77</v>
      </c>
      <c r="R489" s="17" t="n">
        <v>1328.94</v>
      </c>
      <c r="S489" s="18" t="n">
        <v>0.018985</v>
      </c>
      <c r="T489" s="18" t="inlineStr">
        <is>
          <t>-</t>
        </is>
      </c>
      <c r="U489" s="18" t="n">
        <v>0.000233</v>
      </c>
      <c r="V489" s="18" t="n">
        <v>0.000233</v>
      </c>
      <c r="W489" s="18" t="n">
        <v>0.002716</v>
      </c>
      <c r="X489" s="18" t="n">
        <v>0.008584</v>
      </c>
      <c r="Y489" s="18" t="n">
        <v>0.020433</v>
      </c>
      <c r="Z489" s="18" t="n">
        <v>0.043493</v>
      </c>
      <c r="AA489" s="18" t="n">
        <v>0.064873</v>
      </c>
      <c r="AB489" s="18" t="n">
        <v>0.107173</v>
      </c>
    </row>
    <row r="490" ht="15.6" customHeight="1">
      <c r="A490" s="10" t="inlineStr">
        <is>
          <t>MA0000042509</t>
        </is>
      </c>
      <c r="B490" s="10" t="inlineStr">
        <is>
          <t>4250</t>
        </is>
      </c>
      <c r="C490" s="12" t="inlineStr">
        <is>
          <t>FH2 OBLIGATAIRE DYNAMIQUE IV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7,1]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1364954.7</v>
      </c>
      <c r="R490" s="17" t="n">
        <v>136.5</v>
      </c>
      <c r="S490" s="18" t="n">
        <v>0.011336</v>
      </c>
      <c r="T490" s="18" t="inlineStr">
        <is>
          <t>-</t>
        </is>
      </c>
      <c r="U490" s="18" t="n">
        <v>-0.000878</v>
      </c>
      <c r="V490" s="18" t="n">
        <v>-0.002776</v>
      </c>
      <c r="W490" s="18" t="n">
        <v>-0.001828</v>
      </c>
      <c r="X490" s="18" t="n">
        <v>0.005377</v>
      </c>
      <c r="Y490" s="18" t="n">
        <v>0.012086</v>
      </c>
      <c r="Z490" s="18" t="n">
        <v>0.030266</v>
      </c>
      <c r="AA490" s="18" t="n">
        <v>0.040952</v>
      </c>
      <c r="AB490" s="18" t="n">
        <v>0.072607</v>
      </c>
    </row>
    <row r="491" ht="15.6" customHeight="1">
      <c r="A491" s="10" t="inlineStr">
        <is>
          <t>MA0000042525</t>
        </is>
      </c>
      <c r="B491" s="10" t="inlineStr">
        <is>
          <t>4252</t>
        </is>
      </c>
      <c r="C491" s="12" t="inlineStr">
        <is>
          <t>WG HORIZON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75% MBI GLOBAL + 25% MASI RB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152717613.96</v>
      </c>
      <c r="R491" s="17" t="n">
        <v>11959.19</v>
      </c>
      <c r="S491" s="18" t="n">
        <v>-0.011</v>
      </c>
      <c r="T491" s="18" t="inlineStr">
        <is>
          <t>-</t>
        </is>
      </c>
      <c r="U491" s="18" t="n">
        <v>0.001762</v>
      </c>
      <c r="V491" s="18" t="n">
        <v>0.00503</v>
      </c>
      <c r="W491" s="18" t="n">
        <v>0.012633</v>
      </c>
      <c r="X491" s="18" t="n">
        <v>0.032239</v>
      </c>
      <c r="Y491" s="18" t="n">
        <v>0.001341</v>
      </c>
      <c r="Z491" s="18" t="n">
        <v>0.053135</v>
      </c>
      <c r="AA491" s="18" t="n">
        <v>0.048229</v>
      </c>
      <c r="AB491" s="18" t="inlineStr">
        <is>
          <t>-</t>
        </is>
      </c>
    </row>
    <row r="492" ht="15.6" customHeight="1">
      <c r="A492" s="10" t="inlineStr">
        <is>
          <t>MA0000042541</t>
        </is>
      </c>
      <c r="B492" s="10" t="inlineStr">
        <is>
          <t>4254</t>
        </is>
      </c>
      <c r="C492" s="12" t="inlineStr">
        <is>
          <t>WG EPARGNE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90% MASI RB + 10% 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799077186.89</v>
      </c>
      <c r="R492" s="17" t="n">
        <v>134.47</v>
      </c>
      <c r="S492" s="18" t="n">
        <v>0.013415</v>
      </c>
      <c r="T492" s="18" t="inlineStr">
        <is>
          <t>-</t>
        </is>
      </c>
      <c r="U492" s="18" t="n">
        <v>0.000595</v>
      </c>
      <c r="V492" s="18" t="n">
        <v>0.001042</v>
      </c>
      <c r="W492" s="18" t="n">
        <v>0.009913999999999999</v>
      </c>
      <c r="X492" s="18" t="n">
        <v>0.047111</v>
      </c>
      <c r="Y492" s="18" t="n">
        <v>0.026959</v>
      </c>
      <c r="Z492" s="18" t="n">
        <v>0.115101</v>
      </c>
      <c r="AA492" s="18" t="n">
        <v>0.123017</v>
      </c>
      <c r="AB492" s="18" t="inlineStr">
        <is>
          <t>-</t>
        </is>
      </c>
    </row>
    <row r="493" ht="15.6" customHeight="1">
      <c r="A493" s="10" t="inlineStr">
        <is>
          <t>MA0000042558</t>
        </is>
      </c>
      <c r="B493" s="10" t="inlineStr">
        <is>
          <t>4255</t>
        </is>
      </c>
      <c r="C493" s="12" t="inlineStr">
        <is>
          <t>WG DYNAMIC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75% MBI + 25% MASI RB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345619859.17</v>
      </c>
      <c r="R493" s="17" t="n">
        <v>4276.16</v>
      </c>
      <c r="S493" s="18" t="n">
        <v>-0.00941</v>
      </c>
      <c r="T493" s="18" t="inlineStr">
        <is>
          <t>-</t>
        </is>
      </c>
      <c r="U493" s="18" t="n">
        <v>0.002048</v>
      </c>
      <c r="V493" s="18" t="n">
        <v>0.004926</v>
      </c>
      <c r="W493" s="18" t="n">
        <v>0.010776</v>
      </c>
      <c r="X493" s="18" t="n">
        <v>0.034123</v>
      </c>
      <c r="Y493" s="18" t="n">
        <v>0.004319</v>
      </c>
      <c r="Z493" s="18" t="n">
        <v>0.06969</v>
      </c>
      <c r="AA493" s="18" t="n">
        <v>0.06947</v>
      </c>
      <c r="AB493" s="18" t="n">
        <v>0.309629</v>
      </c>
    </row>
    <row r="494" ht="15.6" customHeight="1">
      <c r="A494" s="10" t="inlineStr">
        <is>
          <t>MA0000042574</t>
        </is>
      </c>
      <c r="B494" s="10" t="inlineStr">
        <is>
          <t>4257</t>
        </is>
      </c>
      <c r="C494" s="12" t="inlineStr">
        <is>
          <t>HORIZON OBLI BANQUES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[0,5  1,1[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0.0075</v>
      </c>
      <c r="O494" s="14" t="inlineStr">
        <is>
          <t>SAHAM BANK</t>
        </is>
      </c>
      <c r="P494" s="16" t="inlineStr">
        <is>
          <t>SAHAM BANK</t>
        </is>
      </c>
      <c r="Q494" s="17" t="n">
        <v>904909779.58</v>
      </c>
      <c r="R494" s="17" t="n">
        <v>187.362</v>
      </c>
      <c r="S494" s="18" t="n">
        <v>0.023221</v>
      </c>
      <c r="T494" s="18" t="inlineStr">
        <is>
          <t>-</t>
        </is>
      </c>
      <c r="U494" s="18" t="n">
        <v>-0.000293</v>
      </c>
      <c r="V494" s="18" t="n">
        <v>-0.001013</v>
      </c>
      <c r="W494" s="18" t="n">
        <v>0.002354</v>
      </c>
      <c r="X494" s="18" t="n">
        <v>0.011554</v>
      </c>
      <c r="Y494" s="18" t="n">
        <v>0.024855</v>
      </c>
      <c r="Z494" s="18" t="n">
        <v>0.051632</v>
      </c>
      <c r="AA494" s="18" t="n">
        <v>0.078094</v>
      </c>
      <c r="AB494" s="18" t="n">
        <v>0.140622</v>
      </c>
    </row>
    <row r="495" ht="15.6" customHeight="1">
      <c r="A495" s="10" t="inlineStr">
        <is>
          <t>MA0000042582</t>
        </is>
      </c>
      <c r="B495" s="10" t="inlineStr">
        <is>
          <t>4258</t>
        </is>
      </c>
      <c r="C495" s="12" t="inlineStr">
        <is>
          <t>HORIZON EQUITY VALUE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1344960.78</v>
      </c>
      <c r="R495" s="17" t="n">
        <v>134.49</v>
      </c>
      <c r="S495" s="18" t="n">
        <v>0.018555</v>
      </c>
      <c r="T495" s="18" t="inlineStr">
        <is>
          <t>-</t>
        </is>
      </c>
      <c r="U495" s="18" t="n">
        <v>-0.002152</v>
      </c>
      <c r="V495" s="18" t="n">
        <v>-0.007454</v>
      </c>
      <c r="W495" s="18" t="n">
        <v>-0.007087</v>
      </c>
      <c r="X495" s="18" t="n">
        <v>0.011279</v>
      </c>
      <c r="Y495" s="18" t="n">
        <v>0.020874</v>
      </c>
      <c r="Z495" s="18" t="n">
        <v>0.055569</v>
      </c>
      <c r="AA495" s="18" t="n">
        <v>0.07189</v>
      </c>
      <c r="AB495" s="18" t="n">
        <v>0.135416</v>
      </c>
    </row>
    <row r="496" ht="15.6" customHeight="1">
      <c r="A496" s="10" t="inlineStr">
        <is>
          <t>MA0000042590</t>
        </is>
      </c>
      <c r="B496" s="10" t="inlineStr">
        <is>
          <t>4259</t>
        </is>
      </c>
      <c r="C496" s="12" t="inlineStr">
        <is>
          <t>HORIZON AL BARAKA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12480102.5</v>
      </c>
      <c r="R496" s="17" t="n">
        <v>426.53</v>
      </c>
      <c r="S496" s="18" t="n">
        <v>-0.035044</v>
      </c>
      <c r="T496" s="18" t="inlineStr">
        <is>
          <t>-</t>
        </is>
      </c>
      <c r="U496" s="18" t="n">
        <v>0.007155</v>
      </c>
      <c r="V496" s="18" t="n">
        <v>0.031986</v>
      </c>
      <c r="W496" s="18" t="n">
        <v>0.064064</v>
      </c>
      <c r="X496" s="18" t="n">
        <v>0.08515200000000001</v>
      </c>
      <c r="Y496" s="18" t="n">
        <v>-0.003272</v>
      </c>
      <c r="Z496" s="18" t="n">
        <v>0.109224</v>
      </c>
      <c r="AA496" s="18" t="n">
        <v>0.007797</v>
      </c>
      <c r="AB496" s="18" t="n">
        <v>0.387902</v>
      </c>
    </row>
    <row r="497" ht="15.6" customHeight="1">
      <c r="A497" s="10" t="inlineStr">
        <is>
          <t>MA0000042632</t>
        </is>
      </c>
      <c r="B497" s="10" t="inlineStr">
        <is>
          <t>4263</t>
        </is>
      </c>
      <c r="C497" s="12" t="inlineStr">
        <is>
          <t>WINEO EQUINOXE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MBI + 50%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51166216.46</v>
      </c>
      <c r="R497" s="17" t="n">
        <v>1028.57</v>
      </c>
      <c r="S497" s="18" t="n">
        <v>0.000837</v>
      </c>
      <c r="T497" s="18" t="inlineStr">
        <is>
          <t>-</t>
        </is>
      </c>
      <c r="U497" s="18" t="n">
        <v>0.010671</v>
      </c>
      <c r="V497" s="18" t="n">
        <v>0.028405</v>
      </c>
      <c r="W497" s="18" t="n">
        <v>0.049101</v>
      </c>
      <c r="X497" s="18" t="n">
        <v>0.071327</v>
      </c>
      <c r="Y497" s="18" t="n">
        <v>0.010135</v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2026-08-06T21:56:22Z</dcterms:modified>
  <cp:lastModifiedBy>Soufiane Yakoubi</cp:lastModifiedBy>
</cp:coreProperties>
</file>