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1-12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11-12-2020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17575510.46</v>
      </c>
      <c r="R3" s="17" t="n">
        <v>260.43</v>
      </c>
      <c r="S3" s="18" t="n">
        <v>-0.058936</v>
      </c>
      <c r="T3" s="18" t="inlineStr">
        <is>
          <t>-</t>
        </is>
      </c>
      <c r="U3" s="18" t="n">
        <v>0.034191</v>
      </c>
      <c r="V3" s="18" t="n">
        <v>0.062546</v>
      </c>
      <c r="W3" s="18" t="n">
        <v>0.102163</v>
      </c>
      <c r="X3" s="18" t="n">
        <v>0.149192</v>
      </c>
      <c r="Y3" s="18" t="n">
        <v>-0.043978</v>
      </c>
      <c r="Z3" s="18" t="n">
        <v>0.055569</v>
      </c>
      <c r="AA3" s="18" t="n">
        <v>-0.028065</v>
      </c>
      <c r="AB3" s="18" t="n">
        <v>0.409101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253906921.21</v>
      </c>
      <c r="R4" s="17" t="n">
        <v>245.43</v>
      </c>
      <c r="S4" s="18" t="n">
        <v>0.027678</v>
      </c>
      <c r="T4" s="18" t="inlineStr">
        <is>
          <t>-</t>
        </is>
      </c>
      <c r="U4" s="18" t="n">
        <v>0.003763</v>
      </c>
      <c r="V4" s="18" t="n">
        <v>-0.002114</v>
      </c>
      <c r="W4" s="18" t="n">
        <v>-0.002804</v>
      </c>
      <c r="X4" s="18" t="n">
        <v>0.017959</v>
      </c>
      <c r="Y4" s="18" t="n">
        <v>0.030526</v>
      </c>
      <c r="Z4" s="18" t="n">
        <v>0.081761</v>
      </c>
      <c r="AA4" s="18" t="n">
        <v>0.103602</v>
      </c>
      <c r="AB4" s="18" t="n">
        <v>0.176051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861767417.67</v>
      </c>
      <c r="R5" s="17" t="n">
        <v>113330.8</v>
      </c>
      <c r="S5" s="18" t="n">
        <v>0.011521</v>
      </c>
      <c r="T5" s="18" t="inlineStr">
        <is>
          <t>-</t>
        </is>
      </c>
      <c r="U5" s="18" t="n">
        <v>0.000274</v>
      </c>
      <c r="V5" s="18" t="n">
        <v>0.000578</v>
      </c>
      <c r="W5" s="18" t="n">
        <v>0.001933</v>
      </c>
      <c r="X5" s="18" t="n">
        <v>0.004586</v>
      </c>
      <c r="Y5" s="18" t="n">
        <v>0.012239</v>
      </c>
      <c r="Z5" s="18" t="n">
        <v>0.028199</v>
      </c>
      <c r="AA5" s="18" t="n">
        <v>0.044075</v>
      </c>
      <c r="AB5" s="18" t="n">
        <v>0.07568800000000001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2835442.26</v>
      </c>
      <c r="R6" s="17" t="n">
        <v>3308.56</v>
      </c>
      <c r="S6" s="18" t="n">
        <v>0.009304</v>
      </c>
      <c r="T6" s="18" t="inlineStr">
        <is>
          <t>-</t>
        </is>
      </c>
      <c r="U6" s="18" t="n">
        <v>0.013739</v>
      </c>
      <c r="V6" s="18" t="n">
        <v>0.021971</v>
      </c>
      <c r="W6" s="18" t="n">
        <v>0.039819</v>
      </c>
      <c r="X6" s="18" t="n">
        <v>0.06944</v>
      </c>
      <c r="Y6" s="18" t="n">
        <v>0.013003</v>
      </c>
      <c r="Z6" s="18" t="n">
        <v>0.07627299999999999</v>
      </c>
      <c r="AA6" s="18" t="n">
        <v>0.07342700000000001</v>
      </c>
      <c r="AB6" s="18" t="n">
        <v>0.338815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3583978588.94</v>
      </c>
      <c r="R7" s="17" t="n">
        <v>3058.5</v>
      </c>
      <c r="S7" s="18" t="n">
        <v>0.029656</v>
      </c>
      <c r="T7" s="18" t="inlineStr">
        <is>
          <t>-</t>
        </is>
      </c>
      <c r="U7" s="18" t="n">
        <v>0.00234</v>
      </c>
      <c r="V7" s="18" t="n">
        <v>-0.004761</v>
      </c>
      <c r="W7" s="18" t="n">
        <v>-0.003879</v>
      </c>
      <c r="X7" s="18" t="n">
        <v>0.019249</v>
      </c>
      <c r="Y7" s="18" t="n">
        <v>0.032628</v>
      </c>
      <c r="Z7" s="18" t="n">
        <v>0.101023</v>
      </c>
      <c r="AA7" s="18" t="n">
        <v>0.135992</v>
      </c>
      <c r="AB7" s="18" t="n">
        <v>0.213743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17723529602.25</v>
      </c>
      <c r="R8" s="17" t="n">
        <v>2887.87</v>
      </c>
      <c r="S8" s="18" t="n">
        <v>0.031157</v>
      </c>
      <c r="T8" s="18" t="inlineStr">
        <is>
          <t>-</t>
        </is>
      </c>
      <c r="U8" s="18" t="n">
        <v>0.001842</v>
      </c>
      <c r="V8" s="18" t="n">
        <v>-0.002776</v>
      </c>
      <c r="W8" s="18" t="n">
        <v>-0.000305</v>
      </c>
      <c r="X8" s="18" t="n">
        <v>0.015443</v>
      </c>
      <c r="Y8" s="18" t="n">
        <v>0.032149</v>
      </c>
      <c r="Z8" s="18" t="n">
        <v>0.07177699999999999</v>
      </c>
      <c r="AA8" s="18" t="n">
        <v>0.094915</v>
      </c>
      <c r="AB8" s="18" t="n">
        <v>0.21868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1583221375.22</v>
      </c>
      <c r="R9" s="17" t="n">
        <v>1980.45</v>
      </c>
      <c r="S9" s="18" t="n">
        <v>0.018409</v>
      </c>
      <c r="T9" s="18" t="inlineStr">
        <is>
          <t>-</t>
        </is>
      </c>
      <c r="U9" s="18" t="n">
        <v>0.000485</v>
      </c>
      <c r="V9" s="18" t="n">
        <v>0.000702</v>
      </c>
      <c r="W9" s="18" t="n">
        <v>0.003374</v>
      </c>
      <c r="X9" s="18" t="n">
        <v>0.008791999999999999</v>
      </c>
      <c r="Y9" s="18" t="n">
        <v>0.019479</v>
      </c>
      <c r="Z9" s="18" t="n">
        <v>0.043166</v>
      </c>
      <c r="AA9" s="18" t="n">
        <v>0.067714</v>
      </c>
      <c r="AB9" s="18" t="n">
        <v>0.122303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6451503.46</v>
      </c>
      <c r="R10" s="17" t="n">
        <v>122.41</v>
      </c>
      <c r="S10" s="18" t="n">
        <v>-0.027952</v>
      </c>
      <c r="T10" s="18" t="inlineStr">
        <is>
          <t>-</t>
        </is>
      </c>
      <c r="U10" s="18" t="n">
        <v>0.017878</v>
      </c>
      <c r="V10" s="18" t="n">
        <v>0.0303</v>
      </c>
      <c r="W10" s="18" t="n">
        <v>0.050189</v>
      </c>
      <c r="X10" s="18" t="n">
        <v>0.076795</v>
      </c>
      <c r="Y10" s="18" t="n">
        <v>-0.019151</v>
      </c>
      <c r="Z10" s="18" t="n">
        <v>0.049019</v>
      </c>
      <c r="AA10" s="18" t="n">
        <v>0.019574</v>
      </c>
      <c r="AB10" s="18" t="n">
        <v>0.08867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211357523.72</v>
      </c>
      <c r="R11" s="17" t="n">
        <v>351092.23</v>
      </c>
      <c r="S11" s="18" t="n">
        <v>0.022018</v>
      </c>
      <c r="T11" s="18" t="inlineStr">
        <is>
          <t>-</t>
        </is>
      </c>
      <c r="U11" s="18" t="n">
        <v>0.000445</v>
      </c>
      <c r="V11" s="18" t="n">
        <v>-0.000801</v>
      </c>
      <c r="W11" s="18" t="n">
        <v>0.002067</v>
      </c>
      <c r="X11" s="18" t="n">
        <v>0.010417</v>
      </c>
      <c r="Y11" s="18" t="n">
        <v>0.023135</v>
      </c>
      <c r="Z11" s="18" t="n">
        <v>0.049039</v>
      </c>
      <c r="AA11" s="18" t="n">
        <v>0.073238</v>
      </c>
      <c r="AB11" s="18" t="n">
        <v>0.132268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3997875759.62</v>
      </c>
      <c r="R12" s="17" t="n">
        <v>3358.82</v>
      </c>
      <c r="S12" s="18" t="n">
        <v>0.044552</v>
      </c>
      <c r="T12" s="18" t="inlineStr">
        <is>
          <t>-</t>
        </is>
      </c>
      <c r="U12" s="18" t="n">
        <v>0.003106</v>
      </c>
      <c r="V12" s="18" t="n">
        <v>-0.0008</v>
      </c>
      <c r="W12" s="18" t="n">
        <v>-0.000134</v>
      </c>
      <c r="X12" s="18" t="n">
        <v>0.029969</v>
      </c>
      <c r="Y12" s="18" t="n">
        <v>0.044487</v>
      </c>
      <c r="Z12" s="18" t="n">
        <v>0.116158</v>
      </c>
      <c r="AA12" s="18" t="n">
        <v>0.150521</v>
      </c>
      <c r="AB12" s="18" t="n">
        <v>0.247737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3473636.81</v>
      </c>
      <c r="R13" s="17" t="n">
        <v>3675.81</v>
      </c>
      <c r="S13" s="18" t="n">
        <v>-0.044554</v>
      </c>
      <c r="T13" s="18" t="inlineStr">
        <is>
          <t>-</t>
        </is>
      </c>
      <c r="U13" s="18" t="n">
        <v>0.015771</v>
      </c>
      <c r="V13" s="18" t="n">
        <v>0.026837</v>
      </c>
      <c r="W13" s="18" t="n">
        <v>0.043268</v>
      </c>
      <c r="X13" s="18" t="n">
        <v>0.077391</v>
      </c>
      <c r="Y13" s="18" t="n">
        <v>-0.037081</v>
      </c>
      <c r="Z13" s="18" t="n">
        <v>0.019244</v>
      </c>
      <c r="AA13" s="18" t="n">
        <v>-0.06286700000000001</v>
      </c>
      <c r="AB13" s="18" t="n">
        <v>0.162709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74479171.45999999</v>
      </c>
      <c r="R14" s="17" t="n">
        <v>174.25</v>
      </c>
      <c r="S14" s="18" t="n">
        <v>0.014674</v>
      </c>
      <c r="T14" s="18" t="inlineStr">
        <is>
          <t>-</t>
        </is>
      </c>
      <c r="U14" s="18" t="n">
        <v>0.000287</v>
      </c>
      <c r="V14" s="18" t="n">
        <v>-0.001204</v>
      </c>
      <c r="W14" s="18" t="n">
        <v>0.000632</v>
      </c>
      <c r="X14" s="18" t="n">
        <v>0.006295</v>
      </c>
      <c r="Y14" s="18" t="n">
        <v>0.01562</v>
      </c>
      <c r="Z14" s="18" t="n">
        <v>0.034862</v>
      </c>
      <c r="AA14" s="18" t="n">
        <v>0.052044</v>
      </c>
      <c r="AB14" s="18" t="n">
        <v>0.09220299999999999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143912164.78</v>
      </c>
      <c r="R15" s="17" t="n">
        <v>7144.88</v>
      </c>
      <c r="S15" s="18" t="n">
        <v>-0.025966</v>
      </c>
      <c r="T15" s="18" t="inlineStr">
        <is>
          <t>-</t>
        </is>
      </c>
      <c r="U15" s="18" t="n">
        <v>0.017157</v>
      </c>
      <c r="V15" s="18" t="n">
        <v>0.030799</v>
      </c>
      <c r="W15" s="18" t="n">
        <v>0.053844</v>
      </c>
      <c r="X15" s="18" t="n">
        <v>0.08221299999999999</v>
      </c>
      <c r="Y15" s="18" t="n">
        <v>-0.02009</v>
      </c>
      <c r="Z15" s="18" t="n">
        <v>0.041021</v>
      </c>
      <c r="AA15" s="18" t="n">
        <v>0.002215</v>
      </c>
      <c r="AB15" s="18" t="n">
        <v>0.281524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2187944457.43</v>
      </c>
      <c r="R16" s="17" t="n">
        <v>2411.16</v>
      </c>
      <c r="S16" s="18" t="n">
        <v>0.023165</v>
      </c>
      <c r="T16" s="18" t="inlineStr">
        <is>
          <t>-</t>
        </is>
      </c>
      <c r="U16" s="18" t="n">
        <v>0.000502</v>
      </c>
      <c r="V16" s="18" t="n">
        <v>0.0008050000000000001</v>
      </c>
      <c r="W16" s="18" t="n">
        <v>0.004098</v>
      </c>
      <c r="X16" s="18" t="n">
        <v>0.011176</v>
      </c>
      <c r="Y16" s="18" t="n">
        <v>0.024191</v>
      </c>
      <c r="Z16" s="18" t="n">
        <v>0.045875</v>
      </c>
      <c r="AA16" s="18" t="n">
        <v>0.06746099999999999</v>
      </c>
      <c r="AB16" s="18" t="n">
        <v>0.117913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153834475.3</v>
      </c>
      <c r="R17" s="17" t="n">
        <v>4417.48</v>
      </c>
      <c r="S17" s="18" t="n">
        <v>0.032073</v>
      </c>
      <c r="T17" s="18" t="inlineStr">
        <is>
          <t>-</t>
        </is>
      </c>
      <c r="U17" s="18" t="n">
        <v>0.003198</v>
      </c>
      <c r="V17" s="18" t="n">
        <v>-0.00197</v>
      </c>
      <c r="W17" s="18" t="n">
        <v>-0.003179</v>
      </c>
      <c r="X17" s="18" t="n">
        <v>0.021376</v>
      </c>
      <c r="Y17" s="18" t="n">
        <v>0.033887</v>
      </c>
      <c r="Z17" s="18" t="n">
        <v>0.102909</v>
      </c>
      <c r="AA17" s="18" t="n">
        <v>0.079773</v>
      </c>
      <c r="AB17" s="18" t="n">
        <v>0.156596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543071449.47</v>
      </c>
      <c r="R18" s="17" t="n">
        <v>4771.82</v>
      </c>
      <c r="S18" s="18" t="n">
        <v>-0.051436</v>
      </c>
      <c r="T18" s="18" t="inlineStr">
        <is>
          <t>-</t>
        </is>
      </c>
      <c r="U18" s="18" t="n">
        <v>0.032008</v>
      </c>
      <c r="V18" s="18" t="n">
        <v>0.059119</v>
      </c>
      <c r="W18" s="18" t="n">
        <v>0.102694</v>
      </c>
      <c r="X18" s="18" t="n">
        <v>0.149628</v>
      </c>
      <c r="Y18" s="18" t="n">
        <v>-0.039299</v>
      </c>
      <c r="Z18" s="18" t="n">
        <v>0.051372</v>
      </c>
      <c r="AA18" s="18" t="n">
        <v>-0.050694</v>
      </c>
      <c r="AB18" s="18" t="n">
        <v>0.310076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3403923.6</v>
      </c>
      <c r="R19" s="17" t="n">
        <v>30944.76</v>
      </c>
      <c r="S19" s="18" t="n">
        <v>-0.011235</v>
      </c>
      <c r="T19" s="18" t="inlineStr">
        <is>
          <t>-</t>
        </is>
      </c>
      <c r="U19" s="18" t="n">
        <v>0.018579</v>
      </c>
      <c r="V19" s="18" t="n">
        <v>0.032352</v>
      </c>
      <c r="W19" s="18" t="n">
        <v>0.056426</v>
      </c>
      <c r="X19" s="18" t="n">
        <v>0.082161</v>
      </c>
      <c r="Y19" s="18" t="n">
        <v>-0.007254</v>
      </c>
      <c r="Z19" s="18" t="n">
        <v>0.017801</v>
      </c>
      <c r="AA19" s="18" t="n">
        <v>0.009545</v>
      </c>
      <c r="AB19" s="18" t="n">
        <v>0.197984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698571933.53</v>
      </c>
      <c r="R20" s="17" t="n">
        <v>535.28</v>
      </c>
      <c r="S20" s="18" t="n">
        <v>0.003148</v>
      </c>
      <c r="T20" s="18" t="inlineStr">
        <is>
          <t>-</t>
        </is>
      </c>
      <c r="U20" s="18" t="n">
        <v>0.016444</v>
      </c>
      <c r="V20" s="18" t="n">
        <v>0.027054</v>
      </c>
      <c r="W20" s="18" t="n">
        <v>0.043634</v>
      </c>
      <c r="X20" s="18" t="n">
        <v>0.07539899999999999</v>
      </c>
      <c r="Y20" s="18" t="n">
        <v>0.013922</v>
      </c>
      <c r="Z20" s="18" t="n">
        <v>0.09972499999999999</v>
      </c>
      <c r="AA20" s="18" t="n">
        <v>0.09149500000000001</v>
      </c>
      <c r="AB20" s="18" t="n">
        <v>0.344891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16691856.98</v>
      </c>
      <c r="R21" s="17" t="n">
        <v>3480.37</v>
      </c>
      <c r="S21" s="18" t="n">
        <v>-0.006077</v>
      </c>
      <c r="T21" s="18" t="inlineStr">
        <is>
          <t>-</t>
        </is>
      </c>
      <c r="U21" s="18" t="n">
        <v>0.015008</v>
      </c>
      <c r="V21" s="18" t="n">
        <v>0.022565</v>
      </c>
      <c r="W21" s="18" t="n">
        <v>0.036488</v>
      </c>
      <c r="X21" s="18" t="n">
        <v>0.069353</v>
      </c>
      <c r="Y21" s="18" t="n">
        <v>0.004395</v>
      </c>
      <c r="Z21" s="18" t="n">
        <v>0.070448</v>
      </c>
      <c r="AA21" s="18" t="n">
        <v>0.038191</v>
      </c>
      <c r="AB21" s="18" t="n">
        <v>0.30064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85561214.33</v>
      </c>
      <c r="R22" s="17" t="n">
        <v>278.29</v>
      </c>
      <c r="S22" s="18" t="n">
        <v>0.007676</v>
      </c>
      <c r="T22" s="18" t="inlineStr">
        <is>
          <t>-</t>
        </is>
      </c>
      <c r="U22" s="18" t="n">
        <v>0.000899</v>
      </c>
      <c r="V22" s="18" t="n">
        <v>-0.005788</v>
      </c>
      <c r="W22" s="18" t="n">
        <v>-0.006746</v>
      </c>
      <c r="X22" s="18" t="n">
        <v>0.004222</v>
      </c>
      <c r="Y22" s="18" t="n">
        <v>0.008992</v>
      </c>
      <c r="Z22" s="18" t="n">
        <v>0.030704</v>
      </c>
      <c r="AA22" s="18" t="n">
        <v>0.041154</v>
      </c>
      <c r="AB22" s="18" t="n">
        <v>0.07714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9974570318.26</v>
      </c>
      <c r="R23" s="17" t="n">
        <v>5089.65</v>
      </c>
      <c r="S23" s="18" t="n">
        <v>0.01646</v>
      </c>
      <c r="T23" s="18" t="inlineStr">
        <is>
          <t>-</t>
        </is>
      </c>
      <c r="U23" s="18" t="n">
        <v>0.000318</v>
      </c>
      <c r="V23" s="18" t="n">
        <v>0.000511</v>
      </c>
      <c r="W23" s="18" t="n">
        <v>0.002486</v>
      </c>
      <c r="X23" s="18" t="n">
        <v>0.007462</v>
      </c>
      <c r="Y23" s="18" t="n">
        <v>0.017368</v>
      </c>
      <c r="Z23" s="18" t="n">
        <v>0.037051</v>
      </c>
      <c r="AA23" s="18" t="n">
        <v>0.056477</v>
      </c>
      <c r="AB23" s="18" t="n">
        <v>0.096784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5704146754.39</v>
      </c>
      <c r="R24" s="17" t="n">
        <v>808869.36</v>
      </c>
      <c r="S24" s="18" t="n">
        <v>0.038021</v>
      </c>
      <c r="T24" s="18" t="inlineStr">
        <is>
          <t>-</t>
        </is>
      </c>
      <c r="U24" s="18" t="n">
        <v>0.002127</v>
      </c>
      <c r="V24" s="18" t="n">
        <v>-0.003841</v>
      </c>
      <c r="W24" s="18" t="n">
        <v>-0.004488</v>
      </c>
      <c r="X24" s="18" t="n">
        <v>0.021972</v>
      </c>
      <c r="Y24" s="18" t="n">
        <v>0.04259</v>
      </c>
      <c r="Z24" s="18" t="n">
        <v>0.112999</v>
      </c>
      <c r="AA24" s="18" t="n">
        <v>0.145411</v>
      </c>
      <c r="AB24" s="18" t="n">
        <v>0.260393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90960976.58</v>
      </c>
      <c r="R25" s="17" t="n">
        <v>4989.63</v>
      </c>
      <c r="S25" s="18" t="n">
        <v>-0.020881</v>
      </c>
      <c r="T25" s="18" t="inlineStr">
        <is>
          <t>-</t>
        </is>
      </c>
      <c r="U25" s="18" t="n">
        <v>0.019436</v>
      </c>
      <c r="V25" s="18" t="n">
        <v>0.030721</v>
      </c>
      <c r="W25" s="18" t="n">
        <v>0.047773</v>
      </c>
      <c r="X25" s="18" t="n">
        <v>0.08074099999999999</v>
      </c>
      <c r="Y25" s="18" t="n">
        <v>-0.011696</v>
      </c>
      <c r="Z25" s="18" t="n">
        <v>0.057726</v>
      </c>
      <c r="AA25" s="18" t="n">
        <v>0.00536</v>
      </c>
      <c r="AB25" s="18" t="n">
        <v>0.314285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394635471.93</v>
      </c>
      <c r="R26" s="17" t="n">
        <v>3162.68</v>
      </c>
      <c r="S26" s="18" t="n">
        <v>0.030098</v>
      </c>
      <c r="T26" s="18" t="inlineStr">
        <is>
          <t>-</t>
        </is>
      </c>
      <c r="U26" s="18" t="n">
        <v>0.002641</v>
      </c>
      <c r="V26" s="18" t="n">
        <v>-0.003472</v>
      </c>
      <c r="W26" s="18" t="n">
        <v>-0.003331</v>
      </c>
      <c r="X26" s="18" t="n">
        <v>0.019085</v>
      </c>
      <c r="Y26" s="18" t="n">
        <v>0.032132</v>
      </c>
      <c r="Z26" s="18" t="n">
        <v>0.083577</v>
      </c>
      <c r="AA26" s="18" t="n">
        <v>0.107013</v>
      </c>
      <c r="AB26" s="18" t="n">
        <v>0.165883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291428141.39</v>
      </c>
      <c r="R27" s="17" t="n">
        <v>1509.83</v>
      </c>
      <c r="S27" s="18" t="n">
        <v>0.021308</v>
      </c>
      <c r="T27" s="18" t="inlineStr">
        <is>
          <t>-</t>
        </is>
      </c>
      <c r="U27" s="18" t="n">
        <v>0.000477</v>
      </c>
      <c r="V27" s="18" t="n">
        <v>-0.000569</v>
      </c>
      <c r="W27" s="18" t="n">
        <v>0.00223</v>
      </c>
      <c r="X27" s="18" t="n">
        <v>0.010704</v>
      </c>
      <c r="Y27" s="18" t="n">
        <v>0.022283</v>
      </c>
      <c r="Z27" s="18" t="n">
        <v>0.047024</v>
      </c>
      <c r="AA27" s="18" t="n">
        <v>0.07241400000000001</v>
      </c>
      <c r="AB27" s="18" t="n">
        <v>0.128221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2281086514.88</v>
      </c>
      <c r="R28" s="17" t="n">
        <v>5318.4</v>
      </c>
      <c r="S28" s="18" t="n">
        <v>0.017675</v>
      </c>
      <c r="T28" s="18" t="inlineStr">
        <is>
          <t>-</t>
        </is>
      </c>
      <c r="U28" s="18" t="n">
        <v>0.000416</v>
      </c>
      <c r="V28" s="18" t="n">
        <v>0.000674</v>
      </c>
      <c r="W28" s="18" t="n">
        <v>0.002923</v>
      </c>
      <c r="X28" s="18" t="n">
        <v>0.008231</v>
      </c>
      <c r="Y28" s="18" t="n">
        <v>0.018659</v>
      </c>
      <c r="Z28" s="18" t="n">
        <v>0.038697</v>
      </c>
      <c r="AA28" s="18" t="n">
        <v>0.058527</v>
      </c>
      <c r="AB28" s="18" t="n">
        <v>0.102741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75265992.05</v>
      </c>
      <c r="R29" s="17" t="n">
        <v>4766.39</v>
      </c>
      <c r="S29" s="18" t="n">
        <v>-0.054282</v>
      </c>
      <c r="T29" s="18" t="inlineStr">
        <is>
          <t>-</t>
        </is>
      </c>
      <c r="U29" s="18" t="n">
        <v>0.033756</v>
      </c>
      <c r="V29" s="18" t="n">
        <v>0.06288000000000001</v>
      </c>
      <c r="W29" s="18" t="n">
        <v>0.098811</v>
      </c>
      <c r="X29" s="18" t="n">
        <v>0.153029</v>
      </c>
      <c r="Y29" s="18" t="n">
        <v>-0.037186</v>
      </c>
      <c r="Z29" s="18" t="n">
        <v>0.071328</v>
      </c>
      <c r="AA29" s="18" t="n">
        <v>-0.027632</v>
      </c>
      <c r="AB29" s="18" t="n">
        <v>0.553273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4506675650.51</v>
      </c>
      <c r="R30" s="17" t="n">
        <v>830264.48</v>
      </c>
      <c r="S30" s="18" t="n">
        <v>0.033884</v>
      </c>
      <c r="T30" s="18" t="inlineStr">
        <is>
          <t>-</t>
        </is>
      </c>
      <c r="U30" s="18" t="n">
        <v>0.00317</v>
      </c>
      <c r="V30" s="18" t="n">
        <v>-0.003284</v>
      </c>
      <c r="W30" s="18" t="n">
        <v>-0.00376</v>
      </c>
      <c r="X30" s="18" t="n">
        <v>0.021298</v>
      </c>
      <c r="Y30" s="18" t="n">
        <v>0.036936</v>
      </c>
      <c r="Z30" s="18" t="n">
        <v>0.108091</v>
      </c>
      <c r="AA30" s="18" t="n">
        <v>0.139525</v>
      </c>
      <c r="AB30" s="18" t="n">
        <v>0.243162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3397665873.98</v>
      </c>
      <c r="R31" s="17" t="n">
        <v>836039.83</v>
      </c>
      <c r="S31" s="18" t="n">
        <v>0.034533</v>
      </c>
      <c r="T31" s="18" t="inlineStr">
        <is>
          <t>-</t>
        </is>
      </c>
      <c r="U31" s="18" t="n">
        <v>0.00331</v>
      </c>
      <c r="V31" s="18" t="n">
        <v>-0.002639</v>
      </c>
      <c r="W31" s="18" t="n">
        <v>0.004166</v>
      </c>
      <c r="X31" s="18" t="n">
        <v>0.026279</v>
      </c>
      <c r="Y31" s="18" t="n">
        <v>0.037614</v>
      </c>
      <c r="Z31" s="18" t="n">
        <v>0.109465</v>
      </c>
      <c r="AA31" s="18" t="n">
        <v>0.140702</v>
      </c>
      <c r="AB31" s="18" t="n">
        <v>0.251041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971546046.4400001</v>
      </c>
      <c r="R32" s="17" t="n">
        <v>79.64</v>
      </c>
      <c r="S32" s="18" t="n">
        <v>-0.055167</v>
      </c>
      <c r="T32" s="18" t="inlineStr">
        <is>
          <t>-</t>
        </is>
      </c>
      <c r="U32" s="18" t="n">
        <v>0.035496</v>
      </c>
      <c r="V32" s="18" t="n">
        <v>0.067274</v>
      </c>
      <c r="W32" s="18" t="n">
        <v>0.107495</v>
      </c>
      <c r="X32" s="18" t="n">
        <v>0.172556</v>
      </c>
      <c r="Y32" s="18" t="n">
        <v>-0.038629</v>
      </c>
      <c r="Z32" s="18" t="n">
        <v>0.054415</v>
      </c>
      <c r="AA32" s="18" t="n">
        <v>-0.044396</v>
      </c>
      <c r="AB32" s="18" t="n">
        <v>0.473996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606270081.77</v>
      </c>
      <c r="R33" s="17" t="n">
        <v>35791.37</v>
      </c>
      <c r="S33" s="18" t="n">
        <v>0.02416</v>
      </c>
      <c r="T33" s="18" t="inlineStr">
        <is>
          <t>-</t>
        </is>
      </c>
      <c r="U33" s="18" t="n">
        <v>0.009391</v>
      </c>
      <c r="V33" s="18" t="n">
        <v>0.012649</v>
      </c>
      <c r="W33" s="18" t="n">
        <v>0.021897</v>
      </c>
      <c r="X33" s="18" t="n">
        <v>0.059292</v>
      </c>
      <c r="Y33" s="18" t="n">
        <v>0.028534</v>
      </c>
      <c r="Z33" s="18" t="n">
        <v>0.108581</v>
      </c>
      <c r="AA33" s="18" t="n">
        <v>0.058115</v>
      </c>
      <c r="AB33" s="18" t="n">
        <v>0.533262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15567331.78</v>
      </c>
      <c r="R34" s="17" t="n">
        <v>396.17</v>
      </c>
      <c r="S34" s="18" t="n">
        <v>-0.036012</v>
      </c>
      <c r="T34" s="18" t="inlineStr">
        <is>
          <t>-</t>
        </is>
      </c>
      <c r="U34" s="18" t="n">
        <v>0.018589</v>
      </c>
      <c r="V34" s="18" t="n">
        <v>0.032957</v>
      </c>
      <c r="W34" s="18" t="n">
        <v>0.054597</v>
      </c>
      <c r="X34" s="18" t="n">
        <v>0.058288</v>
      </c>
      <c r="Y34" s="18" t="n">
        <v>-0.026633</v>
      </c>
      <c r="Z34" s="18" t="n">
        <v>0.045306</v>
      </c>
      <c r="AA34" s="18" t="n">
        <v>-0.016589</v>
      </c>
      <c r="AB34" s="18" t="n">
        <v>0.315545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13352415.29</v>
      </c>
      <c r="R35" s="17" t="n">
        <v>4043.74</v>
      </c>
      <c r="S35" s="18" t="n">
        <v>-0.032621</v>
      </c>
      <c r="T35" s="18" t="inlineStr">
        <is>
          <t>-</t>
        </is>
      </c>
      <c r="U35" s="18" t="n">
        <v>0.02174</v>
      </c>
      <c r="V35" s="18" t="n">
        <v>0.036083</v>
      </c>
      <c r="W35" s="18" t="n">
        <v>0.053628</v>
      </c>
      <c r="X35" s="18" t="n">
        <v>0.08703900000000001</v>
      </c>
      <c r="Y35" s="18" t="n">
        <v>-0.021339</v>
      </c>
      <c r="Z35" s="18" t="n">
        <v>0.033282</v>
      </c>
      <c r="AA35" s="18" t="n">
        <v>-0.011823</v>
      </c>
      <c r="AB35" s="18" t="n">
        <v>0.238155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199937274.75</v>
      </c>
      <c r="R36" s="17" t="n">
        <v>3589.34</v>
      </c>
      <c r="S36" s="18" t="n">
        <v>0.018085</v>
      </c>
      <c r="T36" s="18" t="inlineStr">
        <is>
          <t>-</t>
        </is>
      </c>
      <c r="U36" s="18" t="n">
        <v>0.00194</v>
      </c>
      <c r="V36" s="18" t="n">
        <v>-0.00433</v>
      </c>
      <c r="W36" s="18" t="n">
        <v>-0.004391</v>
      </c>
      <c r="X36" s="18" t="n">
        <v>0.010492</v>
      </c>
      <c r="Y36" s="18" t="n">
        <v>0.019844</v>
      </c>
      <c r="Z36" s="18" t="n">
        <v>0.0571</v>
      </c>
      <c r="AA36" s="18" t="n">
        <v>0.077482</v>
      </c>
      <c r="AB36" s="18" t="n">
        <v>0.125023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39654707.5</v>
      </c>
      <c r="R37" s="17" t="n">
        <v>456.21</v>
      </c>
      <c r="S37" s="18" t="n">
        <v>0.001581</v>
      </c>
      <c r="T37" s="18" t="inlineStr">
        <is>
          <t>-</t>
        </is>
      </c>
      <c r="U37" s="18" t="n">
        <v>0.01398</v>
      </c>
      <c r="V37" s="18" t="n">
        <v>0.022274</v>
      </c>
      <c r="W37" s="18" t="n">
        <v>0.037265</v>
      </c>
      <c r="X37" s="18" t="n">
        <v>0.067782</v>
      </c>
      <c r="Y37" s="18" t="n">
        <v>0.01088</v>
      </c>
      <c r="Z37" s="18" t="n">
        <v>0.07492799999999999</v>
      </c>
      <c r="AA37" s="18" t="n">
        <v>0.049507</v>
      </c>
      <c r="AB37" s="18" t="n">
        <v>0.311853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8873988858.209999</v>
      </c>
      <c r="R38" s="17" t="n">
        <v>1089768.99</v>
      </c>
      <c r="S38" s="18" t="n">
        <v>0.035962</v>
      </c>
      <c r="T38" s="18" t="inlineStr">
        <is>
          <t>-</t>
        </is>
      </c>
      <c r="U38" s="18" t="n">
        <v>0.002962</v>
      </c>
      <c r="V38" s="18" t="n">
        <v>-0.003946</v>
      </c>
      <c r="W38" s="18" t="n">
        <v>-0.004181</v>
      </c>
      <c r="X38" s="18" t="n">
        <v>0.022791</v>
      </c>
      <c r="Y38" s="18" t="n">
        <v>0.03868</v>
      </c>
      <c r="Z38" s="18" t="n">
        <v>0.11973</v>
      </c>
      <c r="AA38" s="18" t="n">
        <v>0.154635</v>
      </c>
      <c r="AB38" s="18" t="n">
        <v>0.263908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1742751114.48</v>
      </c>
      <c r="R39" s="17" t="n">
        <v>149.98</v>
      </c>
      <c r="S39" s="18" t="n">
        <v>0.016676</v>
      </c>
      <c r="T39" s="18" t="inlineStr">
        <is>
          <t>-</t>
        </is>
      </c>
      <c r="U39" s="18" t="n">
        <v>0.000333</v>
      </c>
      <c r="V39" s="18" t="n">
        <v>0.000333</v>
      </c>
      <c r="W39" s="18" t="n">
        <v>0.002741</v>
      </c>
      <c r="X39" s="18" t="n">
        <v>0.007253</v>
      </c>
      <c r="Y39" s="18" t="n">
        <v>0.017572</v>
      </c>
      <c r="Z39" s="18" t="n">
        <v>0.036633</v>
      </c>
      <c r="AA39" s="18" t="n">
        <v>0.055231</v>
      </c>
      <c r="AB39" s="18" t="n">
        <v>0.094026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3480729.99</v>
      </c>
      <c r="R40" s="17" t="n">
        <v>6811.6</v>
      </c>
      <c r="S40" s="18" t="n">
        <v>-0.052891</v>
      </c>
      <c r="T40" s="18" t="inlineStr">
        <is>
          <t>-</t>
        </is>
      </c>
      <c r="U40" s="18" t="n">
        <v>0.028397</v>
      </c>
      <c r="V40" s="18" t="n">
        <v>0.049315</v>
      </c>
      <c r="W40" s="18" t="n">
        <v>0.08746900000000001</v>
      </c>
      <c r="X40" s="18" t="n">
        <v>0.131927</v>
      </c>
      <c r="Y40" s="18" t="n">
        <v>-0.04516</v>
      </c>
      <c r="Z40" s="18" t="n">
        <v>0.053729</v>
      </c>
      <c r="AA40" s="18" t="n">
        <v>-0.003109</v>
      </c>
      <c r="AB40" s="18" t="n">
        <v>0.468543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2921974.43</v>
      </c>
      <c r="R41" s="17" t="n">
        <v>4192.21</v>
      </c>
      <c r="S41" s="18" t="n">
        <v>-0.012003</v>
      </c>
      <c r="T41" s="18" t="inlineStr">
        <is>
          <t>-</t>
        </is>
      </c>
      <c r="U41" s="18" t="n">
        <v>0.015073</v>
      </c>
      <c r="V41" s="18" t="n">
        <v>0.024274</v>
      </c>
      <c r="W41" s="18" t="n">
        <v>0.04038</v>
      </c>
      <c r="X41" s="18" t="n">
        <v>0.062621</v>
      </c>
      <c r="Y41" s="18" t="n">
        <v>-0.006121</v>
      </c>
      <c r="Z41" s="18" t="n">
        <v>0.051396</v>
      </c>
      <c r="AA41" s="18" t="n">
        <v>0.032043</v>
      </c>
      <c r="AB41" s="18" t="n">
        <v>0.263391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34189170.02</v>
      </c>
      <c r="R42" s="17" t="n">
        <v>1125.42</v>
      </c>
      <c r="S42" s="18" t="n">
        <v>-0.000107</v>
      </c>
      <c r="T42" s="18" t="inlineStr">
        <is>
          <t>-</t>
        </is>
      </c>
      <c r="U42" s="18" t="n">
        <v>0.008928999999999999</v>
      </c>
      <c r="V42" s="18" t="n">
        <v>0.011005</v>
      </c>
      <c r="W42" s="18" t="n">
        <v>0.020761</v>
      </c>
      <c r="X42" s="18" t="n">
        <v>0.035764</v>
      </c>
      <c r="Y42" s="18" t="n">
        <v>0.005387</v>
      </c>
      <c r="Z42" s="18" t="n">
        <v>0.04222</v>
      </c>
      <c r="AA42" s="18" t="n">
        <v>0.0163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939001430.63</v>
      </c>
      <c r="R43" s="17" t="n">
        <v>191.4766</v>
      </c>
      <c r="S43" s="18" t="n">
        <v>0.017703</v>
      </c>
      <c r="T43" s="18" t="inlineStr">
        <is>
          <t>-</t>
        </is>
      </c>
      <c r="U43" s="18" t="n">
        <v>0.000401</v>
      </c>
      <c r="V43" s="18" t="n">
        <v>0.000421</v>
      </c>
      <c r="W43" s="18" t="n">
        <v>0.002702</v>
      </c>
      <c r="X43" s="18" t="n">
        <v>0.007944</v>
      </c>
      <c r="Y43" s="18" t="n">
        <v>0.018704</v>
      </c>
      <c r="Z43" s="18" t="n">
        <v>0.039841</v>
      </c>
      <c r="AA43" s="18" t="n">
        <v>0.061186</v>
      </c>
      <c r="AB43" s="18" t="n">
        <v>0.107038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773373179.99</v>
      </c>
      <c r="R44" s="17" t="n">
        <v>214.0174</v>
      </c>
      <c r="S44" s="18" t="n">
        <v>0.02987</v>
      </c>
      <c r="T44" s="18" t="inlineStr">
        <is>
          <t>-</t>
        </is>
      </c>
      <c r="U44" s="18" t="n">
        <v>0.002877</v>
      </c>
      <c r="V44" s="18" t="n">
        <v>-0.00288</v>
      </c>
      <c r="W44" s="18" t="n">
        <v>-0.001951</v>
      </c>
      <c r="X44" s="18" t="n">
        <v>0.017364</v>
      </c>
      <c r="Y44" s="18" t="n">
        <v>0.031906</v>
      </c>
      <c r="Z44" s="18" t="n">
        <v>0.076792</v>
      </c>
      <c r="AA44" s="18" t="n">
        <v>0.104428</v>
      </c>
      <c r="AB44" s="18" t="n">
        <v>0.182793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73130100.15000001</v>
      </c>
      <c r="R45" s="17" t="n">
        <v>206.94</v>
      </c>
      <c r="S45" s="18" t="n">
        <v>-0.054378</v>
      </c>
      <c r="T45" s="18" t="inlineStr">
        <is>
          <t>-</t>
        </is>
      </c>
      <c r="U45" s="18" t="n">
        <v>0.03315</v>
      </c>
      <c r="V45" s="18" t="n">
        <v>0.060469</v>
      </c>
      <c r="W45" s="18" t="n">
        <v>0.09747599999999999</v>
      </c>
      <c r="X45" s="18" t="n">
        <v>0.145593</v>
      </c>
      <c r="Y45" s="18" t="n">
        <v>-0.042565</v>
      </c>
      <c r="Z45" s="18" t="n">
        <v>0.059818</v>
      </c>
      <c r="AA45" s="18" t="n">
        <v>-0.016164</v>
      </c>
      <c r="AB45" s="18" t="n">
        <v>0.450378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175757069.7</v>
      </c>
      <c r="R46" s="17" t="n">
        <v>296.546</v>
      </c>
      <c r="S46" s="18" t="n">
        <v>0.00458</v>
      </c>
      <c r="T46" s="18" t="inlineStr">
        <is>
          <t>-</t>
        </is>
      </c>
      <c r="U46" s="18" t="n">
        <v>0.013919</v>
      </c>
      <c r="V46" s="18" t="n">
        <v>0.018325</v>
      </c>
      <c r="W46" s="18" t="n">
        <v>0.02837</v>
      </c>
      <c r="X46" s="18" t="n">
        <v>0.056668</v>
      </c>
      <c r="Y46" s="18" t="n">
        <v>0.010826</v>
      </c>
      <c r="Z46" s="18" t="n">
        <v>0.08142199999999999</v>
      </c>
      <c r="AA46" s="18" t="n">
        <v>0.06600300000000001</v>
      </c>
      <c r="AB46" s="18" t="n">
        <v>0.290891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192293374.65</v>
      </c>
      <c r="R47" s="17" t="n">
        <v>4632.01</v>
      </c>
      <c r="S47" s="18" t="n">
        <v>0.007029</v>
      </c>
      <c r="T47" s="18" t="inlineStr">
        <is>
          <t>-</t>
        </is>
      </c>
      <c r="U47" s="18" t="n">
        <v>0.008717000000000001</v>
      </c>
      <c r="V47" s="18" t="n">
        <v>0.012645</v>
      </c>
      <c r="W47" s="18" t="n">
        <v>0.020049</v>
      </c>
      <c r="X47" s="18" t="n">
        <v>0.043977</v>
      </c>
      <c r="Y47" s="18" t="n">
        <v>0.015335</v>
      </c>
      <c r="Z47" s="18" t="n">
        <v>0.081028</v>
      </c>
      <c r="AA47" s="18" t="n">
        <v>0.088435</v>
      </c>
      <c r="AB47" s="18" t="n">
        <v>0.202123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1582094426.43</v>
      </c>
      <c r="R48" s="17" t="n">
        <v>3638.84</v>
      </c>
      <c r="S48" s="18" t="n">
        <v>0.016254</v>
      </c>
      <c r="T48" s="18" t="inlineStr">
        <is>
          <t>-</t>
        </is>
      </c>
      <c r="U48" s="18" t="n">
        <v>0.005838</v>
      </c>
      <c r="V48" s="18" t="n">
        <v>0.005071</v>
      </c>
      <c r="W48" s="18" t="n">
        <v>0.009667</v>
      </c>
      <c r="X48" s="18" t="n">
        <v>0.038921</v>
      </c>
      <c r="Y48" s="18" t="n">
        <v>0.022287</v>
      </c>
      <c r="Z48" s="18" t="n">
        <v>0.101551</v>
      </c>
      <c r="AA48" s="18" t="n">
        <v>0.115435</v>
      </c>
      <c r="AB48" s="18" t="n">
        <v>0.207389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4111108313.78</v>
      </c>
      <c r="R49" s="17" t="n">
        <v>3779.22</v>
      </c>
      <c r="S49" s="18" t="n">
        <v>0.041219</v>
      </c>
      <c r="T49" s="18" t="inlineStr">
        <is>
          <t>-</t>
        </is>
      </c>
      <c r="U49" s="18" t="n">
        <v>0.002299</v>
      </c>
      <c r="V49" s="18" t="n">
        <v>-0.002736</v>
      </c>
      <c r="W49" s="18" t="n">
        <v>-0.002621</v>
      </c>
      <c r="X49" s="18" t="n">
        <v>0.025135</v>
      </c>
      <c r="Y49" s="18" t="n">
        <v>0.043076</v>
      </c>
      <c r="Z49" s="18" t="n">
        <v>0.116237</v>
      </c>
      <c r="AA49" s="18" t="n">
        <v>0.150668</v>
      </c>
      <c r="AB49" s="18" t="n">
        <v>0.248598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7051825.37</v>
      </c>
      <c r="R50" s="17" t="n">
        <v>2966.69</v>
      </c>
      <c r="S50" s="18" t="n">
        <v>-0.033374</v>
      </c>
      <c r="T50" s="18" t="inlineStr">
        <is>
          <t>-</t>
        </is>
      </c>
      <c r="U50" s="18" t="n">
        <v>0.03274</v>
      </c>
      <c r="V50" s="18" t="n">
        <v>0.067915</v>
      </c>
      <c r="W50" s="18" t="n">
        <v>0.10306</v>
      </c>
      <c r="X50" s="18" t="n">
        <v>0.167308</v>
      </c>
      <c r="Y50" s="18" t="n">
        <v>-0.015873</v>
      </c>
      <c r="Z50" s="18" t="n">
        <v>0.06850000000000001</v>
      </c>
      <c r="AA50" s="18" t="n">
        <v>-0.034268</v>
      </c>
      <c r="AB50" s="18" t="n">
        <v>0.601374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734338053.9</v>
      </c>
      <c r="R51" s="17" t="n">
        <v>3141.55</v>
      </c>
      <c r="S51" s="18" t="n">
        <v>0.027772</v>
      </c>
      <c r="T51" s="18" t="inlineStr">
        <is>
          <t>-</t>
        </is>
      </c>
      <c r="U51" s="18" t="n">
        <v>0.0027</v>
      </c>
      <c r="V51" s="18" t="n">
        <v>-0.002967</v>
      </c>
      <c r="W51" s="18" t="n">
        <v>-0.002109</v>
      </c>
      <c r="X51" s="18" t="n">
        <v>0.019213</v>
      </c>
      <c r="Y51" s="18" t="n">
        <v>0.030243</v>
      </c>
      <c r="Z51" s="18" t="n">
        <v>0.08103</v>
      </c>
      <c r="AA51" s="18" t="n">
        <v>0.107224</v>
      </c>
      <c r="AB51" s="18" t="n">
        <v>0.18008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4589551.98</v>
      </c>
      <c r="R52" s="17" t="n">
        <v>2358.45</v>
      </c>
      <c r="S52" s="18" t="n">
        <v>-0.041806</v>
      </c>
      <c r="T52" s="18" t="inlineStr">
        <is>
          <t>-</t>
        </is>
      </c>
      <c r="U52" s="18" t="n">
        <v>0.034258</v>
      </c>
      <c r="V52" s="18" t="n">
        <v>0.070354</v>
      </c>
      <c r="W52" s="18" t="n">
        <v>0.114232</v>
      </c>
      <c r="X52" s="18" t="n">
        <v>0.169918</v>
      </c>
      <c r="Y52" s="18" t="n">
        <v>-0.034455</v>
      </c>
      <c r="Z52" s="18" t="n">
        <v>-0.038705</v>
      </c>
      <c r="AA52" s="18" t="n">
        <v>-0.119225</v>
      </c>
      <c r="AB52" s="18" t="n">
        <v>0.379453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315640391.15</v>
      </c>
      <c r="R53" s="17" t="n">
        <v>121074.18</v>
      </c>
      <c r="S53" s="18" t="n">
        <v>-0.003112</v>
      </c>
      <c r="T53" s="18" t="inlineStr">
        <is>
          <t>-</t>
        </is>
      </c>
      <c r="U53" s="18" t="n">
        <v>0.010215</v>
      </c>
      <c r="V53" s="18" t="n">
        <v>0.012791</v>
      </c>
      <c r="W53" s="18" t="n">
        <v>0.023483</v>
      </c>
      <c r="X53" s="18" t="n">
        <v>0.052006</v>
      </c>
      <c r="Y53" s="18" t="n">
        <v>0.002057</v>
      </c>
      <c r="Z53" s="18" t="n">
        <v>0.07621</v>
      </c>
      <c r="AA53" s="18" t="n">
        <v>0.07541399999999999</v>
      </c>
      <c r="AB53" s="18" t="n">
        <v>0.27755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818348687.62</v>
      </c>
      <c r="R54" s="17" t="n">
        <v>1423215.11</v>
      </c>
      <c r="S54" s="18" t="n">
        <v>0.031674</v>
      </c>
      <c r="T54" s="18" t="inlineStr">
        <is>
          <t>-</t>
        </is>
      </c>
      <c r="U54" s="18" t="n">
        <v>0.003286</v>
      </c>
      <c r="V54" s="18" t="n">
        <v>-0.0025</v>
      </c>
      <c r="W54" s="18" t="n">
        <v>-0.002281</v>
      </c>
      <c r="X54" s="18" t="n">
        <v>0.019804</v>
      </c>
      <c r="Y54" s="18" t="n">
        <v>0.033909</v>
      </c>
      <c r="Z54" s="18" t="n">
        <v>0.09274399999999999</v>
      </c>
      <c r="AA54" s="18" t="n">
        <v>0.120295</v>
      </c>
      <c r="AB54" s="18" t="n">
        <v>0.206353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461206801.22</v>
      </c>
      <c r="R55" s="17" t="n">
        <v>2812236.59</v>
      </c>
      <c r="S55" s="18" t="n">
        <v>0.031368</v>
      </c>
      <c r="T55" s="18" t="inlineStr">
        <is>
          <t>-</t>
        </is>
      </c>
      <c r="U55" s="18" t="n">
        <v>0.003015</v>
      </c>
      <c r="V55" s="18" t="n">
        <v>-0.002988</v>
      </c>
      <c r="W55" s="18" t="n">
        <v>-0.003219</v>
      </c>
      <c r="X55" s="18" t="n">
        <v>0.01908</v>
      </c>
      <c r="Y55" s="18" t="n">
        <v>0.033546</v>
      </c>
      <c r="Z55" s="18" t="n">
        <v>0.09284100000000001</v>
      </c>
      <c r="AA55" s="18" t="n">
        <v>0.120256</v>
      </c>
      <c r="AB55" s="18" t="n">
        <v>0.20577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2786870.17</v>
      </c>
      <c r="R56" s="17" t="n">
        <v>232239.18</v>
      </c>
      <c r="S56" s="18" t="n">
        <v>0.024946</v>
      </c>
      <c r="T56" s="18" t="inlineStr">
        <is>
          <t>-</t>
        </is>
      </c>
      <c r="U56" s="18" t="n">
        <v>0.000803</v>
      </c>
      <c r="V56" s="18" t="n">
        <v>-0.003154</v>
      </c>
      <c r="W56" s="18" t="n">
        <v>-0.000347</v>
      </c>
      <c r="X56" s="18" t="n">
        <v>0.012821</v>
      </c>
      <c r="Y56" s="18" t="n">
        <v>0.025754</v>
      </c>
      <c r="Z56" s="18" t="n">
        <v>0.051479</v>
      </c>
      <c r="AA56" s="18" t="n">
        <v>0.07310700000000001</v>
      </c>
      <c r="AB56" s="18" t="n">
        <v>0.137291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384962820.15</v>
      </c>
      <c r="R57" s="17" t="n">
        <v>4584.2</v>
      </c>
      <c r="S57" s="18" t="n">
        <v>-0.069908</v>
      </c>
      <c r="T57" s="18" t="inlineStr">
        <is>
          <t>-</t>
        </is>
      </c>
      <c r="U57" s="18" t="n">
        <v>0.034339</v>
      </c>
      <c r="V57" s="18" t="n">
        <v>0.06203</v>
      </c>
      <c r="W57" s="18" t="n">
        <v>0.10997</v>
      </c>
      <c r="X57" s="18" t="n">
        <v>0.166051</v>
      </c>
      <c r="Y57" s="18" t="n">
        <v>-0.060151</v>
      </c>
      <c r="Z57" s="18" t="n">
        <v>0.059078</v>
      </c>
      <c r="AA57" s="18" t="n">
        <v>-0.014437</v>
      </c>
      <c r="AB57" s="18" t="n">
        <v>0.510933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2775868773.36</v>
      </c>
      <c r="R58" s="17" t="n">
        <v>2870.55</v>
      </c>
      <c r="S58" s="18" t="n">
        <v>-0.000414</v>
      </c>
      <c r="T58" s="18" t="inlineStr">
        <is>
          <t>-</t>
        </is>
      </c>
      <c r="U58" s="18" t="n">
        <v>0.002599</v>
      </c>
      <c r="V58" s="18" t="n">
        <v>-0.004546</v>
      </c>
      <c r="W58" s="18" t="n">
        <v>-0.001898</v>
      </c>
      <c r="X58" s="18" t="n">
        <v>0.02452</v>
      </c>
      <c r="Y58" s="18" t="n">
        <v>0.000962</v>
      </c>
      <c r="Z58" s="18" t="n">
        <v>0.076685</v>
      </c>
      <c r="AA58" s="18" t="n">
        <v>0.107324</v>
      </c>
      <c r="AB58" s="18" t="n">
        <v>0.205065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1958559063.72</v>
      </c>
      <c r="R59" s="17" t="n">
        <v>5916.81</v>
      </c>
      <c r="S59" s="18" t="n">
        <v>-0.068259</v>
      </c>
      <c r="T59" s="18" t="inlineStr">
        <is>
          <t>-</t>
        </is>
      </c>
      <c r="U59" s="18" t="n">
        <v>0.023895</v>
      </c>
      <c r="V59" s="18" t="n">
        <v>0.042632</v>
      </c>
      <c r="W59" s="18" t="n">
        <v>0.077386</v>
      </c>
      <c r="X59" s="18" t="n">
        <v>0.12708</v>
      </c>
      <c r="Y59" s="18" t="n">
        <v>-0.055559</v>
      </c>
      <c r="Z59" s="18" t="n">
        <v>0.07732700000000001</v>
      </c>
      <c r="AA59" s="18" t="n">
        <v>0.014434</v>
      </c>
      <c r="AB59" s="18" t="n">
        <v>0.507145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30787139.74</v>
      </c>
      <c r="R60" s="17" t="n">
        <v>28586.02</v>
      </c>
      <c r="S60" s="18" t="n">
        <v>0.012588</v>
      </c>
      <c r="T60" s="18" t="inlineStr">
        <is>
          <t>-</t>
        </is>
      </c>
      <c r="U60" s="18" t="n">
        <v>0.002402</v>
      </c>
      <c r="V60" s="18" t="n">
        <v>0.001273</v>
      </c>
      <c r="W60" s="18" t="n">
        <v>0.005926</v>
      </c>
      <c r="X60" s="18" t="n">
        <v>0.015453</v>
      </c>
      <c r="Y60" s="18" t="n">
        <v>0.014022</v>
      </c>
      <c r="Z60" s="18" t="n">
        <v>0.048538</v>
      </c>
      <c r="AA60" s="18" t="n">
        <v>0.069536</v>
      </c>
      <c r="AB60" s="18" t="n">
        <v>0.135667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3356762.43</v>
      </c>
      <c r="R61" s="17" t="n">
        <v>239768.75</v>
      </c>
      <c r="S61" s="18" t="n">
        <v>0.000653</v>
      </c>
      <c r="T61" s="18" t="inlineStr">
        <is>
          <t>-</t>
        </is>
      </c>
      <c r="U61" s="18" t="n">
        <v>0.000319</v>
      </c>
      <c r="V61" s="18" t="n">
        <v>-0.000323</v>
      </c>
      <c r="W61" s="18" t="n">
        <v>-0.00075</v>
      </c>
      <c r="X61" s="18" t="n">
        <v>-0.00025</v>
      </c>
      <c r="Y61" s="18" t="n">
        <v>0.001306</v>
      </c>
      <c r="Z61" s="18" t="n">
        <v>0.008113</v>
      </c>
      <c r="AA61" s="18" t="n">
        <v>0.011766</v>
      </c>
      <c r="AB61" s="18" t="n">
        <v>0.140016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198573003.15</v>
      </c>
      <c r="R62" s="17" t="n">
        <v>219660.4</v>
      </c>
      <c r="S62" s="18" t="n">
        <v>-0.008447</v>
      </c>
      <c r="T62" s="18" t="inlineStr">
        <is>
          <t>-</t>
        </is>
      </c>
      <c r="U62" s="18" t="n">
        <v>0.010187</v>
      </c>
      <c r="V62" s="18" t="n">
        <v>0.012811</v>
      </c>
      <c r="W62" s="18" t="n">
        <v>0.024022</v>
      </c>
      <c r="X62" s="18" t="n">
        <v>0.052324</v>
      </c>
      <c r="Y62" s="18" t="n">
        <v>-0.003298</v>
      </c>
      <c r="Z62" s="18" t="n">
        <v>0.069858</v>
      </c>
      <c r="AA62" s="18" t="n">
        <v>0.06353499999999999</v>
      </c>
      <c r="AB62" s="18" t="n">
        <v>0.293504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673182214.24</v>
      </c>
      <c r="R63" s="17" t="n">
        <v>164632.48</v>
      </c>
      <c r="S63" s="18" t="n">
        <v>-0.003358</v>
      </c>
      <c r="T63" s="18" t="inlineStr">
        <is>
          <t>-</t>
        </is>
      </c>
      <c r="U63" s="18" t="n">
        <v>0.010651</v>
      </c>
      <c r="V63" s="18" t="n">
        <v>0.013763</v>
      </c>
      <c r="W63" s="18" t="n">
        <v>0.022094</v>
      </c>
      <c r="X63" s="18" t="n">
        <v>0.049071</v>
      </c>
      <c r="Y63" s="18" t="n">
        <v>0.000874</v>
      </c>
      <c r="Z63" s="18" t="n">
        <v>0.060883</v>
      </c>
      <c r="AA63" s="18" t="n">
        <v>0.06187</v>
      </c>
      <c r="AB63" s="18" t="n">
        <v>0.206521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609464057.5</v>
      </c>
      <c r="R64" s="17" t="n">
        <v>274286.25</v>
      </c>
      <c r="S64" s="18" t="n">
        <v>-0.042307</v>
      </c>
      <c r="T64" s="18" t="inlineStr">
        <is>
          <t>-</t>
        </is>
      </c>
      <c r="U64" s="18" t="n">
        <v>0.034414</v>
      </c>
      <c r="V64" s="18" t="n">
        <v>0.063748</v>
      </c>
      <c r="W64" s="18" t="n">
        <v>0.108396</v>
      </c>
      <c r="X64" s="18" t="n">
        <v>0.160245</v>
      </c>
      <c r="Y64" s="18" t="n">
        <v>-0.02715</v>
      </c>
      <c r="Z64" s="18" t="n">
        <v>0.097552</v>
      </c>
      <c r="AA64" s="18" t="n">
        <v>0.028541</v>
      </c>
      <c r="AB64" s="18" t="n">
        <v>0.548442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885748.64</v>
      </c>
      <c r="R65" s="17" t="n">
        <v>221.5313</v>
      </c>
      <c r="S65" s="18" t="n">
        <v>-0.012213</v>
      </c>
      <c r="T65" s="18" t="inlineStr">
        <is>
          <t>-</t>
        </is>
      </c>
      <c r="U65" s="18" t="n">
        <v>0.0054</v>
      </c>
      <c r="V65" s="18" t="n">
        <v>0.005799</v>
      </c>
      <c r="W65" s="18" t="n">
        <v>0.006362</v>
      </c>
      <c r="X65" s="18" t="n">
        <v>0.048028</v>
      </c>
      <c r="Y65" s="18" t="n">
        <v>-0.012608</v>
      </c>
      <c r="Z65" s="18" t="n">
        <v>0.015742</v>
      </c>
      <c r="AA65" s="18" t="n">
        <v>0.015494</v>
      </c>
      <c r="AB65" s="18" t="n">
        <v>0.07715900000000001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562389039.5599999</v>
      </c>
      <c r="R66" s="17" t="n">
        <v>3618.83</v>
      </c>
      <c r="S66" s="18" t="n">
        <v>0.028793</v>
      </c>
      <c r="T66" s="18" t="inlineStr">
        <is>
          <t>-</t>
        </is>
      </c>
      <c r="U66" s="18" t="n">
        <v>0.012356</v>
      </c>
      <c r="V66" s="18" t="n">
        <v>0.017251</v>
      </c>
      <c r="W66" s="18" t="n">
        <v>0.029469</v>
      </c>
      <c r="X66" s="18" t="n">
        <v>0.068911</v>
      </c>
      <c r="Y66" s="18" t="n">
        <v>0.033934</v>
      </c>
      <c r="Z66" s="18" t="n">
        <v>0.053909</v>
      </c>
      <c r="AA66" s="18" t="n">
        <v>-0.001518</v>
      </c>
      <c r="AB66" s="18" t="n">
        <v>0.177878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1009382.15</v>
      </c>
      <c r="R67" s="17" t="n">
        <v>84115.17</v>
      </c>
      <c r="S67" s="18" t="n">
        <v>-0.02887</v>
      </c>
      <c r="T67" s="18" t="inlineStr">
        <is>
          <t>-</t>
        </is>
      </c>
      <c r="U67" s="18" t="n">
        <v>0.01437</v>
      </c>
      <c r="V67" s="18" t="n">
        <v>0.018556</v>
      </c>
      <c r="W67" s="18" t="n">
        <v>0.03189</v>
      </c>
      <c r="X67" s="18" t="n">
        <v>0.03052</v>
      </c>
      <c r="Y67" s="18" t="n">
        <v>-0.022298</v>
      </c>
      <c r="Z67" s="18" t="n">
        <v>0.031449</v>
      </c>
      <c r="AA67" s="18" t="n">
        <v>0.034314</v>
      </c>
      <c r="AB67" s="18" t="n">
        <v>0.213248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693559.85</v>
      </c>
      <c r="R68" s="17" t="n">
        <v>416.3</v>
      </c>
      <c r="S68" s="18" t="n">
        <v>-0.04643</v>
      </c>
      <c r="T68" s="18" t="inlineStr">
        <is>
          <t>-</t>
        </is>
      </c>
      <c r="U68" s="18" t="n">
        <v>0.020068</v>
      </c>
      <c r="V68" s="18" t="n">
        <v>0.037353</v>
      </c>
      <c r="W68" s="18" t="n">
        <v>0.06364499999999999</v>
      </c>
      <c r="X68" s="18" t="n">
        <v>0.10724</v>
      </c>
      <c r="Y68" s="18" t="n">
        <v>-0.03536</v>
      </c>
      <c r="Z68" s="18" t="n">
        <v>0.028968</v>
      </c>
      <c r="AA68" s="18" t="n">
        <v>-0.014884</v>
      </c>
      <c r="AB68" s="18" t="n">
        <v>0.302892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HEBDOMADAIRE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597477748.6799999</v>
      </c>
      <c r="R69" s="17" t="n">
        <v>1959.89</v>
      </c>
      <c r="S69" s="18" t="n">
        <v>0.025294</v>
      </c>
      <c r="T69" s="18" t="inlineStr">
        <is>
          <t>-</t>
        </is>
      </c>
      <c r="U69" s="18" t="n">
        <v>0.00095</v>
      </c>
      <c r="V69" s="18" t="n">
        <v>-0.001717</v>
      </c>
      <c r="W69" s="18" t="n">
        <v>0.001052</v>
      </c>
      <c r="X69" s="18" t="n">
        <v>0.011984</v>
      </c>
      <c r="Y69" s="18" t="n">
        <v>0.026862</v>
      </c>
      <c r="Z69" s="18" t="n">
        <v>0.064099</v>
      </c>
      <c r="AA69" s="18" t="n">
        <v>0.10407</v>
      </c>
      <c r="AB69" s="18" t="n">
        <v>0.167588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1927227763.11</v>
      </c>
      <c r="R70" s="17" t="n">
        <v>28689.23</v>
      </c>
      <c r="S70" s="18" t="n">
        <v>0.033724</v>
      </c>
      <c r="T70" s="18" t="inlineStr">
        <is>
          <t>-</t>
        </is>
      </c>
      <c r="U70" s="18" t="n">
        <v>0.001526</v>
      </c>
      <c r="V70" s="18" t="n">
        <v>-0.005112</v>
      </c>
      <c r="W70" s="18" t="n">
        <v>-0.006245</v>
      </c>
      <c r="X70" s="18" t="n">
        <v>0.018753</v>
      </c>
      <c r="Y70" s="18" t="n">
        <v>0.035884</v>
      </c>
      <c r="Z70" s="18" t="n">
        <v>0.093671</v>
      </c>
      <c r="AA70" s="18" t="n">
        <v>0.121879</v>
      </c>
      <c r="AB70" s="18" t="n">
        <v>0.194941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75306044.63</v>
      </c>
      <c r="R71" s="17" t="n">
        <v>289638.63</v>
      </c>
      <c r="S71" s="18" t="n">
        <v>0.033693</v>
      </c>
      <c r="T71" s="18" t="inlineStr">
        <is>
          <t>-</t>
        </is>
      </c>
      <c r="U71" s="18" t="n">
        <v>0.002882</v>
      </c>
      <c r="V71" s="18" t="n">
        <v>-0.004339</v>
      </c>
      <c r="W71" s="18" t="n">
        <v>-0.003997</v>
      </c>
      <c r="X71" s="18" t="n">
        <v>0.020624</v>
      </c>
      <c r="Y71" s="18" t="n">
        <v>0.0361</v>
      </c>
      <c r="Z71" s="18" t="n">
        <v>0.046898</v>
      </c>
      <c r="AA71" s="18" t="n">
        <v>0.07323399999999999</v>
      </c>
      <c r="AB71" s="18" t="n">
        <v>0.194017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48289231.04</v>
      </c>
      <c r="R72" s="17" t="n">
        <v>532.1799999999999</v>
      </c>
      <c r="S72" s="18" t="n">
        <v>-0.0393</v>
      </c>
      <c r="T72" s="18" t="inlineStr">
        <is>
          <t>-</t>
        </is>
      </c>
      <c r="U72" s="18" t="n">
        <v>0.023659</v>
      </c>
      <c r="V72" s="18" t="n">
        <v>0.042162</v>
      </c>
      <c r="W72" s="18" t="n">
        <v>0.072446</v>
      </c>
      <c r="X72" s="18" t="n">
        <v>0.104154</v>
      </c>
      <c r="Y72" s="18" t="n">
        <v>-0.03032</v>
      </c>
      <c r="Z72" s="18" t="n">
        <v>0.041</v>
      </c>
      <c r="AA72" s="18" t="n">
        <v>-0.022698</v>
      </c>
      <c r="AB72" s="18" t="n">
        <v>0.305226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54327946.22</v>
      </c>
      <c r="R73" s="17" t="n">
        <v>3880.84</v>
      </c>
      <c r="S73" s="18" t="n">
        <v>0.012283</v>
      </c>
      <c r="T73" s="18" t="inlineStr">
        <is>
          <t>-</t>
        </is>
      </c>
      <c r="U73" s="18" t="n">
        <v>0.010257</v>
      </c>
      <c r="V73" s="18" t="n">
        <v>0.016408</v>
      </c>
      <c r="W73" s="18" t="n">
        <v>0.032776</v>
      </c>
      <c r="X73" s="18" t="n">
        <v>0.058892</v>
      </c>
      <c r="Y73" s="18" t="n">
        <v>0.016049</v>
      </c>
      <c r="Z73" s="18" t="n">
        <v>0.056011</v>
      </c>
      <c r="AA73" s="18" t="n">
        <v>0.050008</v>
      </c>
      <c r="AB73" s="18" t="n">
        <v>0.228666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12176359.12</v>
      </c>
      <c r="R74" s="17" t="n">
        <v>2368.94</v>
      </c>
      <c r="S74" s="18" t="n">
        <v>-0.036852</v>
      </c>
      <c r="T74" s="18" t="inlineStr">
        <is>
          <t>-</t>
        </is>
      </c>
      <c r="U74" s="18" t="n">
        <v>0.032438</v>
      </c>
      <c r="V74" s="18" t="n">
        <v>0.065113</v>
      </c>
      <c r="W74" s="18" t="n">
        <v>0.110276</v>
      </c>
      <c r="X74" s="18" t="n">
        <v>0.162795</v>
      </c>
      <c r="Y74" s="18" t="n">
        <v>-0.022977</v>
      </c>
      <c r="Z74" s="18" t="n">
        <v>0.096787</v>
      </c>
      <c r="AA74" s="18" t="n">
        <v>0.025679</v>
      </c>
      <c r="AB74" s="18" t="n">
        <v>0.568679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215893786.93</v>
      </c>
      <c r="R75" s="17" t="n">
        <v>696.7</v>
      </c>
      <c r="S75" s="18" t="n">
        <v>-0.060621</v>
      </c>
      <c r="T75" s="18" t="inlineStr">
        <is>
          <t>-</t>
        </is>
      </c>
      <c r="U75" s="18" t="n">
        <v>0.031354</v>
      </c>
      <c r="V75" s="18" t="n">
        <v>0.057946</v>
      </c>
      <c r="W75" s="18" t="n">
        <v>0.100823</v>
      </c>
      <c r="X75" s="18" t="n">
        <v>0.140747</v>
      </c>
      <c r="Y75" s="18" t="n">
        <v>-0.052508</v>
      </c>
      <c r="Z75" s="18" t="n">
        <v>0.034017</v>
      </c>
      <c r="AA75" s="18" t="n">
        <v>-0.062365</v>
      </c>
      <c r="AB75" s="18" t="n">
        <v>0.401839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1019408023.27</v>
      </c>
      <c r="R76" s="17" t="n">
        <v>57412.03</v>
      </c>
      <c r="S76" s="18" t="n">
        <v>0.0001</v>
      </c>
      <c r="T76" s="18" t="inlineStr">
        <is>
          <t>-</t>
        </is>
      </c>
      <c r="U76" s="18" t="n">
        <v>0.008992</v>
      </c>
      <c r="V76" s="18" t="n">
        <v>0.010698</v>
      </c>
      <c r="W76" s="18" t="n">
        <v>0.019283</v>
      </c>
      <c r="X76" s="18" t="n">
        <v>0.040397</v>
      </c>
      <c r="Y76" s="18" t="n">
        <v>0.002598</v>
      </c>
      <c r="Z76" s="18" t="n">
        <v>0.059343</v>
      </c>
      <c r="AA76" s="18" t="n">
        <v>0.088612</v>
      </c>
      <c r="AB76" s="18" t="n">
        <v>0.674421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23185849.98</v>
      </c>
      <c r="R77" s="17" t="n">
        <v>47707.51</v>
      </c>
      <c r="S77" s="18" t="n">
        <v>-0.014774</v>
      </c>
      <c r="T77" s="18" t="inlineStr">
        <is>
          <t>-</t>
        </is>
      </c>
      <c r="U77" s="18" t="n">
        <v>0.029702</v>
      </c>
      <c r="V77" s="18" t="n">
        <v>0.05991</v>
      </c>
      <c r="W77" s="18" t="n">
        <v>0.092373</v>
      </c>
      <c r="X77" s="18" t="n">
        <v>0.105704</v>
      </c>
      <c r="Y77" s="18" t="n">
        <v>-0.011176</v>
      </c>
      <c r="Z77" s="18" t="n">
        <v>0.089146</v>
      </c>
      <c r="AA77" s="18" t="n">
        <v>0.04195</v>
      </c>
      <c r="AB77" s="18" t="n">
        <v>0.506145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52164434.47</v>
      </c>
      <c r="R78" s="17" t="n">
        <v>441.73</v>
      </c>
      <c r="S78" s="18" t="n">
        <v>-0.084194</v>
      </c>
      <c r="T78" s="18" t="inlineStr">
        <is>
          <t>-</t>
        </is>
      </c>
      <c r="U78" s="18" t="n">
        <v>0.034884</v>
      </c>
      <c r="V78" s="18" t="n">
        <v>0.062387</v>
      </c>
      <c r="W78" s="18" t="n">
        <v>0.108259</v>
      </c>
      <c r="X78" s="18" t="n">
        <v>0.153222</v>
      </c>
      <c r="Y78" s="18" t="n">
        <v>-0.068787</v>
      </c>
      <c r="Z78" s="18" t="n">
        <v>0.015098</v>
      </c>
      <c r="AA78" s="18" t="n">
        <v>-0.07589799999999999</v>
      </c>
      <c r="AB78" s="18" t="n">
        <v>0.338211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164346632.18</v>
      </c>
      <c r="R79" s="17" t="n">
        <v>350.71</v>
      </c>
      <c r="S79" s="18" t="n">
        <v>0.008048</v>
      </c>
      <c r="T79" s="18" t="inlineStr">
        <is>
          <t>-</t>
        </is>
      </c>
      <c r="U79" s="18" t="n">
        <v>0.000399</v>
      </c>
      <c r="V79" s="18" t="n">
        <v>-0.003665</v>
      </c>
      <c r="W79" s="18" t="n">
        <v>-0.004089</v>
      </c>
      <c r="X79" s="18" t="n">
        <v>0.005447</v>
      </c>
      <c r="Y79" s="18" t="n">
        <v>0.008947</v>
      </c>
      <c r="Z79" s="18" t="n">
        <v>0.031045</v>
      </c>
      <c r="AA79" s="18" t="n">
        <v>0.044339</v>
      </c>
      <c r="AB79" s="18" t="n">
        <v>0.086967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731343614.42</v>
      </c>
      <c r="R80" s="17" t="n">
        <v>23451.78</v>
      </c>
      <c r="S80" s="18" t="n">
        <v>0.03697</v>
      </c>
      <c r="T80" s="18" t="inlineStr">
        <is>
          <t>-</t>
        </is>
      </c>
      <c r="U80" s="18" t="n">
        <v>0.002441</v>
      </c>
      <c r="V80" s="18" t="n">
        <v>-0.002437</v>
      </c>
      <c r="W80" s="18" t="n">
        <v>-0.001542</v>
      </c>
      <c r="X80" s="18" t="n">
        <v>0.022605</v>
      </c>
      <c r="Y80" s="18" t="n">
        <v>0.040534</v>
      </c>
      <c r="Z80" s="18" t="n">
        <v>0.105216</v>
      </c>
      <c r="AA80" s="18" t="n">
        <v>0.135384</v>
      </c>
      <c r="AB80" s="18" t="n">
        <v>0.206317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746432748.63</v>
      </c>
      <c r="R81" s="17" t="n">
        <v>206.02</v>
      </c>
      <c r="S81" s="18" t="n">
        <v>0.021215</v>
      </c>
      <c r="T81" s="18" t="inlineStr">
        <is>
          <t>-</t>
        </is>
      </c>
      <c r="U81" s="18" t="n">
        <v>0.0006310000000000001</v>
      </c>
      <c r="V81" s="18" t="n">
        <v>-0.0005820000000000001</v>
      </c>
      <c r="W81" s="18" t="n">
        <v>0.001702</v>
      </c>
      <c r="X81" s="18" t="n">
        <v>0.009457</v>
      </c>
      <c r="Y81" s="18" t="n">
        <v>0.022533</v>
      </c>
      <c r="Z81" s="18" t="n">
        <v>0.048128</v>
      </c>
      <c r="AA81" s="18" t="n">
        <v>0.07156999999999999</v>
      </c>
      <c r="AB81" s="18" t="n">
        <v>0.128197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1790883996.49</v>
      </c>
      <c r="R82" s="17" t="n">
        <v>2281.51</v>
      </c>
      <c r="S82" s="18" t="n">
        <v>0.019542</v>
      </c>
      <c r="T82" s="18" t="inlineStr">
        <is>
          <t>-</t>
        </is>
      </c>
      <c r="U82" s="18" t="n">
        <v>0.000403</v>
      </c>
      <c r="V82" s="18" t="n">
        <v>0.000509</v>
      </c>
      <c r="W82" s="18" t="n">
        <v>0.003131</v>
      </c>
      <c r="X82" s="18" t="n">
        <v>0.008991000000000001</v>
      </c>
      <c r="Y82" s="18" t="n">
        <v>0.020741</v>
      </c>
      <c r="Z82" s="18" t="n">
        <v>0.04331</v>
      </c>
      <c r="AA82" s="18" t="n">
        <v>0.065598</v>
      </c>
      <c r="AB82" s="18" t="n">
        <v>0.117927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50190980.34</v>
      </c>
      <c r="R83" s="17" t="n">
        <v>4196.21</v>
      </c>
      <c r="S83" s="18" t="n">
        <v>-0.009922</v>
      </c>
      <c r="T83" s="18" t="inlineStr">
        <is>
          <t>-</t>
        </is>
      </c>
      <c r="U83" s="18" t="n">
        <v>0.019255</v>
      </c>
      <c r="V83" s="18" t="n">
        <v>0.03154</v>
      </c>
      <c r="W83" s="18" t="n">
        <v>0.052734</v>
      </c>
      <c r="X83" s="18" t="n">
        <v>0.081651</v>
      </c>
      <c r="Y83" s="18" t="n">
        <v>-0.002643</v>
      </c>
      <c r="Z83" s="18" t="n">
        <v>0.078856</v>
      </c>
      <c r="AA83" s="18" t="n">
        <v>0.037141</v>
      </c>
      <c r="AB83" s="18" t="n">
        <v>0.330407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1082240.71</v>
      </c>
      <c r="R84" s="17" t="n">
        <v>47053.94</v>
      </c>
      <c r="S84" s="18" t="n">
        <v>0.005208</v>
      </c>
      <c r="T84" s="18" t="inlineStr">
        <is>
          <t>-</t>
        </is>
      </c>
      <c r="U84" s="18" t="n">
        <v>0.013217</v>
      </c>
      <c r="V84" s="18" t="n">
        <v>0.02452</v>
      </c>
      <c r="W84" s="18" t="n">
        <v>0.042408</v>
      </c>
      <c r="X84" s="18" t="n">
        <v>0.062421</v>
      </c>
      <c r="Y84" s="18" t="n">
        <v>0.011045</v>
      </c>
      <c r="Z84" s="18" t="n">
        <v>0.06483800000000001</v>
      </c>
      <c r="AA84" s="18" t="n">
        <v>0.132422</v>
      </c>
      <c r="AB84" s="18" t="n">
        <v>0.327606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144301393.85</v>
      </c>
      <c r="R85" s="17" t="n">
        <v>5456.04</v>
      </c>
      <c r="S85" s="18" t="n">
        <v>-0.047221</v>
      </c>
      <c r="T85" s="18" t="inlineStr">
        <is>
          <t>-</t>
        </is>
      </c>
      <c r="U85" s="18" t="n">
        <v>0.027884</v>
      </c>
      <c r="V85" s="18" t="n">
        <v>0.051416</v>
      </c>
      <c r="W85" s="18" t="n">
        <v>0.092211</v>
      </c>
      <c r="X85" s="18" t="n">
        <v>0.102872</v>
      </c>
      <c r="Y85" s="18" t="n">
        <v>-0.033669</v>
      </c>
      <c r="Z85" s="18" t="n">
        <v>0.037834</v>
      </c>
      <c r="AA85" s="18" t="n">
        <v>-0.08007</v>
      </c>
      <c r="AB85" s="18" t="n">
        <v>0.559069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10115820</v>
      </c>
      <c r="R86" s="17" t="n">
        <v>4863.375</v>
      </c>
      <c r="S86" s="18" t="n">
        <v>-0.061567</v>
      </c>
      <c r="T86" s="18" t="inlineStr">
        <is>
          <t>-</t>
        </is>
      </c>
      <c r="U86" s="18" t="n">
        <v>0.034237</v>
      </c>
      <c r="V86" s="18" t="n">
        <v>0.06335300000000001</v>
      </c>
      <c r="W86" s="18" t="n">
        <v>0.10717</v>
      </c>
      <c r="X86" s="18" t="n">
        <v>0.158247</v>
      </c>
      <c r="Y86" s="18" t="n">
        <v>-0.047079</v>
      </c>
      <c r="Z86" s="18" t="n">
        <v>0.044096</v>
      </c>
      <c r="AA86" s="18" t="n">
        <v>-0.060156</v>
      </c>
      <c r="AB86" s="18" t="n">
        <v>0.383093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5102829.65</v>
      </c>
      <c r="R87" s="17" t="n">
        <v>632.16</v>
      </c>
      <c r="S87" s="18" t="n">
        <v>-0.04237</v>
      </c>
      <c r="T87" s="18" t="inlineStr">
        <is>
          <t>-</t>
        </is>
      </c>
      <c r="U87" s="18" t="n">
        <v>0.009776</v>
      </c>
      <c r="V87" s="18" t="n">
        <v>0.017758</v>
      </c>
      <c r="W87" s="18" t="n">
        <v>0.032115</v>
      </c>
      <c r="X87" s="18" t="n">
        <v>0.04942</v>
      </c>
      <c r="Y87" s="18" t="n">
        <v>-0.035445</v>
      </c>
      <c r="Z87" s="18" t="n">
        <v>0.020634</v>
      </c>
      <c r="AA87" s="18" t="n">
        <v>0.029593</v>
      </c>
      <c r="AB87" s="18" t="n">
        <v>0.28886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1476669617.97</v>
      </c>
      <c r="R88" s="17" t="n">
        <v>220.87</v>
      </c>
      <c r="S88" s="18" t="n">
        <v>0.035636</v>
      </c>
      <c r="T88" s="18" t="inlineStr">
        <is>
          <t>-</t>
        </is>
      </c>
      <c r="U88" s="18" t="n">
        <v>0.004548</v>
      </c>
      <c r="V88" s="18" t="n">
        <v>-0.004956</v>
      </c>
      <c r="W88" s="18" t="n">
        <v>-0.003609</v>
      </c>
      <c r="X88" s="18" t="n">
        <v>0.023162</v>
      </c>
      <c r="Y88" s="18" t="n">
        <v>0.040514</v>
      </c>
      <c r="Z88" s="18" t="n">
        <v>0.127463</v>
      </c>
      <c r="AA88" s="18" t="n">
        <v>0.163453</v>
      </c>
      <c r="AB88" s="18" t="n">
        <v>0.281595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1744365144.39</v>
      </c>
      <c r="R89" s="17" t="n">
        <v>2409.18</v>
      </c>
      <c r="S89" s="18" t="n">
        <v>0.033823</v>
      </c>
      <c r="T89" s="18" t="inlineStr">
        <is>
          <t>-</t>
        </is>
      </c>
      <c r="U89" s="18" t="n">
        <v>0.003294</v>
      </c>
      <c r="V89" s="18" t="n">
        <v>-0.001811</v>
      </c>
      <c r="W89" s="18" t="n">
        <v>-0.001488</v>
      </c>
      <c r="X89" s="18" t="n">
        <v>0.022498</v>
      </c>
      <c r="Y89" s="18" t="n">
        <v>0.037264</v>
      </c>
      <c r="Z89" s="18" t="n">
        <v>0.125128</v>
      </c>
      <c r="AA89" s="18" t="n">
        <v>0.158393</v>
      </c>
      <c r="AB89" s="18" t="n">
        <v>0.239819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338020256.49</v>
      </c>
      <c r="R90" s="17" t="n">
        <v>2086.44</v>
      </c>
      <c r="S90" s="18" t="n">
        <v>0.020149</v>
      </c>
      <c r="T90" s="18" t="inlineStr">
        <is>
          <t>-</t>
        </is>
      </c>
      <c r="U90" s="18" t="n">
        <v>0.000657</v>
      </c>
      <c r="V90" s="18" t="n">
        <v>7.7e-05</v>
      </c>
      <c r="W90" s="18" t="n">
        <v>0.001902</v>
      </c>
      <c r="X90" s="18" t="n">
        <v>0.009351</v>
      </c>
      <c r="Y90" s="18" t="n">
        <v>0.021333</v>
      </c>
      <c r="Z90" s="18" t="n">
        <v>0.047646</v>
      </c>
      <c r="AA90" s="18" t="n">
        <v>0.069898</v>
      </c>
      <c r="AB90" s="18" t="n">
        <v>0.124002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1003536337.4</v>
      </c>
      <c r="R91" s="17" t="n">
        <v>2281.86</v>
      </c>
      <c r="S91" s="18" t="n">
        <v>0.027319</v>
      </c>
      <c r="T91" s="18" t="inlineStr">
        <is>
          <t>-</t>
        </is>
      </c>
      <c r="U91" s="18" t="n">
        <v>0.001664</v>
      </c>
      <c r="V91" s="18" t="n">
        <v>-0.002452</v>
      </c>
      <c r="W91" s="18" t="n">
        <v>-0.000749</v>
      </c>
      <c r="X91" s="18" t="n">
        <v>0.016328</v>
      </c>
      <c r="Y91" s="18" t="n">
        <v>0.028977</v>
      </c>
      <c r="Z91" s="18" t="n">
        <v>0.07012</v>
      </c>
      <c r="AA91" s="18" t="n">
        <v>0.083257</v>
      </c>
      <c r="AB91" s="18" t="n">
        <v>0.161766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1759547798.4</v>
      </c>
      <c r="R92" s="17" t="n">
        <v>26420.43</v>
      </c>
      <c r="S92" s="18" t="n">
        <v>0.025773</v>
      </c>
      <c r="T92" s="18" t="inlineStr">
        <is>
          <t>-</t>
        </is>
      </c>
      <c r="U92" s="18" t="n">
        <v>0.003001</v>
      </c>
      <c r="V92" s="18" t="n">
        <v>-0.001872</v>
      </c>
      <c r="W92" s="18" t="n">
        <v>-0.003012</v>
      </c>
      <c r="X92" s="18" t="n">
        <v>0.017697</v>
      </c>
      <c r="Y92" s="18" t="n">
        <v>0.027653</v>
      </c>
      <c r="Z92" s="18" t="n">
        <v>0.093153</v>
      </c>
      <c r="AA92" s="18" t="n">
        <v>0.085157</v>
      </c>
      <c r="AB92" s="18" t="n">
        <v>0.165403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1470980604.08</v>
      </c>
      <c r="R93" s="17" t="n">
        <v>3082.47</v>
      </c>
      <c r="S93" s="18" t="n">
        <v>-0.106455</v>
      </c>
      <c r="T93" s="18" t="inlineStr">
        <is>
          <t>-</t>
        </is>
      </c>
      <c r="U93" s="18" t="n">
        <v>0.028155</v>
      </c>
      <c r="V93" s="18" t="n">
        <v>0.05179</v>
      </c>
      <c r="W93" s="18" t="n">
        <v>0.088174</v>
      </c>
      <c r="X93" s="18" t="n">
        <v>0.096633</v>
      </c>
      <c r="Y93" s="18" t="n">
        <v>-0.09243</v>
      </c>
      <c r="Z93" s="18" t="n">
        <v>0.020712</v>
      </c>
      <c r="AA93" s="18" t="n">
        <v>-0.068521</v>
      </c>
      <c r="AB93" s="18" t="n">
        <v>0.391446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765742016.74</v>
      </c>
      <c r="R94" s="17" t="n">
        <v>1854.35</v>
      </c>
      <c r="S94" s="18" t="n">
        <v>0.018124</v>
      </c>
      <c r="T94" s="18" t="inlineStr">
        <is>
          <t>-</t>
        </is>
      </c>
      <c r="U94" s="18" t="n">
        <v>0.000486</v>
      </c>
      <c r="V94" s="18" t="n">
        <v>0.000415</v>
      </c>
      <c r="W94" s="18" t="n">
        <v>0.002758</v>
      </c>
      <c r="X94" s="18" t="n">
        <v>0.007766</v>
      </c>
      <c r="Y94" s="18" t="n">
        <v>0.018818</v>
      </c>
      <c r="Z94" s="18" t="n">
        <v>0.03458</v>
      </c>
      <c r="AA94" s="18" t="n">
        <v>0.059956</v>
      </c>
      <c r="AB94" s="18" t="n">
        <v>0.115479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1972259498.28</v>
      </c>
      <c r="R95" s="17" t="n">
        <v>1770.43</v>
      </c>
      <c r="S95" s="18" t="n">
        <v>0.035751</v>
      </c>
      <c r="T95" s="18" t="inlineStr">
        <is>
          <t>-</t>
        </is>
      </c>
      <c r="U95" s="18" t="n">
        <v>0.002713</v>
      </c>
      <c r="V95" s="18" t="n">
        <v>-0.001337</v>
      </c>
      <c r="W95" s="18" t="n">
        <v>0.000848</v>
      </c>
      <c r="X95" s="18" t="n">
        <v>0.020815</v>
      </c>
      <c r="Y95" s="18" t="n">
        <v>0.038631</v>
      </c>
      <c r="Z95" s="18" t="n">
        <v>0.08500199999999999</v>
      </c>
      <c r="AA95" s="18" t="n">
        <v>0.112785</v>
      </c>
      <c r="AB95" s="18" t="n">
        <v>0.19364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748533759.6900001</v>
      </c>
      <c r="R96" s="17" t="n">
        <v>17387.95</v>
      </c>
      <c r="S96" s="18" t="n">
        <v>0.016675</v>
      </c>
      <c r="T96" s="18" t="inlineStr">
        <is>
          <t>-</t>
        </is>
      </c>
      <c r="U96" s="18" t="n">
        <v>0.000286</v>
      </c>
      <c r="V96" s="18" t="n">
        <v>0.000995</v>
      </c>
      <c r="W96" s="18" t="n">
        <v>0.003186</v>
      </c>
      <c r="X96" s="18" t="n">
        <v>0.007003</v>
      </c>
      <c r="Y96" s="18" t="n">
        <v>0.017512</v>
      </c>
      <c r="Z96" s="18" t="n">
        <v>0.038903</v>
      </c>
      <c r="AA96" s="18" t="n">
        <v>0.06021</v>
      </c>
      <c r="AB96" s="18" t="n">
        <v>0.09923999999999999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553220183</v>
      </c>
      <c r="R97" s="17" t="n">
        <v>20857.34</v>
      </c>
      <c r="S97" s="18" t="n">
        <v>0.01608</v>
      </c>
      <c r="T97" s="18" t="inlineStr">
        <is>
          <t>-</t>
        </is>
      </c>
      <c r="U97" s="18" t="n">
        <v>0.00031</v>
      </c>
      <c r="V97" s="18" t="n">
        <v>0.000712</v>
      </c>
      <c r="W97" s="18" t="n">
        <v>0.002859</v>
      </c>
      <c r="X97" s="18" t="n">
        <v>0.006916</v>
      </c>
      <c r="Y97" s="18" t="n">
        <v>0.017277</v>
      </c>
      <c r="Z97" s="18" t="n">
        <v>0.03865</v>
      </c>
      <c r="AA97" s="18" t="n">
        <v>0.061364</v>
      </c>
      <c r="AB97" s="18" t="n">
        <v>0.105172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91818683.5</v>
      </c>
      <c r="R98" s="17" t="n">
        <v>3883.71</v>
      </c>
      <c r="S98" s="18" t="n">
        <v>-0.025203</v>
      </c>
      <c r="T98" s="18" t="inlineStr">
        <is>
          <t>-</t>
        </is>
      </c>
      <c r="U98" s="18" t="n">
        <v>0.020305</v>
      </c>
      <c r="V98" s="18" t="n">
        <v>0.03401</v>
      </c>
      <c r="W98" s="18" t="n">
        <v>0.053655</v>
      </c>
      <c r="X98" s="18" t="n">
        <v>0.087447</v>
      </c>
      <c r="Y98" s="18" t="n">
        <v>-0.015007</v>
      </c>
      <c r="Z98" s="18" t="n">
        <v>0.054935</v>
      </c>
      <c r="AA98" s="18" t="n">
        <v>0.010472</v>
      </c>
      <c r="AB98" s="18" t="n">
        <v>0.285597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1830845604.52</v>
      </c>
      <c r="R99" s="17" t="n">
        <v>204.29</v>
      </c>
      <c r="S99" s="18" t="n">
        <v>0.021757</v>
      </c>
      <c r="T99" s="18" t="inlineStr">
        <is>
          <t>-</t>
        </is>
      </c>
      <c r="U99" s="18" t="n">
        <v>0.00049</v>
      </c>
      <c r="V99" s="18" t="n">
        <v>-0.000783</v>
      </c>
      <c r="W99" s="18" t="n">
        <v>0.002404</v>
      </c>
      <c r="X99" s="18" t="n">
        <v>0.010686</v>
      </c>
      <c r="Y99" s="18" t="n">
        <v>0.022677</v>
      </c>
      <c r="Z99" s="18" t="n">
        <v>0.045925</v>
      </c>
      <c r="AA99" s="18" t="n">
        <v>0.069189</v>
      </c>
      <c r="AB99" s="18" t="n">
        <v>0.117438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1010511765.64</v>
      </c>
      <c r="R100" s="17" t="n">
        <v>30194.27</v>
      </c>
      <c r="S100" s="18" t="n">
        <v>-0.016472</v>
      </c>
      <c r="T100" s="18" t="inlineStr">
        <is>
          <t>-</t>
        </is>
      </c>
      <c r="U100" s="18" t="n">
        <v>0.003495</v>
      </c>
      <c r="V100" s="18" t="n">
        <v>-0.002194</v>
      </c>
      <c r="W100" s="18" t="n">
        <v>-0.001022</v>
      </c>
      <c r="X100" s="18" t="n">
        <v>0.031816</v>
      </c>
      <c r="Y100" s="18" t="n">
        <v>-0.01303</v>
      </c>
      <c r="Z100" s="18" t="n">
        <v>0.041254</v>
      </c>
      <c r="AA100" s="18" t="n">
        <v>-0.023511</v>
      </c>
      <c r="AB100" s="18" t="n">
        <v>0.089808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386397480.3</v>
      </c>
      <c r="R101" s="17" t="n">
        <v>589.71</v>
      </c>
      <c r="S101" s="18" t="n">
        <v>-0.038292</v>
      </c>
      <c r="T101" s="18" t="inlineStr">
        <is>
          <t>-</t>
        </is>
      </c>
      <c r="U101" s="18" t="n">
        <v>0.037564</v>
      </c>
      <c r="V101" s="18" t="n">
        <v>0.068838</v>
      </c>
      <c r="W101" s="18" t="n">
        <v>0.109729</v>
      </c>
      <c r="X101" s="18" t="n">
        <v>0.172992</v>
      </c>
      <c r="Y101" s="18" t="n">
        <v>-0.021504</v>
      </c>
      <c r="Z101" s="18" t="n">
        <v>0.08100499999999999</v>
      </c>
      <c r="AA101" s="18" t="n">
        <v>-0.021277</v>
      </c>
      <c r="AB101" s="18" t="n">
        <v>0.513785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19661193.74</v>
      </c>
      <c r="R102" s="17" t="n">
        <v>1789.98</v>
      </c>
      <c r="S102" s="18" t="n">
        <v>-0.009769999999999999</v>
      </c>
      <c r="T102" s="18" t="inlineStr">
        <is>
          <t>-</t>
        </is>
      </c>
      <c r="U102" s="18" t="n">
        <v>0.03606</v>
      </c>
      <c r="V102" s="18" t="n">
        <v>0.06614299999999999</v>
      </c>
      <c r="W102" s="18" t="n">
        <v>0.107798</v>
      </c>
      <c r="X102" s="18" t="n">
        <v>0.175114</v>
      </c>
      <c r="Y102" s="18" t="n">
        <v>0.006913</v>
      </c>
      <c r="Z102" s="18" t="n">
        <v>0.135464</v>
      </c>
      <c r="AA102" s="18" t="n">
        <v>0.061188</v>
      </c>
      <c r="AB102" s="18" t="n">
        <v>0.763284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128348802.66</v>
      </c>
      <c r="R103" s="17" t="n">
        <v>5033.29</v>
      </c>
      <c r="S103" s="18" t="n">
        <v>-0.012366</v>
      </c>
      <c r="T103" s="18" t="inlineStr">
        <is>
          <t>-</t>
        </is>
      </c>
      <c r="U103" s="18" t="n">
        <v>0.009819</v>
      </c>
      <c r="V103" s="18" t="n">
        <v>0.012134</v>
      </c>
      <c r="W103" s="18" t="n">
        <v>0.015605</v>
      </c>
      <c r="X103" s="18" t="n">
        <v>0.042253</v>
      </c>
      <c r="Y103" s="18" t="n">
        <v>-0.006823</v>
      </c>
      <c r="Z103" s="18" t="n">
        <v>0.070466</v>
      </c>
      <c r="AA103" s="18" t="n">
        <v>0.066149</v>
      </c>
      <c r="AB103" s="18" t="n">
        <v>0.46547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131001168.97</v>
      </c>
      <c r="R104" s="17" t="n">
        <v>1853.62</v>
      </c>
      <c r="S104" s="18" t="n">
        <v>0.013588</v>
      </c>
      <c r="T104" s="18" t="inlineStr">
        <is>
          <t>-</t>
        </is>
      </c>
      <c r="U104" s="18" t="n">
        <v>0.000205</v>
      </c>
      <c r="V104" s="18" t="n">
        <v>0.000772</v>
      </c>
      <c r="W104" s="18" t="n">
        <v>0.002531</v>
      </c>
      <c r="X104" s="18" t="n">
        <v>0.005599</v>
      </c>
      <c r="Y104" s="18" t="n">
        <v>0.014337</v>
      </c>
      <c r="Z104" s="18" t="n">
        <v>0.03279</v>
      </c>
      <c r="AA104" s="18" t="n">
        <v>0.051151</v>
      </c>
      <c r="AB104" s="18" t="n">
        <v>0.087754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696404394.8</v>
      </c>
      <c r="R105" s="17" t="n">
        <v>36014.09</v>
      </c>
      <c r="S105" s="18" t="n">
        <v>0.017458</v>
      </c>
      <c r="T105" s="18" t="inlineStr">
        <is>
          <t>-</t>
        </is>
      </c>
      <c r="U105" s="18" t="n">
        <v>0.000406</v>
      </c>
      <c r="V105" s="18" t="n">
        <v>-0.000932</v>
      </c>
      <c r="W105" s="18" t="n">
        <v>0.001198</v>
      </c>
      <c r="X105" s="18" t="n">
        <v>0.008236</v>
      </c>
      <c r="Y105" s="18" t="n">
        <v>0.018332</v>
      </c>
      <c r="Z105" s="18" t="n">
        <v>0.037931</v>
      </c>
      <c r="AA105" s="18" t="n">
        <v>0.057991</v>
      </c>
      <c r="AB105" s="18" t="n">
        <v>0.099437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4603721.85</v>
      </c>
      <c r="R106" s="17" t="n">
        <v>204.84</v>
      </c>
      <c r="S106" s="18" t="n">
        <v>0.016677</v>
      </c>
      <c r="T106" s="18" t="inlineStr">
        <is>
          <t>-</t>
        </is>
      </c>
      <c r="U106" s="18" t="n">
        <v>0.000391</v>
      </c>
      <c r="V106" s="18" t="n">
        <v>0.000195</v>
      </c>
      <c r="W106" s="18" t="n">
        <v>-0.000439</v>
      </c>
      <c r="X106" s="18" t="n">
        <v>0.005942</v>
      </c>
      <c r="Y106" s="18" t="n">
        <v>0.017839</v>
      </c>
      <c r="Z106" s="18" t="n">
        <v>0.042284</v>
      </c>
      <c r="AA106" s="18" t="n">
        <v>0.06438000000000001</v>
      </c>
      <c r="AB106" s="18" t="n">
        <v>0.097985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576505439.8099999</v>
      </c>
      <c r="R107" s="17" t="n">
        <v>1684.19</v>
      </c>
      <c r="S107" s="18" t="n">
        <v>0.021501</v>
      </c>
      <c r="T107" s="18" t="inlineStr">
        <is>
          <t>-</t>
        </is>
      </c>
      <c r="U107" s="18" t="n">
        <v>0.000541</v>
      </c>
      <c r="V107" s="18" t="n">
        <v>0.000862</v>
      </c>
      <c r="W107" s="18" t="n">
        <v>0.003695</v>
      </c>
      <c r="X107" s="18" t="n">
        <v>0.010294</v>
      </c>
      <c r="Y107" s="18" t="n">
        <v>0.022754</v>
      </c>
      <c r="Z107" s="18" t="n">
        <v>0.047786</v>
      </c>
      <c r="AA107" s="18" t="n">
        <v>0.072938</v>
      </c>
      <c r="AB107" s="18" t="n">
        <v>0.125299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873787861.5599999</v>
      </c>
      <c r="R108" s="17" t="n">
        <v>5479.36</v>
      </c>
      <c r="S108" s="18" t="n">
        <v>-0.022302</v>
      </c>
      <c r="T108" s="18" t="inlineStr">
        <is>
          <t>-</t>
        </is>
      </c>
      <c r="U108" s="18" t="n">
        <v>0.034714</v>
      </c>
      <c r="V108" s="18" t="n">
        <v>0.063497</v>
      </c>
      <c r="W108" s="18" t="n">
        <v>0.103608</v>
      </c>
      <c r="X108" s="18" t="n">
        <v>0.161666</v>
      </c>
      <c r="Y108" s="18" t="n">
        <v>-0.004932</v>
      </c>
      <c r="Z108" s="18" t="n">
        <v>0.124416</v>
      </c>
      <c r="AA108" s="18" t="n">
        <v>0.035976</v>
      </c>
      <c r="AB108" s="18" t="n">
        <v>0.690957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850529233.4400001</v>
      </c>
      <c r="R109" s="17" t="n">
        <v>2472.42</v>
      </c>
      <c r="S109" s="18" t="n">
        <v>-0.056011</v>
      </c>
      <c r="T109" s="18" t="inlineStr">
        <is>
          <t>-</t>
        </is>
      </c>
      <c r="U109" s="18" t="n">
        <v>0.032084</v>
      </c>
      <c r="V109" s="18" t="n">
        <v>0.060146</v>
      </c>
      <c r="W109" s="18" t="n">
        <v>0.100771</v>
      </c>
      <c r="X109" s="18" t="n">
        <v>0.155542</v>
      </c>
      <c r="Y109" s="18" t="n">
        <v>-0.042318</v>
      </c>
      <c r="Z109" s="18" t="n">
        <v>0.07682899999999999</v>
      </c>
      <c r="AA109" s="18" t="n">
        <v>-0.004008</v>
      </c>
      <c r="AB109" s="18" t="n">
        <v>0.468113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290646302.55</v>
      </c>
      <c r="R110" s="17" t="n">
        <v>1491.47</v>
      </c>
      <c r="S110" s="18" t="n">
        <v>0.015089</v>
      </c>
      <c r="T110" s="18" t="inlineStr">
        <is>
          <t>-</t>
        </is>
      </c>
      <c r="U110" s="18" t="n">
        <v>0.000255</v>
      </c>
      <c r="V110" s="18" t="n">
        <v>0.000859</v>
      </c>
      <c r="W110" s="18" t="n">
        <v>0.002804</v>
      </c>
      <c r="X110" s="18" t="n">
        <v>0.006614</v>
      </c>
      <c r="Y110" s="18" t="n">
        <v>0.015849</v>
      </c>
      <c r="Z110" s="18" t="n">
        <v>0.035477</v>
      </c>
      <c r="AA110" s="18" t="n">
        <v>0.054721</v>
      </c>
      <c r="AB110" s="18" t="n">
        <v>0.093237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445884620.59</v>
      </c>
      <c r="R111" s="17" t="n">
        <v>1988.37</v>
      </c>
      <c r="S111" s="18" t="n">
        <v>0.018768</v>
      </c>
      <c r="T111" s="18" t="inlineStr">
        <is>
          <t>-</t>
        </is>
      </c>
      <c r="U111" s="18" t="n">
        <v>0.0005330000000000001</v>
      </c>
      <c r="V111" s="18" t="n">
        <v>-0.000437</v>
      </c>
      <c r="W111" s="18" t="n">
        <v>0.002319</v>
      </c>
      <c r="X111" s="18" t="n">
        <v>0.008623</v>
      </c>
      <c r="Y111" s="18" t="n">
        <v>0.020022</v>
      </c>
      <c r="Z111" s="18" t="n">
        <v>0.045113</v>
      </c>
      <c r="AA111" s="18" t="n">
        <v>0.069074</v>
      </c>
      <c r="AB111" s="18" t="n">
        <v>0.126326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229551670.87</v>
      </c>
      <c r="R112" s="17" t="n">
        <v>8513.9</v>
      </c>
      <c r="S112" s="18" t="n">
        <v>0.034692</v>
      </c>
      <c r="T112" s="18" t="inlineStr">
        <is>
          <t>-</t>
        </is>
      </c>
      <c r="U112" s="18" t="n">
        <v>0.002899</v>
      </c>
      <c r="V112" s="18" t="n">
        <v>-0.003075</v>
      </c>
      <c r="W112" s="18" t="n">
        <v>-0.000181</v>
      </c>
      <c r="X112" s="18" t="n">
        <v>0.017504</v>
      </c>
      <c r="Y112" s="18" t="n">
        <v>0.036575</v>
      </c>
      <c r="Z112" s="18" t="n">
        <v>0.090667</v>
      </c>
      <c r="AA112" s="18" t="n">
        <v>0.119406</v>
      </c>
      <c r="AB112" s="18" t="n">
        <v>0.211371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6499707373.2</v>
      </c>
      <c r="R113" s="17" t="n">
        <v>16361.54</v>
      </c>
      <c r="S113" s="18" t="n">
        <v>0.02885</v>
      </c>
      <c r="T113" s="18" t="inlineStr">
        <is>
          <t>-</t>
        </is>
      </c>
      <c r="U113" s="18" t="n">
        <v>0.00072</v>
      </c>
      <c r="V113" s="18" t="n">
        <v>0.000563</v>
      </c>
      <c r="W113" s="18" t="n">
        <v>0.00472</v>
      </c>
      <c r="X113" s="18" t="n">
        <v>0.014055</v>
      </c>
      <c r="Y113" s="18" t="n">
        <v>0.030283</v>
      </c>
      <c r="Z113" s="18" t="n">
        <v>0.06104</v>
      </c>
      <c r="AA113" s="18" t="n">
        <v>0.090021</v>
      </c>
      <c r="AB113" s="18" t="n">
        <v>0.156606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1332961136.18</v>
      </c>
      <c r="R114" s="17" t="n">
        <v>2110.21</v>
      </c>
      <c r="S114" s="18" t="n">
        <v>0.025095</v>
      </c>
      <c r="T114" s="18" t="inlineStr">
        <is>
          <t>-</t>
        </is>
      </c>
      <c r="U114" s="18" t="n">
        <v>0.000564</v>
      </c>
      <c r="V114" s="18" t="n">
        <v>-0.000118</v>
      </c>
      <c r="W114" s="18" t="n">
        <v>0.003428</v>
      </c>
      <c r="X114" s="18" t="n">
        <v>0.011616</v>
      </c>
      <c r="Y114" s="18" t="n">
        <v>0.026442</v>
      </c>
      <c r="Z114" s="18" t="n">
        <v>0.054104</v>
      </c>
      <c r="AA114" s="18" t="n">
        <v>0.081471</v>
      </c>
      <c r="AB114" s="18" t="n">
        <v>0.145515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1313520.57</v>
      </c>
      <c r="R115" s="17" t="n">
        <v>131.35</v>
      </c>
      <c r="S115" s="18" t="n">
        <v>0.015697</v>
      </c>
      <c r="T115" s="18" t="inlineStr">
        <is>
          <t>-</t>
        </is>
      </c>
      <c r="U115" s="18" t="n">
        <v>0.001067</v>
      </c>
      <c r="V115" s="18" t="n">
        <v>-0.003868</v>
      </c>
      <c r="W115" s="18" t="n">
        <v>-0.003943</v>
      </c>
      <c r="X115" s="18" t="n">
        <v>0.007131</v>
      </c>
      <c r="Y115" s="18" t="n">
        <v>0.016956</v>
      </c>
      <c r="Z115" s="18" t="n">
        <v>0.033438</v>
      </c>
      <c r="AA115" s="18" t="n">
        <v>0.045031</v>
      </c>
      <c r="AB115" s="18" t="n">
        <v>0.07145799999999999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247778667.73</v>
      </c>
      <c r="R116" s="17" t="n">
        <v>159.1</v>
      </c>
      <c r="S116" s="18" t="n">
        <v>-0.049241</v>
      </c>
      <c r="T116" s="18" t="inlineStr">
        <is>
          <t>-</t>
        </is>
      </c>
      <c r="U116" s="18" t="n">
        <v>0.033184</v>
      </c>
      <c r="V116" s="18" t="n">
        <v>0.06187</v>
      </c>
      <c r="W116" s="18" t="n">
        <v>0.109175</v>
      </c>
      <c r="X116" s="18" t="n">
        <v>0.150897</v>
      </c>
      <c r="Y116" s="18" t="n">
        <v>-0.037275</v>
      </c>
      <c r="Z116" s="18" t="n">
        <v>0.062934</v>
      </c>
      <c r="AA116" s="18" t="n">
        <v>-0.060026</v>
      </c>
      <c r="AB116" s="18" t="n">
        <v>0.378325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1675314.06</v>
      </c>
      <c r="R117" s="17" t="n">
        <v>192.74</v>
      </c>
      <c r="S117" s="18" t="n">
        <v>-0.06400500000000001</v>
      </c>
      <c r="T117" s="18" t="inlineStr">
        <is>
          <t>-</t>
        </is>
      </c>
      <c r="U117" s="18" t="n">
        <v>0.03479</v>
      </c>
      <c r="V117" s="18" t="n">
        <v>0.067871</v>
      </c>
      <c r="W117" s="18" t="n">
        <v>0.115458</v>
      </c>
      <c r="X117" s="18" t="n">
        <v>0.160735</v>
      </c>
      <c r="Y117" s="18" t="n">
        <v>-0.050448</v>
      </c>
      <c r="Z117" s="18" t="n">
        <v>0.035124</v>
      </c>
      <c r="AA117" s="18" t="n">
        <v>-0.046361</v>
      </c>
      <c r="AB117" s="18" t="n">
        <v>0.487306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111049263.53</v>
      </c>
      <c r="R118" s="17" t="n">
        <v>188.09</v>
      </c>
      <c r="S118" s="18" t="n">
        <v>0.018685</v>
      </c>
      <c r="T118" s="18" t="inlineStr">
        <is>
          <t>-</t>
        </is>
      </c>
      <c r="U118" s="18" t="n">
        <v>0.007283</v>
      </c>
      <c r="V118" s="18" t="n">
        <v>0.007553</v>
      </c>
      <c r="W118" s="18" t="n">
        <v>0.017803</v>
      </c>
      <c r="X118" s="18" t="n">
        <v>0.048498</v>
      </c>
      <c r="Y118" s="18" t="n">
        <v>0.023062</v>
      </c>
      <c r="Z118" s="18" t="n">
        <v>0.078003</v>
      </c>
      <c r="AA118" s="18" t="n">
        <v>0.094692</v>
      </c>
      <c r="AB118" s="18" t="n">
        <v>0.195817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1375609.9</v>
      </c>
      <c r="R119" s="17" t="n">
        <v>137.56</v>
      </c>
      <c r="S119" s="18" t="n">
        <v>0.011322</v>
      </c>
      <c r="T119" s="18" t="inlineStr">
        <is>
          <t>-</t>
        </is>
      </c>
      <c r="U119" s="18" t="n">
        <v>0.001675</v>
      </c>
      <c r="V119" s="18" t="n">
        <v>-0.004559</v>
      </c>
      <c r="W119" s="18" t="n">
        <v>-0.004919</v>
      </c>
      <c r="X119" s="18" t="n">
        <v>0.005482</v>
      </c>
      <c r="Y119" s="18" t="n">
        <v>0.013184</v>
      </c>
      <c r="Z119" s="18" t="n">
        <v>0.041569</v>
      </c>
      <c r="AA119" s="18" t="n">
        <v>0.055232</v>
      </c>
      <c r="AB119" s="18" t="n">
        <v>0.09565899999999999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363281235.12</v>
      </c>
      <c r="R120" s="17" t="n">
        <v>149.17</v>
      </c>
      <c r="S120" s="18" t="n">
        <v>0.026917</v>
      </c>
      <c r="T120" s="18" t="inlineStr">
        <is>
          <t>-</t>
        </is>
      </c>
      <c r="U120" s="18" t="n">
        <v>0.000671</v>
      </c>
      <c r="V120" s="18" t="n">
        <v>0.000402</v>
      </c>
      <c r="W120" s="18" t="n">
        <v>0.003971</v>
      </c>
      <c r="X120" s="18" t="n">
        <v>0.013659</v>
      </c>
      <c r="Y120" s="18" t="n">
        <v>0.028262</v>
      </c>
      <c r="Z120" s="18" t="n">
        <v>0.054056</v>
      </c>
      <c r="AA120" s="18" t="n">
        <v>0.068859</v>
      </c>
      <c r="AB120" s="18" t="n">
        <v>0.106602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60716368.67</v>
      </c>
      <c r="R121" s="17" t="n">
        <v>22774.33</v>
      </c>
      <c r="S121" s="18" t="n">
        <v>-0.032401</v>
      </c>
      <c r="T121" s="18" t="inlineStr">
        <is>
          <t>-</t>
        </is>
      </c>
      <c r="U121" s="18" t="n">
        <v>0.024048</v>
      </c>
      <c r="V121" s="18" t="n">
        <v>0.043641</v>
      </c>
      <c r="W121" s="18" t="n">
        <v>0.075284</v>
      </c>
      <c r="X121" s="18" t="n">
        <v>0.111836</v>
      </c>
      <c r="Y121" s="18" t="n">
        <v>-0.022394</v>
      </c>
      <c r="Z121" s="18" t="n">
        <v>0.065524</v>
      </c>
      <c r="AA121" s="18" t="n">
        <v>0.007061</v>
      </c>
      <c r="AB121" s="18" t="n">
        <v>0.357674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3260433288.29</v>
      </c>
      <c r="R122" s="17" t="n">
        <v>1950.84</v>
      </c>
      <c r="S122" s="18" t="n">
        <v>0.03062</v>
      </c>
      <c r="T122" s="18" t="inlineStr">
        <is>
          <t>-</t>
        </is>
      </c>
      <c r="U122" s="18" t="n">
        <v>0.005013</v>
      </c>
      <c r="V122" s="18" t="n">
        <v>-0.002107</v>
      </c>
      <c r="W122" s="18" t="n">
        <v>0.001098</v>
      </c>
      <c r="X122" s="18" t="n">
        <v>0.03123</v>
      </c>
      <c r="Y122" s="18" t="n">
        <v>0.034665</v>
      </c>
      <c r="Z122" s="18" t="n">
        <v>0.115429</v>
      </c>
      <c r="AA122" s="18" t="n">
        <v>0.143604</v>
      </c>
      <c r="AB122" s="18" t="n">
        <v>0.27707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748725.09</v>
      </c>
      <c r="R123" s="17" t="n">
        <v>141.88</v>
      </c>
      <c r="S123" s="18" t="n">
        <v>0.025145</v>
      </c>
      <c r="T123" s="18" t="inlineStr">
        <is>
          <t>-</t>
        </is>
      </c>
      <c r="U123" s="18" t="n">
        <v>0.000282</v>
      </c>
      <c r="V123" s="18" t="n">
        <v>-0.000704</v>
      </c>
      <c r="W123" s="18" t="n">
        <v>0.001058</v>
      </c>
      <c r="X123" s="18" t="n">
        <v>0.011334</v>
      </c>
      <c r="Y123" s="18" t="n">
        <v>0.025812</v>
      </c>
      <c r="Z123" s="18" t="n">
        <v>0.04431</v>
      </c>
      <c r="AA123" s="18" t="n">
        <v>0.056913</v>
      </c>
      <c r="AB123" s="18" t="n">
        <v>0.105415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4981007428.77</v>
      </c>
      <c r="R124" s="17" t="n">
        <v>1584.39</v>
      </c>
      <c r="S124" s="18" t="n">
        <v>0.023772</v>
      </c>
      <c r="T124" s="18" t="inlineStr">
        <is>
          <t>-</t>
        </is>
      </c>
      <c r="U124" s="18" t="n">
        <v>0.002132</v>
      </c>
      <c r="V124" s="18" t="n">
        <v>-0.001965</v>
      </c>
      <c r="W124" s="18" t="n">
        <v>-0.001179</v>
      </c>
      <c r="X124" s="18" t="n">
        <v>0.013037</v>
      </c>
      <c r="Y124" s="18" t="n">
        <v>0.025263</v>
      </c>
      <c r="Z124" s="18" t="n">
        <v>0.060566</v>
      </c>
      <c r="AA124" s="18" t="n">
        <v>0.082596</v>
      </c>
      <c r="AB124" s="18" t="n">
        <v>0.144956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7858629438.82</v>
      </c>
      <c r="R125" s="17" t="n">
        <v>181400.43</v>
      </c>
      <c r="S125" s="18" t="n">
        <v>0.042913</v>
      </c>
      <c r="T125" s="18" t="inlineStr">
        <is>
          <t>-</t>
        </is>
      </c>
      <c r="U125" s="18" t="n">
        <v>0.003232</v>
      </c>
      <c r="V125" s="18" t="n">
        <v>-0.002152</v>
      </c>
      <c r="W125" s="18" t="n">
        <v>-4.3e-05</v>
      </c>
      <c r="X125" s="18" t="n">
        <v>0.02876</v>
      </c>
      <c r="Y125" s="18" t="n">
        <v>0.045356</v>
      </c>
      <c r="Z125" s="18" t="n">
        <v>0.117617</v>
      </c>
      <c r="AA125" s="18" t="n">
        <v>0.152486</v>
      </c>
      <c r="AB125" s="18" t="n">
        <v>0.267937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18051375.3</v>
      </c>
      <c r="R126" s="17" t="n">
        <v>125.05</v>
      </c>
      <c r="S126" s="18" t="n">
        <v>0.010832</v>
      </c>
      <c r="T126" s="18" t="inlineStr">
        <is>
          <t>-</t>
        </is>
      </c>
      <c r="U126" s="18" t="n">
        <v>0.00024</v>
      </c>
      <c r="V126" s="18" t="n">
        <v>-0.00016</v>
      </c>
      <c r="W126" s="18" t="n">
        <v>0.001201</v>
      </c>
      <c r="X126" s="18" t="n">
        <v>0.004337</v>
      </c>
      <c r="Y126" s="18" t="n">
        <v>0.01165</v>
      </c>
      <c r="Z126" s="18" t="n">
        <v>0.027189</v>
      </c>
      <c r="AA126" s="18" t="n">
        <v>0.040523</v>
      </c>
      <c r="AB126" s="18" t="n">
        <v>0.072838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339229717.62</v>
      </c>
      <c r="R127" s="17" t="n">
        <v>327758.18</v>
      </c>
      <c r="S127" s="18" t="n">
        <v>-0.048548</v>
      </c>
      <c r="T127" s="18" t="inlineStr">
        <is>
          <t>-</t>
        </is>
      </c>
      <c r="U127" s="18" t="n">
        <v>0.034677</v>
      </c>
      <c r="V127" s="18" t="n">
        <v>0.064234</v>
      </c>
      <c r="W127" s="18" t="n">
        <v>0.107699</v>
      </c>
      <c r="X127" s="18" t="n">
        <v>0.15912</v>
      </c>
      <c r="Y127" s="18" t="n">
        <v>-0.03346</v>
      </c>
      <c r="Z127" s="18" t="n">
        <v>0.084152</v>
      </c>
      <c r="AA127" s="18" t="n">
        <v>0.015886</v>
      </c>
      <c r="AB127" s="18" t="n">
        <v>0.504791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438796411.45</v>
      </c>
      <c r="R128" s="17" t="n">
        <v>974.8099999999999</v>
      </c>
      <c r="S128" s="18" t="n">
        <v>-0.033722</v>
      </c>
      <c r="T128" s="18" t="inlineStr">
        <is>
          <t>-</t>
        </is>
      </c>
      <c r="U128" s="18" t="n">
        <v>0.031152</v>
      </c>
      <c r="V128" s="18" t="n">
        <v>0.058449</v>
      </c>
      <c r="W128" s="18" t="n">
        <v>0.102988</v>
      </c>
      <c r="X128" s="18" t="n">
        <v>0.155454</v>
      </c>
      <c r="Y128" s="18" t="n">
        <v>-0.019434</v>
      </c>
      <c r="Z128" s="18" t="n">
        <v>0.097833</v>
      </c>
      <c r="AA128" s="18" t="n">
        <v>-0.025093</v>
      </c>
      <c r="AB128" s="18" t="n">
        <v>-0.589663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37800753.15</v>
      </c>
      <c r="R129" s="17" t="n">
        <v>440.9</v>
      </c>
      <c r="S129" s="18" t="n">
        <v>-0.015585</v>
      </c>
      <c r="T129" s="18" t="inlineStr">
        <is>
          <t>-</t>
        </is>
      </c>
      <c r="U129" s="18" t="n">
        <v>0.007656</v>
      </c>
      <c r="V129" s="18" t="n">
        <v>0.009686999999999999</v>
      </c>
      <c r="W129" s="18" t="n">
        <v>0.016086</v>
      </c>
      <c r="X129" s="18" t="n">
        <v>0.04281</v>
      </c>
      <c r="Y129" s="18" t="n">
        <v>-0.009547</v>
      </c>
      <c r="Z129" s="18" t="n">
        <v>0.06346</v>
      </c>
      <c r="AA129" s="18" t="n">
        <v>0.027188</v>
      </c>
      <c r="AB129" s="18" t="n">
        <v>0.206623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5898022360.56</v>
      </c>
      <c r="R130" s="17" t="n">
        <v>188924.12</v>
      </c>
      <c r="S130" s="18" t="n">
        <v>0.041413</v>
      </c>
      <c r="T130" s="18" t="inlineStr">
        <is>
          <t>-</t>
        </is>
      </c>
      <c r="U130" s="18" t="n">
        <v>0.003608</v>
      </c>
      <c r="V130" s="18" t="n">
        <v>-0.002226</v>
      </c>
      <c r="W130" s="18" t="n">
        <v>-0.002263</v>
      </c>
      <c r="X130" s="18" t="n">
        <v>0.026435</v>
      </c>
      <c r="Y130" s="18" t="n">
        <v>0.043498</v>
      </c>
      <c r="Z130" s="18" t="n">
        <v>0.117333</v>
      </c>
      <c r="AA130" s="18" t="n">
        <v>0.153516</v>
      </c>
      <c r="AB130" s="18" t="n">
        <v>0.277577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5926398624.06</v>
      </c>
      <c r="R131" s="17" t="n">
        <v>183661.79</v>
      </c>
      <c r="S131" s="18" t="n">
        <v>0.041303</v>
      </c>
      <c r="T131" s="18" t="inlineStr">
        <is>
          <t>-</t>
        </is>
      </c>
      <c r="U131" s="18" t="n">
        <v>0.003532</v>
      </c>
      <c r="V131" s="18" t="n">
        <v>-0.002322</v>
      </c>
      <c r="W131" s="18" t="n">
        <v>-0.002423</v>
      </c>
      <c r="X131" s="18" t="n">
        <v>0.025302</v>
      </c>
      <c r="Y131" s="18" t="n">
        <v>0.043212</v>
      </c>
      <c r="Z131" s="18" t="n">
        <v>0.117555</v>
      </c>
      <c r="AA131" s="18" t="n">
        <v>0.154651</v>
      </c>
      <c r="AB131" s="18" t="n">
        <v>0.265247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7618940148.58</v>
      </c>
      <c r="R132" s="17" t="n">
        <v>187811.28</v>
      </c>
      <c r="S132" s="18" t="n">
        <v>0.042698</v>
      </c>
      <c r="T132" s="18" t="inlineStr">
        <is>
          <t>-</t>
        </is>
      </c>
      <c r="U132" s="18" t="n">
        <v>0.002977</v>
      </c>
      <c r="V132" s="18" t="n">
        <v>-0.001285</v>
      </c>
      <c r="W132" s="18" t="n">
        <v>-0.000697</v>
      </c>
      <c r="X132" s="18" t="n">
        <v>0.028355</v>
      </c>
      <c r="Y132" s="18" t="n">
        <v>0.044477</v>
      </c>
      <c r="Z132" s="18" t="n">
        <v>0.113458</v>
      </c>
      <c r="AA132" s="18" t="n">
        <v>0.147656</v>
      </c>
      <c r="AB132" s="18" t="n">
        <v>0.26256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1001008846.01</v>
      </c>
      <c r="R133" s="17" t="n">
        <v>200281.88</v>
      </c>
      <c r="S133" s="18" t="n">
        <v>0.038707</v>
      </c>
      <c r="T133" s="18" t="inlineStr">
        <is>
          <t>-</t>
        </is>
      </c>
      <c r="U133" s="18" t="n">
        <v>0.00346</v>
      </c>
      <c r="V133" s="18" t="n">
        <v>-0.002397</v>
      </c>
      <c r="W133" s="18" t="n">
        <v>-0.001748</v>
      </c>
      <c r="X133" s="18" t="n">
        <v>0.026609</v>
      </c>
      <c r="Y133" s="18" t="n">
        <v>0.040323</v>
      </c>
      <c r="Z133" s="18" t="n">
        <v>0.113734</v>
      </c>
      <c r="AA133" s="18" t="n">
        <v>0.148067</v>
      </c>
      <c r="AB133" s="18" t="n">
        <v>0.257626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7956176159.05</v>
      </c>
      <c r="R134" s="17" t="n">
        <v>117618.36</v>
      </c>
      <c r="S134" s="18" t="n">
        <v>0.041438</v>
      </c>
      <c r="T134" s="18" t="inlineStr">
        <is>
          <t>-</t>
        </is>
      </c>
      <c r="U134" s="18" t="n">
        <v>0.002721</v>
      </c>
      <c r="V134" s="18" t="n">
        <v>-0.00343</v>
      </c>
      <c r="W134" s="18" t="n">
        <v>-0.001629</v>
      </c>
      <c r="X134" s="18" t="n">
        <v>0.026054</v>
      </c>
      <c r="Y134" s="18" t="n">
        <v>0.043523</v>
      </c>
      <c r="Z134" s="18" t="n">
        <v>0.115252</v>
      </c>
      <c r="AA134" s="18" t="n">
        <v>0.149623</v>
      </c>
      <c r="AB134" s="18" t="n">
        <v>0.270264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7416566751.39</v>
      </c>
      <c r="R135" s="17" t="n">
        <v>1464.79</v>
      </c>
      <c r="S135" s="18" t="n">
        <v>0.029954</v>
      </c>
      <c r="T135" s="18" t="inlineStr">
        <is>
          <t>-</t>
        </is>
      </c>
      <c r="U135" s="18" t="n">
        <v>0.002649</v>
      </c>
      <c r="V135" s="18" t="n">
        <v>-0.003205</v>
      </c>
      <c r="W135" s="18" t="n">
        <v>-0.002974</v>
      </c>
      <c r="X135" s="18" t="n">
        <v>0.020923</v>
      </c>
      <c r="Y135" s="18" t="n">
        <v>0.032378</v>
      </c>
      <c r="Z135" s="18" t="n">
        <v>0.080571</v>
      </c>
      <c r="AA135" s="18" t="n">
        <v>0.106601</v>
      </c>
      <c r="AB135" s="18" t="n">
        <v>0.201314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668940.26</v>
      </c>
      <c r="R136" s="17" t="n">
        <v>2524.3</v>
      </c>
      <c r="S136" s="18" t="n">
        <v>-0.07013999999999999</v>
      </c>
      <c r="T136" s="18" t="inlineStr">
        <is>
          <t>-</t>
        </is>
      </c>
      <c r="U136" s="18" t="n">
        <v>0.02928</v>
      </c>
      <c r="V136" s="18" t="n">
        <v>0.053543</v>
      </c>
      <c r="W136" s="18" t="n">
        <v>0.095136</v>
      </c>
      <c r="X136" s="18" t="n">
        <v>0.136468</v>
      </c>
      <c r="Y136" s="18" t="n">
        <v>-0.05647</v>
      </c>
      <c r="Z136" s="18" t="n">
        <v>0.018471</v>
      </c>
      <c r="AA136" s="18" t="n">
        <v>-0.043666</v>
      </c>
      <c r="AB136" s="18" t="n">
        <v>0.495624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1382515.89</v>
      </c>
      <c r="R137" s="17" t="n">
        <v>1382.51</v>
      </c>
      <c r="S137" s="18" t="n">
        <v>0.014366</v>
      </c>
      <c r="T137" s="18" t="inlineStr">
        <is>
          <t>-</t>
        </is>
      </c>
      <c r="U137" s="18" t="n">
        <v>0.000485</v>
      </c>
      <c r="V137" s="18" t="n">
        <v>0.000405</v>
      </c>
      <c r="W137" s="18" t="n">
        <v>0.002095</v>
      </c>
      <c r="X137" s="18" t="n">
        <v>0.006201</v>
      </c>
      <c r="Y137" s="18" t="n">
        <v>0.015335</v>
      </c>
      <c r="Z137" s="18" t="n">
        <v>0.03339</v>
      </c>
      <c r="AA137" s="18" t="n">
        <v>0.050013</v>
      </c>
      <c r="AB137" s="18" t="n">
        <v>0.08956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628014.41</v>
      </c>
      <c r="R138" s="17" t="n">
        <v>1036.32</v>
      </c>
      <c r="S138" s="18" t="n">
        <v>-0.088364</v>
      </c>
      <c r="T138" s="18" t="inlineStr">
        <is>
          <t>-</t>
        </is>
      </c>
      <c r="U138" s="18" t="n">
        <v>0.029986</v>
      </c>
      <c r="V138" s="18" t="n">
        <v>0.05254</v>
      </c>
      <c r="W138" s="18" t="n">
        <v>0.080085</v>
      </c>
      <c r="X138" s="18" t="n">
        <v>0.11817</v>
      </c>
      <c r="Y138" s="18" t="n">
        <v>-0.076322</v>
      </c>
      <c r="Z138" s="18" t="n">
        <v>-0.04506</v>
      </c>
      <c r="AA138" s="18" t="n">
        <v>-0.174346</v>
      </c>
      <c r="AB138" s="18" t="n">
        <v>0.12037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1114934445.91</v>
      </c>
      <c r="R139" s="17" t="n">
        <v>1531.53</v>
      </c>
      <c r="S139" s="18" t="n">
        <v>0.041064</v>
      </c>
      <c r="T139" s="18" t="inlineStr">
        <is>
          <t>-</t>
        </is>
      </c>
      <c r="U139" s="18" t="n">
        <v>0.002409</v>
      </c>
      <c r="V139" s="18" t="n">
        <v>-0.002637</v>
      </c>
      <c r="W139" s="18" t="n">
        <v>-0.002001</v>
      </c>
      <c r="X139" s="18" t="n">
        <v>0.021981</v>
      </c>
      <c r="Y139" s="18" t="n">
        <v>0.044109</v>
      </c>
      <c r="Z139" s="18" t="n">
        <v>0.108359</v>
      </c>
      <c r="AA139" s="18" t="n">
        <v>0.134122</v>
      </c>
      <c r="AB139" s="18" t="n">
        <v>0.187113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2072136361.71</v>
      </c>
      <c r="R140" s="17" t="n">
        <v>1549.63</v>
      </c>
      <c r="S140" s="18" t="n">
        <v>0.02246</v>
      </c>
      <c r="T140" s="18" t="inlineStr">
        <is>
          <t>-</t>
        </is>
      </c>
      <c r="U140" s="18" t="n">
        <v>0.000517</v>
      </c>
      <c r="V140" s="18" t="n">
        <v>0.000911</v>
      </c>
      <c r="W140" s="18" t="n">
        <v>0.004219</v>
      </c>
      <c r="X140" s="18" t="n">
        <v>0.010466</v>
      </c>
      <c r="Y140" s="18" t="n">
        <v>0.023777</v>
      </c>
      <c r="Z140" s="18" t="n">
        <v>0.051502</v>
      </c>
      <c r="AA140" s="18" t="n">
        <v>0.08011500000000001</v>
      </c>
      <c r="AB140" s="18" t="n">
        <v>0.143132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350319808.75</v>
      </c>
      <c r="R141" s="17" t="n">
        <v>6845.66</v>
      </c>
      <c r="S141" s="18" t="n">
        <v>-0.028137</v>
      </c>
      <c r="T141" s="18" t="inlineStr">
        <is>
          <t>-</t>
        </is>
      </c>
      <c r="U141" s="18" t="n">
        <v>0.032578</v>
      </c>
      <c r="V141" s="18" t="n">
        <v>0.058901</v>
      </c>
      <c r="W141" s="18" t="n">
        <v>0.099385</v>
      </c>
      <c r="X141" s="18" t="n">
        <v>0.150427</v>
      </c>
      <c r="Y141" s="18" t="n">
        <v>-0.015913</v>
      </c>
      <c r="Z141" s="18" t="n">
        <v>0.06619800000000001</v>
      </c>
      <c r="AA141" s="18" t="n">
        <v>-0.038727</v>
      </c>
      <c r="AB141" s="18" t="n">
        <v>0.642756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809885572.22</v>
      </c>
      <c r="R142" s="17" t="n">
        <v>3165.8</v>
      </c>
      <c r="S142" s="18" t="n">
        <v>-0.011895</v>
      </c>
      <c r="T142" s="18" t="inlineStr">
        <is>
          <t>-</t>
        </is>
      </c>
      <c r="U142" s="18" t="n">
        <v>0.010057</v>
      </c>
      <c r="V142" s="18" t="n">
        <v>0.014377</v>
      </c>
      <c r="W142" s="18" t="n">
        <v>0.024004</v>
      </c>
      <c r="X142" s="18" t="n">
        <v>0.040177</v>
      </c>
      <c r="Y142" s="18" t="n">
        <v>-0.006705</v>
      </c>
      <c r="Z142" s="18" t="n">
        <v>0.044457</v>
      </c>
      <c r="AA142" s="18" t="n">
        <v>0.047058</v>
      </c>
      <c r="AB142" s="18" t="n">
        <v>0.194011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549759795.29</v>
      </c>
      <c r="R143" s="17" t="n">
        <v>118559.37</v>
      </c>
      <c r="S143" s="18" t="n">
        <v>0.02608</v>
      </c>
      <c r="T143" s="18" t="inlineStr">
        <is>
          <t>-</t>
        </is>
      </c>
      <c r="U143" s="18" t="n">
        <v>0.003017</v>
      </c>
      <c r="V143" s="18" t="n">
        <v>-0.001978</v>
      </c>
      <c r="W143" s="18" t="n">
        <v>-0.003105</v>
      </c>
      <c r="X143" s="18" t="n">
        <v>0.017457</v>
      </c>
      <c r="Y143" s="18" t="n">
        <v>0.02804</v>
      </c>
      <c r="Z143" s="18" t="n">
        <v>0.080257</v>
      </c>
      <c r="AA143" s="18" t="n">
        <v>0.104167</v>
      </c>
      <c r="AB143" s="18" t="n">
        <v>0.18027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984588009.12</v>
      </c>
      <c r="R144" s="17" t="n">
        <v>1425.92</v>
      </c>
      <c r="S144" s="18" t="n">
        <v>0.01554</v>
      </c>
      <c r="T144" s="18" t="inlineStr">
        <is>
          <t>-</t>
        </is>
      </c>
      <c r="U144" s="18" t="n">
        <v>0.000323</v>
      </c>
      <c r="V144" s="18" t="n">
        <v>0.001018</v>
      </c>
      <c r="W144" s="18" t="n">
        <v>0.003385</v>
      </c>
      <c r="X144" s="18" t="n">
        <v>0.007091</v>
      </c>
      <c r="Y144" s="18" t="n">
        <v>0.016358</v>
      </c>
      <c r="Z144" s="18" t="n">
        <v>0.036739</v>
      </c>
      <c r="AA144" s="18" t="n">
        <v>0.057812</v>
      </c>
      <c r="AB144" s="18" t="n">
        <v>0.100476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683940447.08</v>
      </c>
      <c r="R145" s="17" t="n">
        <v>104227.44</v>
      </c>
      <c r="S145" s="18" t="n">
        <v>0.023443</v>
      </c>
      <c r="T145" s="18" t="inlineStr">
        <is>
          <t>-</t>
        </is>
      </c>
      <c r="U145" s="18" t="n">
        <v>0.002953</v>
      </c>
      <c r="V145" s="18" t="n">
        <v>-0.002177</v>
      </c>
      <c r="W145" s="18" t="n">
        <v>-0.00343</v>
      </c>
      <c r="X145" s="18" t="n">
        <v>0.015165</v>
      </c>
      <c r="Y145" s="18" t="n">
        <v>0.025257</v>
      </c>
      <c r="Z145" s="18" t="n">
        <v>0.07796599999999999</v>
      </c>
      <c r="AA145" s="18" t="n">
        <v>0.100915</v>
      </c>
      <c r="AB145" s="18" t="n">
        <v>0.167743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744829537.3200001</v>
      </c>
      <c r="R146" s="17" t="n">
        <v>1773.32</v>
      </c>
      <c r="S146" s="18" t="n">
        <v>0.029354</v>
      </c>
      <c r="T146" s="18" t="inlineStr">
        <is>
          <t>-</t>
        </is>
      </c>
      <c r="U146" s="18" t="n">
        <v>0.010508</v>
      </c>
      <c r="V146" s="18" t="n">
        <v>0.014236</v>
      </c>
      <c r="W146" s="18" t="n">
        <v>0.024525</v>
      </c>
      <c r="X146" s="18" t="n">
        <v>0.05837</v>
      </c>
      <c r="Y146" s="18" t="n">
        <v>0.034054</v>
      </c>
      <c r="Z146" s="18" t="n">
        <v>0.1219</v>
      </c>
      <c r="AA146" s="18" t="n">
        <v>0.115632</v>
      </c>
      <c r="AB146" s="18" t="n">
        <v>0.350227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1162777089.64</v>
      </c>
      <c r="R147" s="17" t="n">
        <v>154.8</v>
      </c>
      <c r="S147" s="18" t="n">
        <v>0.023945</v>
      </c>
      <c r="T147" s="18" t="inlineStr">
        <is>
          <t>-</t>
        </is>
      </c>
      <c r="U147" s="18" t="n">
        <v>0.003566</v>
      </c>
      <c r="V147" s="18" t="n">
        <v>-0.004117</v>
      </c>
      <c r="W147" s="18" t="n">
        <v>-0.004181</v>
      </c>
      <c r="X147" s="18" t="n">
        <v>0.017685</v>
      </c>
      <c r="Y147" s="18" t="n">
        <v>0.027002</v>
      </c>
      <c r="Z147" s="18" t="n">
        <v>0.08555400000000001</v>
      </c>
      <c r="AA147" s="18" t="n">
        <v>0.110553</v>
      </c>
      <c r="AB147" s="18" t="n">
        <v>0.184301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117595498.5</v>
      </c>
      <c r="R148" s="17" t="n">
        <v>150.27</v>
      </c>
      <c r="S148" s="18" t="n">
        <v>0.025454</v>
      </c>
      <c r="T148" s="18" t="inlineStr">
        <is>
          <t>-</t>
        </is>
      </c>
      <c r="U148" s="18" t="n">
        <v>0.002401</v>
      </c>
      <c r="V148" s="18" t="n">
        <v>-0.006151</v>
      </c>
      <c r="W148" s="18" t="n">
        <v>-0.005954</v>
      </c>
      <c r="X148" s="18" t="n">
        <v>0.013762</v>
      </c>
      <c r="Y148" s="18" t="n">
        <v>0.027698</v>
      </c>
      <c r="Z148" s="18" t="n">
        <v>0.074124</v>
      </c>
      <c r="AA148" s="18" t="n">
        <v>0.099832</v>
      </c>
      <c r="AB148" s="18" t="n">
        <v>0.171879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4967900.52</v>
      </c>
      <c r="R149" s="17" t="n">
        <v>1648.82</v>
      </c>
      <c r="S149" s="18" t="n">
        <v>0.028135</v>
      </c>
      <c r="T149" s="18" t="inlineStr">
        <is>
          <t>-</t>
        </is>
      </c>
      <c r="U149" s="18" t="n">
        <v>0.004105</v>
      </c>
      <c r="V149" s="18" t="n">
        <v>-0.0009879999999999999</v>
      </c>
      <c r="W149" s="18" t="n">
        <v>0.001908</v>
      </c>
      <c r="X149" s="18" t="n">
        <v>0.023317</v>
      </c>
      <c r="Y149" s="18" t="n">
        <v>0.031751</v>
      </c>
      <c r="Z149" s="18" t="n">
        <v>0.09322999999999999</v>
      </c>
      <c r="AA149" s="18" t="n">
        <v>0.123381</v>
      </c>
      <c r="AB149" s="18" t="n">
        <v>0.228968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10856218.84</v>
      </c>
      <c r="R150" s="17" t="n">
        <v>95.79000000000001</v>
      </c>
      <c r="S150" s="18" t="n">
        <v>-0.005193</v>
      </c>
      <c r="T150" s="18" t="inlineStr">
        <is>
          <t>-</t>
        </is>
      </c>
      <c r="U150" s="18" t="n">
        <v>0.021433</v>
      </c>
      <c r="V150" s="18" t="n">
        <v>0.045286</v>
      </c>
      <c r="W150" s="18" t="n">
        <v>0.07689699999999999</v>
      </c>
      <c r="X150" s="18" t="n">
        <v>0.116173</v>
      </c>
      <c r="Y150" s="18" t="n">
        <v>0.000836</v>
      </c>
      <c r="Z150" s="18" t="n">
        <v>0.068966</v>
      </c>
      <c r="AA150" s="18" t="n">
        <v>-0.030662</v>
      </c>
      <c r="AB150" s="18" t="n">
        <v>0.454891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37011104.54</v>
      </c>
      <c r="R151" s="17" t="n">
        <v>1394.75</v>
      </c>
      <c r="S151" s="18" t="n">
        <v>0.019837</v>
      </c>
      <c r="T151" s="18" t="inlineStr">
        <is>
          <t>-</t>
        </is>
      </c>
      <c r="U151" s="18" t="n">
        <v>0.000531</v>
      </c>
      <c r="V151" s="18" t="n">
        <v>0.000804</v>
      </c>
      <c r="W151" s="18" t="n">
        <v>0.003215</v>
      </c>
      <c r="X151" s="18" t="n">
        <v>0.008874999999999999</v>
      </c>
      <c r="Y151" s="18" t="n">
        <v>0.020733</v>
      </c>
      <c r="Z151" s="18" t="n">
        <v>0.043412</v>
      </c>
      <c r="AA151" s="18" t="n">
        <v>0.068594</v>
      </c>
      <c r="AB151" s="18" t="n">
        <v>0.123811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540233822.89</v>
      </c>
      <c r="R152" s="17" t="n">
        <v>2058.13</v>
      </c>
      <c r="S152" s="18" t="n">
        <v>-0.00929</v>
      </c>
      <c r="T152" s="18" t="inlineStr">
        <is>
          <t>-</t>
        </is>
      </c>
      <c r="U152" s="18" t="n">
        <v>0.014882</v>
      </c>
      <c r="V152" s="18" t="n">
        <v>0.018271</v>
      </c>
      <c r="W152" s="18" t="n">
        <v>0.030002</v>
      </c>
      <c r="X152" s="18" t="n">
        <v>0.065798</v>
      </c>
      <c r="Y152" s="18" t="n">
        <v>-0.004474</v>
      </c>
      <c r="Z152" s="18" t="n">
        <v>0.072071</v>
      </c>
      <c r="AA152" s="18" t="n">
        <v>0.03761</v>
      </c>
      <c r="AB152" s="18" t="n">
        <v>0.261921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43105740.57</v>
      </c>
      <c r="R153" s="17" t="n">
        <v>1796.37</v>
      </c>
      <c r="S153" s="18" t="n">
        <v>-0.03031</v>
      </c>
      <c r="T153" s="18" t="inlineStr">
        <is>
          <t>-</t>
        </is>
      </c>
      <c r="U153" s="18" t="n">
        <v>0.029032</v>
      </c>
      <c r="V153" s="18" t="n">
        <v>0.049134</v>
      </c>
      <c r="W153" s="18" t="n">
        <v>0.086838</v>
      </c>
      <c r="X153" s="18" t="n">
        <v>0.139742</v>
      </c>
      <c r="Y153" s="18" t="n">
        <v>-0.021185</v>
      </c>
      <c r="Z153" s="18" t="n">
        <v>0.084175</v>
      </c>
      <c r="AA153" s="18" t="n">
        <v>0.002036</v>
      </c>
      <c r="AB153" s="18" t="n">
        <v>0.567322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1573943178.48</v>
      </c>
      <c r="R154" s="17" t="n">
        <v>2127.11</v>
      </c>
      <c r="S154" s="18" t="n">
        <v>0.033285</v>
      </c>
      <c r="T154" s="18" t="inlineStr">
        <is>
          <t>-</t>
        </is>
      </c>
      <c r="U154" s="18" t="n">
        <v>0.011854</v>
      </c>
      <c r="V154" s="18" t="n">
        <v>0.013957</v>
      </c>
      <c r="W154" s="18" t="n">
        <v>0.025479</v>
      </c>
      <c r="X154" s="18" t="n">
        <v>0.06678199999999999</v>
      </c>
      <c r="Y154" s="18" t="n">
        <v>0.039699</v>
      </c>
      <c r="Z154" s="18" t="n">
        <v>0.156264</v>
      </c>
      <c r="AA154" s="18" t="n">
        <v>0.159498</v>
      </c>
      <c r="AB154" s="18" t="n">
        <v>0.468968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1473026352.91</v>
      </c>
      <c r="R155" s="17" t="n">
        <v>197165.89</v>
      </c>
      <c r="S155" s="18" t="n">
        <v>0.026665</v>
      </c>
      <c r="T155" s="18" t="inlineStr">
        <is>
          <t>-</t>
        </is>
      </c>
      <c r="U155" s="18" t="n">
        <v>0.012321</v>
      </c>
      <c r="V155" s="18" t="n">
        <v>0.015521</v>
      </c>
      <c r="W155" s="18" t="n">
        <v>0.024244</v>
      </c>
      <c r="X155" s="18" t="n">
        <v>0.06372700000000001</v>
      </c>
      <c r="Y155" s="18" t="n">
        <v>0.03384</v>
      </c>
      <c r="Z155" s="18" t="n">
        <v>0.145679</v>
      </c>
      <c r="AA155" s="18" t="n">
        <v>0.154526</v>
      </c>
      <c r="AB155" s="18" t="n">
        <v>0.439854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274275892.36</v>
      </c>
      <c r="R156" s="17" t="n">
        <v>1433.08</v>
      </c>
      <c r="S156" s="18" t="n">
        <v>0.026407</v>
      </c>
      <c r="T156" s="18" t="inlineStr">
        <is>
          <t>-</t>
        </is>
      </c>
      <c r="U156" s="18" t="n">
        <v>0.004683</v>
      </c>
      <c r="V156" s="18" t="n">
        <v>0.001251</v>
      </c>
      <c r="W156" s="18" t="n">
        <v>0.001223</v>
      </c>
      <c r="X156" s="18" t="n">
        <v>0.020363</v>
      </c>
      <c r="Y156" s="18" t="n">
        <v>0.029341</v>
      </c>
      <c r="Z156" s="18" t="n">
        <v>0.082673</v>
      </c>
      <c r="AA156" s="18" t="n">
        <v>0.105345</v>
      </c>
      <c r="AB156" s="18" t="n">
        <v>0.188716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990658757.26</v>
      </c>
      <c r="R157" s="17" t="n">
        <v>1377.98</v>
      </c>
      <c r="S157" s="18" t="n">
        <v>0.024619</v>
      </c>
      <c r="T157" s="18" t="inlineStr">
        <is>
          <t>-</t>
        </is>
      </c>
      <c r="U157" s="18" t="n">
        <v>0.000639</v>
      </c>
      <c r="V157" s="18" t="n">
        <v>-0.000406</v>
      </c>
      <c r="W157" s="18" t="n">
        <v>0.00251</v>
      </c>
      <c r="X157" s="18" t="n">
        <v>0.011094</v>
      </c>
      <c r="Y157" s="18" t="n">
        <v>0.026092</v>
      </c>
      <c r="Z157" s="18" t="n">
        <v>0.055147</v>
      </c>
      <c r="AA157" s="18" t="n">
        <v>0.082773</v>
      </c>
      <c r="AB157" s="18" t="n">
        <v>0.147169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610656.8100000001</v>
      </c>
      <c r="R158" s="17" t="n">
        <v>1299.27</v>
      </c>
      <c r="S158" s="18" t="n">
        <v>0.012271</v>
      </c>
      <c r="T158" s="18" t="inlineStr">
        <is>
          <t>-</t>
        </is>
      </c>
      <c r="U158" s="18" t="n">
        <v>0.000439</v>
      </c>
      <c r="V158" s="18" t="n">
        <v>-0.000515</v>
      </c>
      <c r="W158" s="18" t="n">
        <v>0.000139</v>
      </c>
      <c r="X158" s="18" t="n">
        <v>0.006234</v>
      </c>
      <c r="Y158" s="18" t="n">
        <v>0.012744</v>
      </c>
      <c r="Z158" s="18" t="n">
        <v>0.017583</v>
      </c>
      <c r="AA158" s="18" t="n">
        <v>-0.003138</v>
      </c>
      <c r="AB158" s="18" t="n">
        <v>0.116039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1772098.31</v>
      </c>
      <c r="R159" s="17" t="n">
        <v>136315.25</v>
      </c>
      <c r="S159" s="18" t="n">
        <v>0.019121</v>
      </c>
      <c r="T159" s="18" t="inlineStr">
        <is>
          <t>-</t>
        </is>
      </c>
      <c r="U159" s="18" t="n">
        <v>0.000531</v>
      </c>
      <c r="V159" s="18" t="n">
        <v>-0.000851</v>
      </c>
      <c r="W159" s="18" t="n">
        <v>0.001474</v>
      </c>
      <c r="X159" s="18" t="n">
        <v>0.009297</v>
      </c>
      <c r="Y159" s="18" t="n">
        <v>0.020348</v>
      </c>
      <c r="Z159" s="18" t="n">
        <v>0.041753</v>
      </c>
      <c r="AA159" s="18" t="n">
        <v>0.062172</v>
      </c>
      <c r="AB159" s="18" t="n">
        <v>0.11136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1016505913.61</v>
      </c>
      <c r="R160" s="17" t="n">
        <v>140.6</v>
      </c>
      <c r="S160" s="18" t="n">
        <v>0.023066</v>
      </c>
      <c r="T160" s="18" t="inlineStr">
        <is>
          <t>-</t>
        </is>
      </c>
      <c r="U160" s="18" t="n">
        <v>0.000498</v>
      </c>
      <c r="V160" s="18" t="n">
        <v>0.000925</v>
      </c>
      <c r="W160" s="18" t="n">
        <v>0.004357</v>
      </c>
      <c r="X160" s="18" t="n">
        <v>0.01122</v>
      </c>
      <c r="Y160" s="18" t="n">
        <v>0.024259</v>
      </c>
      <c r="Z160" s="18" t="n">
        <v>0.049332</v>
      </c>
      <c r="AA160" s="18" t="n">
        <v>0.08079</v>
      </c>
      <c r="AB160" s="18" t="n">
        <v>0.133688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2322223653.75</v>
      </c>
      <c r="R161" s="17" t="n">
        <v>160.93</v>
      </c>
      <c r="S161" s="18" t="n">
        <v>0.030348</v>
      </c>
      <c r="T161" s="18" t="inlineStr">
        <is>
          <t>-</t>
        </is>
      </c>
      <c r="U161" s="18" t="n">
        <v>0.003367</v>
      </c>
      <c r="V161" s="18" t="n">
        <v>-0.00285</v>
      </c>
      <c r="W161" s="18" t="n">
        <v>-0.002418</v>
      </c>
      <c r="X161" s="18" t="n">
        <v>0.021194</v>
      </c>
      <c r="Y161" s="18" t="n">
        <v>0.032861</v>
      </c>
      <c r="Z161" s="18" t="n">
        <v>0.098648</v>
      </c>
      <c r="AA161" s="18" t="n">
        <v>0.120058</v>
      </c>
      <c r="AB161" s="18" t="n">
        <v>0.195794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341607679.23</v>
      </c>
      <c r="R162" s="17" t="n">
        <v>161.37</v>
      </c>
      <c r="S162" s="18" t="n">
        <v>-0.058902</v>
      </c>
      <c r="T162" s="18" t="inlineStr">
        <is>
          <t>-</t>
        </is>
      </c>
      <c r="U162" s="18" t="n">
        <v>0.03257</v>
      </c>
      <c r="V162" s="18" t="n">
        <v>0.059275</v>
      </c>
      <c r="W162" s="18" t="n">
        <v>0.09753100000000001</v>
      </c>
      <c r="X162" s="18" t="n">
        <v>0.140102</v>
      </c>
      <c r="Y162" s="18" t="n">
        <v>-0.049255</v>
      </c>
      <c r="Z162" s="18" t="n">
        <v>0.032702</v>
      </c>
      <c r="AA162" s="18" t="n">
        <v>-0.086033</v>
      </c>
      <c r="AB162" s="18" t="n">
        <v>0.23381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335314700.8</v>
      </c>
      <c r="R163" s="17" t="n">
        <v>1485.31</v>
      </c>
      <c r="S163" s="18" t="n">
        <v>-0.013391</v>
      </c>
      <c r="T163" s="18" t="inlineStr">
        <is>
          <t>-</t>
        </is>
      </c>
      <c r="U163" s="18" t="n">
        <v>0.030149</v>
      </c>
      <c r="V163" s="18" t="n">
        <v>0.054331</v>
      </c>
      <c r="W163" s="18" t="n">
        <v>0.08837</v>
      </c>
      <c r="X163" s="18" t="n">
        <v>0.148572</v>
      </c>
      <c r="Y163" s="18" t="n">
        <v>-0.000827</v>
      </c>
      <c r="Z163" s="18" t="n">
        <v>0.062416</v>
      </c>
      <c r="AA163" s="18" t="n">
        <v>-0.001459</v>
      </c>
      <c r="AB163" s="18" t="n">
        <v>0.348051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693785101.76</v>
      </c>
      <c r="R164" s="17" t="n">
        <v>154.67</v>
      </c>
      <c r="S164" s="18" t="n">
        <v>0.038472</v>
      </c>
      <c r="T164" s="18" t="inlineStr">
        <is>
          <t>-</t>
        </is>
      </c>
      <c r="U164" s="18" t="n">
        <v>0.003569</v>
      </c>
      <c r="V164" s="18" t="n">
        <v>-0.000259</v>
      </c>
      <c r="W164" s="18" t="n">
        <v>0.000647</v>
      </c>
      <c r="X164" s="18" t="n">
        <v>0.027639</v>
      </c>
      <c r="Y164" s="18" t="n">
        <v>0.041128</v>
      </c>
      <c r="Z164" s="18" t="n">
        <v>0.109302</v>
      </c>
      <c r="AA164" s="18" t="n">
        <v>0.134943</v>
      </c>
      <c r="AB164" s="18" t="n">
        <v>0.284101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107209708.14</v>
      </c>
      <c r="R165" s="17" t="n">
        <v>15339.77</v>
      </c>
      <c r="S165" s="18" t="n">
        <v>0.032491</v>
      </c>
      <c r="T165" s="18" t="inlineStr">
        <is>
          <t>-</t>
        </is>
      </c>
      <c r="U165" s="18" t="n">
        <v>0.003707</v>
      </c>
      <c r="V165" s="18" t="n">
        <v>-0.003571</v>
      </c>
      <c r="W165" s="18" t="n">
        <v>-0.003123</v>
      </c>
      <c r="X165" s="18" t="n">
        <v>0.022225</v>
      </c>
      <c r="Y165" s="18" t="n">
        <v>0.034876</v>
      </c>
      <c r="Z165" s="18" t="n">
        <v>0.091388</v>
      </c>
      <c r="AA165" s="18" t="n">
        <v>0.117908</v>
      </c>
      <c r="AB165" s="18" t="n">
        <v>0.205674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58424893.93</v>
      </c>
      <c r="R166" s="17" t="n">
        <v>127844.41</v>
      </c>
      <c r="S166" s="18" t="n">
        <v>-0.038716</v>
      </c>
      <c r="T166" s="18" t="inlineStr">
        <is>
          <t>-</t>
        </is>
      </c>
      <c r="U166" s="18" t="n">
        <v>0.03137</v>
      </c>
      <c r="V166" s="18" t="n">
        <v>0.059229</v>
      </c>
      <c r="W166" s="18" t="n">
        <v>0.099148</v>
      </c>
      <c r="X166" s="18" t="n">
        <v>0.151022</v>
      </c>
      <c r="Y166" s="18" t="n">
        <v>-0.026163</v>
      </c>
      <c r="Z166" s="18" t="n">
        <v>0.08794100000000001</v>
      </c>
      <c r="AA166" s="18" t="n">
        <v>0.0072</v>
      </c>
      <c r="AB166" s="18" t="n">
        <v>0.442499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99161142.67</v>
      </c>
      <c r="R167" s="17" t="n">
        <v>147.38</v>
      </c>
      <c r="S167" s="18" t="n">
        <v>0.021911</v>
      </c>
      <c r="T167" s="18" t="inlineStr">
        <is>
          <t>-</t>
        </is>
      </c>
      <c r="U167" s="18" t="n">
        <v>0.001359</v>
      </c>
      <c r="V167" s="18" t="n">
        <v>-0.003583</v>
      </c>
      <c r="W167" s="18" t="n">
        <v>-0.002369</v>
      </c>
      <c r="X167" s="18" t="n">
        <v>0.013339</v>
      </c>
      <c r="Y167" s="18" t="n">
        <v>0.023757</v>
      </c>
      <c r="Z167" s="18" t="n">
        <v>0.062888</v>
      </c>
      <c r="AA167" s="18" t="n">
        <v>0.08575199999999999</v>
      </c>
      <c r="AB167" s="18" t="n">
        <v>0.157829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38382673.19</v>
      </c>
      <c r="R168" s="17" t="n">
        <v>141112.77</v>
      </c>
      <c r="S168" s="18" t="n">
        <v>0.019611</v>
      </c>
      <c r="T168" s="18" t="inlineStr">
        <is>
          <t>-</t>
        </is>
      </c>
      <c r="U168" s="18" t="n">
        <v>0.000324</v>
      </c>
      <c r="V168" s="18" t="n">
        <v>0.000717</v>
      </c>
      <c r="W168" s="18" t="n">
        <v>0.003307</v>
      </c>
      <c r="X168" s="18" t="n">
        <v>0.009001</v>
      </c>
      <c r="Y168" s="18" t="n">
        <v>0.020706</v>
      </c>
      <c r="Z168" s="18" t="n">
        <v>0.043901</v>
      </c>
      <c r="AA168" s="18" t="n">
        <v>0.067257</v>
      </c>
      <c r="AB168" s="18" t="n">
        <v>0.116353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1961660747.08</v>
      </c>
      <c r="R169" s="17" t="n">
        <v>1391.29</v>
      </c>
      <c r="S169" s="18" t="n">
        <v>0.011972</v>
      </c>
      <c r="T169" s="18" t="inlineStr">
        <is>
          <t>-</t>
        </is>
      </c>
      <c r="U169" s="18" t="n">
        <v>0.003339</v>
      </c>
      <c r="V169" s="18" t="n">
        <v>0.003838</v>
      </c>
      <c r="W169" s="18" t="n">
        <v>0.009490999999999999</v>
      </c>
      <c r="X169" s="18" t="n">
        <v>0.019529</v>
      </c>
      <c r="Y169" s="18" t="n">
        <v>0.015733</v>
      </c>
      <c r="Z169" s="18" t="n">
        <v>0.043392</v>
      </c>
      <c r="AA169" s="18" t="n">
        <v>0.047966</v>
      </c>
      <c r="AB169" s="18" t="n">
        <v>0.103533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243662714.23</v>
      </c>
      <c r="R170" s="17" t="n">
        <v>1134.9</v>
      </c>
      <c r="S170" s="18" t="n">
        <v>-0.096388</v>
      </c>
      <c r="T170" s="18" t="inlineStr">
        <is>
          <t>-</t>
        </is>
      </c>
      <c r="U170" s="18" t="n">
        <v>0.033748</v>
      </c>
      <c r="V170" s="18" t="n">
        <v>0.065314</v>
      </c>
      <c r="W170" s="18" t="n">
        <v>0.102037</v>
      </c>
      <c r="X170" s="18" t="n">
        <v>0.153917</v>
      </c>
      <c r="Y170" s="18" t="n">
        <v>-0.080472</v>
      </c>
      <c r="Z170" s="18" t="n">
        <v>-0.028297</v>
      </c>
      <c r="AA170" s="18" t="n">
        <v>-0.09908599999999999</v>
      </c>
      <c r="AB170" s="18" t="n">
        <v>0.343824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1342656800.5</v>
      </c>
      <c r="R171" s="17" t="n">
        <v>1534.68</v>
      </c>
      <c r="S171" s="18" t="n">
        <v>0.031565</v>
      </c>
      <c r="T171" s="18" t="inlineStr">
        <is>
          <t>-</t>
        </is>
      </c>
      <c r="U171" s="18" t="n">
        <v>0.003951</v>
      </c>
      <c r="V171" s="18" t="n">
        <v>0.001534</v>
      </c>
      <c r="W171" s="18" t="n">
        <v>0.00447</v>
      </c>
      <c r="X171" s="18" t="n">
        <v>0.02738</v>
      </c>
      <c r="Y171" s="18" t="n">
        <v>0.033928</v>
      </c>
      <c r="Z171" s="18" t="n">
        <v>0.091018</v>
      </c>
      <c r="AA171" s="18" t="n">
        <v>0.12054</v>
      </c>
      <c r="AB171" s="18" t="n">
        <v>0.091615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820793992.96</v>
      </c>
      <c r="R172" s="17" t="n">
        <v>1368.7</v>
      </c>
      <c r="S172" s="18" t="n">
        <v>0.023075</v>
      </c>
      <c r="T172" s="18" t="inlineStr">
        <is>
          <t>-</t>
        </is>
      </c>
      <c r="U172" s="18" t="n">
        <v>0.000512</v>
      </c>
      <c r="V172" s="18" t="n">
        <v>0.001192</v>
      </c>
      <c r="W172" s="18" t="n">
        <v>0.004315</v>
      </c>
      <c r="X172" s="18" t="n">
        <v>0.010804</v>
      </c>
      <c r="Y172" s="18" t="n">
        <v>0.024238</v>
      </c>
      <c r="Z172" s="18" t="n">
        <v>0.050035</v>
      </c>
      <c r="AA172" s="18" t="n">
        <v>0.075971</v>
      </c>
      <c r="AB172" s="18" t="n">
        <v>0.129691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200159580.71</v>
      </c>
      <c r="R173" s="17" t="n">
        <v>63.09</v>
      </c>
      <c r="S173" s="18" t="n">
        <v>-0.530545</v>
      </c>
      <c r="T173" s="18" t="inlineStr">
        <is>
          <t>-</t>
        </is>
      </c>
      <c r="U173" s="18" t="n">
        <v>0.033754</v>
      </c>
      <c r="V173" s="18" t="n">
        <v>0.061228</v>
      </c>
      <c r="W173" s="18" t="n">
        <v>0.105291</v>
      </c>
      <c r="X173" s="18" t="n">
        <v>0.162735</v>
      </c>
      <c r="Y173" s="18" t="n">
        <v>-0.52939</v>
      </c>
      <c r="Z173" s="18" t="n">
        <v>-0.534288</v>
      </c>
      <c r="AA173" s="18" t="n">
        <v>-0.573226</v>
      </c>
      <c r="AB173" s="18" t="n">
        <v>-0.4393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213627119.62</v>
      </c>
      <c r="R174" s="17" t="n">
        <v>14887.94</v>
      </c>
      <c r="S174" s="18" t="n">
        <v>0.010213</v>
      </c>
      <c r="T174" s="18" t="inlineStr">
        <is>
          <t>-</t>
        </is>
      </c>
      <c r="U174" s="18" t="n">
        <v>0.016628</v>
      </c>
      <c r="V174" s="18" t="n">
        <v>0.023334</v>
      </c>
      <c r="W174" s="18" t="n">
        <v>0.036091</v>
      </c>
      <c r="X174" s="18" t="n">
        <v>0.07101200000000001</v>
      </c>
      <c r="Y174" s="18" t="n">
        <v>0.016664</v>
      </c>
      <c r="Z174" s="18" t="n">
        <v>0.09937799999999999</v>
      </c>
      <c r="AA174" s="18" t="n">
        <v>0.103797</v>
      </c>
      <c r="AB174" s="18" t="n">
        <v>0.280768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1693426210.85</v>
      </c>
      <c r="R175" s="17" t="n">
        <v>138.99</v>
      </c>
      <c r="S175" s="18" t="n">
        <v>0.01996</v>
      </c>
      <c r="T175" s="18" t="inlineStr">
        <is>
          <t>-</t>
        </is>
      </c>
      <c r="U175" s="18" t="n">
        <v>0.002091</v>
      </c>
      <c r="V175" s="18" t="n">
        <v>-0.002941</v>
      </c>
      <c r="W175" s="18" t="n">
        <v>-0.001939</v>
      </c>
      <c r="X175" s="18" t="n">
        <v>0.014822</v>
      </c>
      <c r="Y175" s="18" t="n">
        <v>0.021835</v>
      </c>
      <c r="Z175" s="18" t="n">
        <v>0.073696</v>
      </c>
      <c r="AA175" s="18" t="n">
        <v>0.097607</v>
      </c>
      <c r="AB175" s="18" t="n">
        <v>0.098388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431789518.78</v>
      </c>
      <c r="R176" s="17" t="n">
        <v>1585.14</v>
      </c>
      <c r="S176" s="18" t="n">
        <v>0.043315</v>
      </c>
      <c r="T176" s="18" t="inlineStr">
        <is>
          <t>-</t>
        </is>
      </c>
      <c r="U176" s="18" t="n">
        <v>0.0026</v>
      </c>
      <c r="V176" s="18" t="n">
        <v>-0.001399</v>
      </c>
      <c r="W176" s="18" t="n">
        <v>-0.001656</v>
      </c>
      <c r="X176" s="18" t="n">
        <v>0.023305</v>
      </c>
      <c r="Y176" s="18" t="n">
        <v>0.046035</v>
      </c>
      <c r="Z176" s="18" t="n">
        <v>0.113974</v>
      </c>
      <c r="AA176" s="18" t="n">
        <v>0.142756</v>
      </c>
      <c r="AB176" s="18" t="n">
        <v>0.242059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1106906203.72</v>
      </c>
      <c r="R177" s="17" t="n">
        <v>1501.66</v>
      </c>
      <c r="S177" s="18" t="n">
        <v>0.035485</v>
      </c>
      <c r="T177" s="18" t="inlineStr">
        <is>
          <t>-</t>
        </is>
      </c>
      <c r="U177" s="18" t="n">
        <v>0.002919</v>
      </c>
      <c r="V177" s="18" t="n">
        <v>-0.003907</v>
      </c>
      <c r="W177" s="18" t="n">
        <v>-0.001669</v>
      </c>
      <c r="X177" s="18" t="n">
        <v>0.021273</v>
      </c>
      <c r="Y177" s="18" t="n">
        <v>0.03799</v>
      </c>
      <c r="Z177" s="18" t="n">
        <v>0.101109</v>
      </c>
      <c r="AA177" s="18" t="n">
        <v>0.120466</v>
      </c>
      <c r="AB177" s="18" t="n">
        <v>0.212189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842194.74</v>
      </c>
      <c r="R178" s="17" t="n">
        <v>121.81</v>
      </c>
      <c r="S178" s="18" t="n">
        <v>-0.05427</v>
      </c>
      <c r="T178" s="18" t="inlineStr">
        <is>
          <t>-</t>
        </is>
      </c>
      <c r="U178" s="18" t="n">
        <v>0.023441</v>
      </c>
      <c r="V178" s="18" t="n">
        <v>0.0412</v>
      </c>
      <c r="W178" s="18" t="n">
        <v>0.066731</v>
      </c>
      <c r="X178" s="18" t="n">
        <v>0.106559</v>
      </c>
      <c r="Y178" s="18" t="n">
        <v>-0.042073</v>
      </c>
      <c r="Z178" s="18" t="n">
        <v>0.060324</v>
      </c>
      <c r="AA178" s="18" t="n">
        <v>-0.012405</v>
      </c>
      <c r="AB178" s="18" t="n">
        <v>0.320577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48699838.69</v>
      </c>
      <c r="R179" s="17" t="n">
        <v>125.4</v>
      </c>
      <c r="S179" s="18" t="n">
        <v>0.02518</v>
      </c>
      <c r="T179" s="18" t="inlineStr">
        <is>
          <t>-</t>
        </is>
      </c>
      <c r="U179" s="18" t="n">
        <v>0.000878</v>
      </c>
      <c r="V179" s="18" t="n">
        <v>-0.000239</v>
      </c>
      <c r="W179" s="18" t="n">
        <v>0.00304</v>
      </c>
      <c r="X179" s="18" t="n">
        <v>0.012188</v>
      </c>
      <c r="Y179" s="18" t="n">
        <v>0.026523</v>
      </c>
      <c r="Z179" s="18" t="n">
        <v>0.054934</v>
      </c>
      <c r="AA179" s="18" t="n">
        <v>0.082061</v>
      </c>
      <c r="AB179" s="18" t="n">
        <v>0.060734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80027150.34</v>
      </c>
      <c r="R180" s="17" t="n">
        <v>144.45</v>
      </c>
      <c r="S180" s="18" t="n">
        <v>0.027163</v>
      </c>
      <c r="T180" s="18" t="inlineStr">
        <is>
          <t>-</t>
        </is>
      </c>
      <c r="U180" s="18" t="n">
        <v>0.002012</v>
      </c>
      <c r="V180" s="18" t="n">
        <v>-0.002761</v>
      </c>
      <c r="W180" s="18" t="n">
        <v>-0.002899</v>
      </c>
      <c r="X180" s="18" t="n">
        <v>0.01618</v>
      </c>
      <c r="Y180" s="18" t="n">
        <v>0.028773</v>
      </c>
      <c r="Z180" s="18" t="n">
        <v>0.058397</v>
      </c>
      <c r="AA180" s="18" t="n">
        <v>0.081051</v>
      </c>
      <c r="AB180" s="18" t="n">
        <v>0.151455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71594911.97</v>
      </c>
      <c r="R181" s="17" t="n">
        <v>119.5</v>
      </c>
      <c r="S181" s="18" t="n">
        <v>0.002012</v>
      </c>
      <c r="T181" s="18" t="inlineStr">
        <is>
          <t>-</t>
        </is>
      </c>
      <c r="U181" s="18" t="n">
        <v>0.000167</v>
      </c>
      <c r="V181" s="18" t="n">
        <v>-0.000418</v>
      </c>
      <c r="W181" s="18" t="n">
        <v>-0.000836</v>
      </c>
      <c r="X181" s="18" t="n">
        <v>0.000754</v>
      </c>
      <c r="Y181" s="18" t="n">
        <v>0.002517</v>
      </c>
      <c r="Z181" s="18" t="n">
        <v>0.012969</v>
      </c>
      <c r="AA181" s="18" t="n">
        <v>0.036696</v>
      </c>
      <c r="AB181" s="18" t="n">
        <v>0.045037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1712102144.61</v>
      </c>
      <c r="R182" s="17" t="n">
        <v>1530.76</v>
      </c>
      <c r="S182" s="18" t="n">
        <v>0.033076</v>
      </c>
      <c r="T182" s="18" t="inlineStr">
        <is>
          <t>-</t>
        </is>
      </c>
      <c r="U182" s="18" t="n">
        <v>0.006238</v>
      </c>
      <c r="V182" s="18" t="n">
        <v>0.003915</v>
      </c>
      <c r="W182" s="18" t="n">
        <v>0.007086</v>
      </c>
      <c r="X182" s="18" t="n">
        <v>0.035312</v>
      </c>
      <c r="Y182" s="18" t="n">
        <v>0.03637</v>
      </c>
      <c r="Z182" s="18" t="n">
        <v>0.100823</v>
      </c>
      <c r="AA182" s="18" t="n">
        <v>0.119771</v>
      </c>
      <c r="AB182" s="18" t="n">
        <v>0.260549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772643543.72</v>
      </c>
      <c r="R183" s="17" t="n">
        <v>1449.45</v>
      </c>
      <c r="S183" s="18" t="n">
        <v>0.026377</v>
      </c>
      <c r="T183" s="18" t="inlineStr">
        <is>
          <t>-</t>
        </is>
      </c>
      <c r="U183" s="18" t="n">
        <v>0.002837</v>
      </c>
      <c r="V183" s="18" t="n">
        <v>-0.002642</v>
      </c>
      <c r="W183" s="18" t="n">
        <v>-0.00091</v>
      </c>
      <c r="X183" s="18" t="n">
        <v>0.020043</v>
      </c>
      <c r="Y183" s="18" t="n">
        <v>0.029585</v>
      </c>
      <c r="Z183" s="18" t="n">
        <v>0.07997</v>
      </c>
      <c r="AA183" s="18" t="n">
        <v>0.09900100000000001</v>
      </c>
      <c r="AB183" s="18" t="n">
        <v>0.176654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197797422.04</v>
      </c>
      <c r="R184" s="17" t="n">
        <v>1289</v>
      </c>
      <c r="S184" s="18" t="n">
        <v>0.021751</v>
      </c>
      <c r="T184" s="18" t="inlineStr">
        <is>
          <t>-</t>
        </is>
      </c>
      <c r="U184" s="18" t="n">
        <v>0.0005820000000000001</v>
      </c>
      <c r="V184" s="18" t="n">
        <v>0.001173</v>
      </c>
      <c r="W184" s="18" t="n">
        <v>0.004011</v>
      </c>
      <c r="X184" s="18" t="n">
        <v>0.010925</v>
      </c>
      <c r="Y184" s="18" t="n">
        <v>0.022992</v>
      </c>
      <c r="Z184" s="18" t="n">
        <v>0.048726</v>
      </c>
      <c r="AA184" s="18" t="n">
        <v>0.074516</v>
      </c>
      <c r="AB184" s="18" t="n">
        <v>0.127951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1190645703.94</v>
      </c>
      <c r="R185" s="17" t="n">
        <v>158351.6</v>
      </c>
      <c r="S185" s="18" t="n">
        <v>-0.032991</v>
      </c>
      <c r="T185" s="18" t="inlineStr">
        <is>
          <t>-</t>
        </is>
      </c>
      <c r="U185" s="18" t="n">
        <v>0.033761</v>
      </c>
      <c r="V185" s="18" t="n">
        <v>0.062298</v>
      </c>
      <c r="W185" s="18" t="n">
        <v>0.105261</v>
      </c>
      <c r="X185" s="18" t="n">
        <v>0.170722</v>
      </c>
      <c r="Y185" s="18" t="n">
        <v>-0.016263</v>
      </c>
      <c r="Z185" s="18" t="n">
        <v>0.105064</v>
      </c>
      <c r="AA185" s="18" t="n">
        <v>0.042515</v>
      </c>
      <c r="AB185" s="18" t="n">
        <v>0.609407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749060.27</v>
      </c>
      <c r="R186" s="17" t="n">
        <v>11704.07</v>
      </c>
      <c r="S186" s="18" t="n">
        <v>0.016058</v>
      </c>
      <c r="T186" s="18" t="inlineStr">
        <is>
          <t>-</t>
        </is>
      </c>
      <c r="U186" s="18" t="n">
        <v>0.000257</v>
      </c>
      <c r="V186" s="18" t="n">
        <v>-0.000789</v>
      </c>
      <c r="W186" s="18" t="n">
        <v>0.001299</v>
      </c>
      <c r="X186" s="18" t="n">
        <v>0.008857</v>
      </c>
      <c r="Y186" s="18" t="n">
        <v>0.016933</v>
      </c>
      <c r="Z186" s="18" t="n">
        <v>0.034983</v>
      </c>
      <c r="AA186" s="18" t="n">
        <v>0.0521</v>
      </c>
      <c r="AB186" s="18" t="n">
        <v>0.08079500000000001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1081850691.68</v>
      </c>
      <c r="R187" s="17" t="n">
        <v>11849.02</v>
      </c>
      <c r="S187" s="18" t="n">
        <v>0.014039</v>
      </c>
      <c r="T187" s="18" t="inlineStr">
        <is>
          <t>-</t>
        </is>
      </c>
      <c r="U187" s="18" t="n">
        <v>0.000217</v>
      </c>
      <c r="V187" s="18" t="n">
        <v>0.000874</v>
      </c>
      <c r="W187" s="18" t="n">
        <v>0.002839</v>
      </c>
      <c r="X187" s="18" t="n">
        <v>0.00574</v>
      </c>
      <c r="Y187" s="18" t="n">
        <v>0.014798</v>
      </c>
      <c r="Z187" s="18" t="n">
        <v>0.034774</v>
      </c>
      <c r="AA187" s="18" t="n">
        <v>0.055927</v>
      </c>
      <c r="AB187" s="18" t="n">
        <v>0.096453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9132450303.780001</v>
      </c>
      <c r="R188" s="17" t="n">
        <v>13964.99</v>
      </c>
      <c r="S188" s="18" t="n">
        <v>0.028945</v>
      </c>
      <c r="T188" s="18" t="inlineStr">
        <is>
          <t>-</t>
        </is>
      </c>
      <c r="U188" s="18" t="n">
        <v>0.002318</v>
      </c>
      <c r="V188" s="18" t="n">
        <v>-0.002539</v>
      </c>
      <c r="W188" s="18" t="n">
        <v>0.000585</v>
      </c>
      <c r="X188" s="18" t="n">
        <v>0.021104</v>
      </c>
      <c r="Y188" s="18" t="n">
        <v>0.030455</v>
      </c>
      <c r="Z188" s="18" t="n">
        <v>0.071255</v>
      </c>
      <c r="AA188" s="18" t="n">
        <v>0.097299</v>
      </c>
      <c r="AB188" s="18" t="n">
        <v>0.175447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3930300564.19</v>
      </c>
      <c r="R189" s="17" t="n">
        <v>1484.76</v>
      </c>
      <c r="S189" s="18" t="n">
        <v>0.024764</v>
      </c>
      <c r="T189" s="18" t="inlineStr">
        <is>
          <t>-</t>
        </is>
      </c>
      <c r="U189" s="18" t="n">
        <v>0.001389</v>
      </c>
      <c r="V189" s="18" t="n">
        <v>-0.005406</v>
      </c>
      <c r="W189" s="18" t="n">
        <v>-0.003249</v>
      </c>
      <c r="X189" s="18" t="n">
        <v>0.010433</v>
      </c>
      <c r="Y189" s="18" t="n">
        <v>0.02589</v>
      </c>
      <c r="Z189" s="18" t="n">
        <v>0.06682200000000001</v>
      </c>
      <c r="AA189" s="18" t="n">
        <v>0.09590899999999999</v>
      </c>
      <c r="AB189" s="18" t="n">
        <v>0.182124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1827723852.8</v>
      </c>
      <c r="R190" s="17" t="n">
        <v>14998.43</v>
      </c>
      <c r="S190" s="18" t="n">
        <v>0.020719</v>
      </c>
      <c r="T190" s="18" t="inlineStr">
        <is>
          <t>-</t>
        </is>
      </c>
      <c r="U190" s="18" t="n">
        <v>0.011458</v>
      </c>
      <c r="V190" s="18" t="n">
        <v>0.014977</v>
      </c>
      <c r="W190" s="18" t="n">
        <v>0.027176</v>
      </c>
      <c r="X190" s="18" t="n">
        <v>0.068649</v>
      </c>
      <c r="Y190" s="18" t="n">
        <v>0.026635</v>
      </c>
      <c r="Z190" s="18" t="n">
        <v>0.090728</v>
      </c>
      <c r="AA190" s="18" t="n">
        <v>0.078363</v>
      </c>
      <c r="AB190" s="18" t="n">
        <v>0.356866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1333943467.63</v>
      </c>
      <c r="R191" s="17" t="n">
        <v>1301.54</v>
      </c>
      <c r="S191" s="18" t="n">
        <v>0.026654</v>
      </c>
      <c r="T191" s="18" t="inlineStr">
        <is>
          <t>-</t>
        </is>
      </c>
      <c r="U191" s="18" t="n">
        <v>0.000746</v>
      </c>
      <c r="V191" s="18" t="n">
        <v>0.000892</v>
      </c>
      <c r="W191" s="18" t="n">
        <v>0.004872</v>
      </c>
      <c r="X191" s="18" t="n">
        <v>0.012887</v>
      </c>
      <c r="Y191" s="18" t="n">
        <v>0.028203</v>
      </c>
      <c r="Z191" s="18" t="n">
        <v>0.057397</v>
      </c>
      <c r="AA191" s="18" t="n">
        <v>0.084382</v>
      </c>
      <c r="AB191" s="18" t="n">
        <v>0.146842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2543483.36</v>
      </c>
      <c r="R192" s="17" t="n">
        <v>132.98</v>
      </c>
      <c r="S192" s="18" t="n">
        <v>-0.055137</v>
      </c>
      <c r="T192" s="18" t="inlineStr">
        <is>
          <t>-</t>
        </is>
      </c>
      <c r="U192" s="18" t="n">
        <v>0.023238</v>
      </c>
      <c r="V192" s="18" t="n">
        <v>0.042735</v>
      </c>
      <c r="W192" s="18" t="n">
        <v>0.07789600000000001</v>
      </c>
      <c r="X192" s="18" t="n">
        <v>0.122194</v>
      </c>
      <c r="Y192" s="18" t="n">
        <v>-0.045096</v>
      </c>
      <c r="Z192" s="18" t="n">
        <v>0.037205</v>
      </c>
      <c r="AA192" s="18" t="n">
        <v>-0.089116</v>
      </c>
      <c r="AB192" s="18" t="n">
        <v>0.270712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743629984.5</v>
      </c>
      <c r="R193" s="17" t="n">
        <v>1710.21</v>
      </c>
      <c r="S193" s="18" t="n">
        <v>-0.027212</v>
      </c>
      <c r="T193" s="18" t="inlineStr">
        <is>
          <t>-</t>
        </is>
      </c>
      <c r="U193" s="18" t="n">
        <v>0.031795</v>
      </c>
      <c r="V193" s="18" t="n">
        <v>0.060352</v>
      </c>
      <c r="W193" s="18" t="n">
        <v>0.106667</v>
      </c>
      <c r="X193" s="18" t="n">
        <v>0.162522</v>
      </c>
      <c r="Y193" s="18" t="n">
        <v>-0.013833</v>
      </c>
      <c r="Z193" s="18" t="n">
        <v>0.113534</v>
      </c>
      <c r="AA193" s="18" t="n">
        <v>0.040641</v>
      </c>
      <c r="AB193" s="18" t="n">
        <v>0.741966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1595841.14</v>
      </c>
      <c r="R194" s="17" t="n">
        <v>160.49</v>
      </c>
      <c r="S194" s="18" t="n">
        <v>-0.029333</v>
      </c>
      <c r="T194" s="18" t="inlineStr">
        <is>
          <t>-</t>
        </is>
      </c>
      <c r="U194" s="18" t="n">
        <v>0.024579</v>
      </c>
      <c r="V194" s="18" t="n">
        <v>0.043227</v>
      </c>
      <c r="W194" s="18" t="n">
        <v>0.072077</v>
      </c>
      <c r="X194" s="18" t="n">
        <v>0.116375</v>
      </c>
      <c r="Y194" s="18" t="n">
        <v>-0.016666</v>
      </c>
      <c r="Z194" s="18" t="n">
        <v>0.084465</v>
      </c>
      <c r="AA194" s="18" t="n">
        <v>0.006712</v>
      </c>
      <c r="AB194" s="18" t="n">
        <v>0.41588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4033709081.96</v>
      </c>
      <c r="R195" s="17" t="n">
        <v>125410.67</v>
      </c>
      <c r="S195" s="18" t="n">
        <v>0.024298</v>
      </c>
      <c r="T195" s="18" t="inlineStr">
        <is>
          <t>-</t>
        </is>
      </c>
      <c r="U195" s="18" t="n">
        <v>0.000553</v>
      </c>
      <c r="V195" s="18" t="n">
        <v>0.001125</v>
      </c>
      <c r="W195" s="18" t="n">
        <v>0.00473</v>
      </c>
      <c r="X195" s="18" t="n">
        <v>0.011897</v>
      </c>
      <c r="Y195" s="18" t="n">
        <v>0.025619</v>
      </c>
      <c r="Z195" s="18" t="n">
        <v>0.052371</v>
      </c>
      <c r="AA195" s="18" t="n">
        <v>0.077351</v>
      </c>
      <c r="AB195" s="18" t="n">
        <v>0.134943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476581913.42</v>
      </c>
      <c r="R196" s="17" t="n">
        <v>1011.21</v>
      </c>
      <c r="S196" s="18" t="n">
        <v>0.038394</v>
      </c>
      <c r="T196" s="18" t="inlineStr">
        <is>
          <t>-</t>
        </is>
      </c>
      <c r="U196" s="18" t="n">
        <v>0</v>
      </c>
      <c r="V196" s="18" t="n">
        <v>-0.001047</v>
      </c>
      <c r="W196" s="18" t="n">
        <v>0.00229</v>
      </c>
      <c r="X196" s="18" t="n">
        <v>0.010898</v>
      </c>
      <c r="Y196" s="18" t="n">
        <v>0.039538</v>
      </c>
      <c r="Z196" s="18" t="n">
        <v>0.061687</v>
      </c>
      <c r="AA196" s="18" t="n">
        <v>0.082922</v>
      </c>
      <c r="AB196" s="18" t="n">
        <v>0.09841900000000001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2033797.38</v>
      </c>
      <c r="R197" s="17" t="n">
        <v>209.28</v>
      </c>
      <c r="S197" s="18" t="n">
        <v>-0.07484200000000001</v>
      </c>
      <c r="T197" s="18" t="inlineStr">
        <is>
          <t>-</t>
        </is>
      </c>
      <c r="U197" s="18" t="n">
        <v>0.028504</v>
      </c>
      <c r="V197" s="18" t="n">
        <v>0.051764</v>
      </c>
      <c r="W197" s="18" t="n">
        <v>0.08183</v>
      </c>
      <c r="X197" s="18" t="n">
        <v>0.125767</v>
      </c>
      <c r="Y197" s="18" t="n">
        <v>-0.060092</v>
      </c>
      <c r="Z197" s="18" t="n">
        <v>0.021376</v>
      </c>
      <c r="AA197" s="18" t="n">
        <v>-0.114121</v>
      </c>
      <c r="AB197" s="18" t="n">
        <v>0.327161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1785437784.89</v>
      </c>
      <c r="R198" s="17" t="n">
        <v>1517.53</v>
      </c>
      <c r="S198" s="18" t="n">
        <v>0.025517</v>
      </c>
      <c r="T198" s="18" t="inlineStr">
        <is>
          <t>-</t>
        </is>
      </c>
      <c r="U198" s="18" t="n">
        <v>0.000904</v>
      </c>
      <c r="V198" s="18" t="n">
        <v>-0.004278</v>
      </c>
      <c r="W198" s="18" t="n">
        <v>-0.004729</v>
      </c>
      <c r="X198" s="18" t="n">
        <v>0.01389</v>
      </c>
      <c r="Y198" s="18" t="n">
        <v>0.027573</v>
      </c>
      <c r="Z198" s="18" t="n">
        <v>0.073514</v>
      </c>
      <c r="AA198" s="18" t="n">
        <v>0.097528</v>
      </c>
      <c r="AB198" s="18" t="n">
        <v>0.177978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1191918930.04</v>
      </c>
      <c r="R199" s="17" t="n">
        <v>1264.14</v>
      </c>
      <c r="S199" s="18" t="n">
        <v>0.026071</v>
      </c>
      <c r="T199" s="18" t="inlineStr">
        <is>
          <t>-</t>
        </is>
      </c>
      <c r="U199" s="18" t="n">
        <v>0.0006089999999999999</v>
      </c>
      <c r="V199" s="18" t="n">
        <v>8.7e-05</v>
      </c>
      <c r="W199" s="18" t="n">
        <v>0.004003</v>
      </c>
      <c r="X199" s="18" t="n">
        <v>0.012673</v>
      </c>
      <c r="Y199" s="18" t="n">
        <v>0.027581</v>
      </c>
      <c r="Z199" s="18" t="n">
        <v>0.055914</v>
      </c>
      <c r="AA199" s="18" t="n">
        <v>0.083536</v>
      </c>
      <c r="AB199" s="18" t="n">
        <v>0.137441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157033830.64</v>
      </c>
      <c r="R200" s="17" t="n">
        <v>1247.49</v>
      </c>
      <c r="S200" s="18" t="n">
        <v>0.023346</v>
      </c>
      <c r="T200" s="18" t="inlineStr">
        <is>
          <t>-</t>
        </is>
      </c>
      <c r="U200" s="18" t="n">
        <v>0.001324</v>
      </c>
      <c r="V200" s="18" t="n">
        <v>-0.003499</v>
      </c>
      <c r="W200" s="18" t="n">
        <v>-0.001289</v>
      </c>
      <c r="X200" s="18" t="n">
        <v>0.011834</v>
      </c>
      <c r="Y200" s="18" t="n">
        <v>0.02507</v>
      </c>
      <c r="Z200" s="18" t="n">
        <v>0.060295</v>
      </c>
      <c r="AA200" s="18" t="n">
        <v>0.08565200000000001</v>
      </c>
      <c r="AB200" s="18" t="n">
        <v>0.150747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167758992.5</v>
      </c>
      <c r="R201" s="17" t="n">
        <v>1228.61</v>
      </c>
      <c r="S201" s="18" t="n">
        <v>0.023253</v>
      </c>
      <c r="T201" s="18" t="inlineStr">
        <is>
          <t>-</t>
        </is>
      </c>
      <c r="U201" s="18" t="n">
        <v>0.001231</v>
      </c>
      <c r="V201" s="18" t="n">
        <v>-0.003698</v>
      </c>
      <c r="W201" s="18" t="n">
        <v>-0.001349</v>
      </c>
      <c r="X201" s="18" t="n">
        <v>0.011901</v>
      </c>
      <c r="Y201" s="18" t="n">
        <v>0.025602</v>
      </c>
      <c r="Z201" s="18" t="n">
        <v>0.052424</v>
      </c>
      <c r="AA201" s="18" t="n">
        <v>0.074533</v>
      </c>
      <c r="AB201" s="18" t="n">
        <v>0.130151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124846207.69</v>
      </c>
      <c r="R202" s="17" t="n">
        <v>2400888.61</v>
      </c>
      <c r="S202" s="18" t="n">
        <v>0.00663</v>
      </c>
      <c r="T202" s="18" t="inlineStr">
        <is>
          <t>-</t>
        </is>
      </c>
      <c r="U202" s="18" t="n">
        <v>4.3e-05</v>
      </c>
      <c r="V202" s="18" t="n">
        <v>-0.000144</v>
      </c>
      <c r="W202" s="18" t="n">
        <v>-0.000233</v>
      </c>
      <c r="X202" s="18" t="n">
        <v>0.000909</v>
      </c>
      <c r="Y202" s="18" t="n">
        <v>0.007341</v>
      </c>
      <c r="Z202" s="18" t="n">
        <v>0.022381</v>
      </c>
      <c r="AA202" s="18" t="n">
        <v>0.041223</v>
      </c>
      <c r="AB202" s="18" t="n">
        <v>0.100133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382967117.65</v>
      </c>
      <c r="R203" s="17" t="n">
        <v>136.52</v>
      </c>
      <c r="S203" s="18" t="n">
        <v>-0.062774</v>
      </c>
      <c r="T203" s="18" t="inlineStr">
        <is>
          <t>-</t>
        </is>
      </c>
      <c r="U203" s="18" t="n">
        <v>0.021168</v>
      </c>
      <c r="V203" s="18" t="n">
        <v>0.042934</v>
      </c>
      <c r="W203" s="18" t="n">
        <v>0.066896</v>
      </c>
      <c r="X203" s="18" t="n">
        <v>0.08881</v>
      </c>
      <c r="Y203" s="18" t="n">
        <v>-0.060157</v>
      </c>
      <c r="Z203" s="18" t="n">
        <v>0.047533</v>
      </c>
      <c r="AA203" s="18" t="n">
        <v>-0.029379</v>
      </c>
      <c r="AB203" s="18" t="n">
        <v>0.589816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1260177727.53</v>
      </c>
      <c r="R204" s="17" t="n">
        <v>1228.54</v>
      </c>
      <c r="S204" s="18" t="n">
        <v>0.024278</v>
      </c>
      <c r="T204" s="18" t="inlineStr">
        <is>
          <t>-</t>
        </is>
      </c>
      <c r="U204" s="18" t="n">
        <v>0.00044</v>
      </c>
      <c r="V204" s="18" t="n">
        <v>0.000318</v>
      </c>
      <c r="W204" s="18" t="n">
        <v>0.003299</v>
      </c>
      <c r="X204" s="18" t="n">
        <v>0.011827</v>
      </c>
      <c r="Y204" s="18" t="n">
        <v>0.025578</v>
      </c>
      <c r="Z204" s="18" t="n">
        <v>0.048914</v>
      </c>
      <c r="AA204" s="18" t="n">
        <v>0.072324</v>
      </c>
      <c r="AB204" s="18" t="n">
        <v>0.125026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143212492.77</v>
      </c>
      <c r="R205" s="17" t="n">
        <v>115774.04</v>
      </c>
      <c r="S205" s="18" t="n">
        <v>0.017755</v>
      </c>
      <c r="T205" s="18" t="inlineStr">
        <is>
          <t>-</t>
        </is>
      </c>
      <c r="U205" s="18" t="n">
        <v>0.0005240000000000001</v>
      </c>
      <c r="V205" s="18" t="n">
        <v>0.0009890000000000001</v>
      </c>
      <c r="W205" s="18" t="n">
        <v>0.003662</v>
      </c>
      <c r="X205" s="18" t="n">
        <v>0.007685</v>
      </c>
      <c r="Y205" s="18" t="n">
        <v>0.018925</v>
      </c>
      <c r="Z205" s="18" t="n">
        <v>0.042178</v>
      </c>
      <c r="AA205" s="18" t="n">
        <v>0.065195</v>
      </c>
      <c r="AB205" s="18" t="n">
        <v>0.114953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1925427252.87</v>
      </c>
      <c r="R206" s="17" t="n">
        <v>1328.84</v>
      </c>
      <c r="S206" s="18" t="n">
        <v>0.044357</v>
      </c>
      <c r="T206" s="18" t="inlineStr">
        <is>
          <t>-</t>
        </is>
      </c>
      <c r="U206" s="18" t="n">
        <v>0.002202</v>
      </c>
      <c r="V206" s="18" t="n">
        <v>-0.002455</v>
      </c>
      <c r="W206" s="18" t="n">
        <v>0.00067</v>
      </c>
      <c r="X206" s="18" t="n">
        <v>0.026226</v>
      </c>
      <c r="Y206" s="18" t="n">
        <v>0.045763</v>
      </c>
      <c r="Z206" s="18" t="n">
        <v>0.09790600000000001</v>
      </c>
      <c r="AA206" s="18" t="n">
        <v>0.130187</v>
      </c>
      <c r="AB206" s="18" t="n">
        <v>0.246801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3000350508.45</v>
      </c>
      <c r="R207" s="17" t="n">
        <v>1343.86</v>
      </c>
      <c r="S207" s="18" t="n">
        <v>0.037537</v>
      </c>
      <c r="T207" s="18" t="inlineStr">
        <is>
          <t>-</t>
        </is>
      </c>
      <c r="U207" s="18" t="n">
        <v>0.002484</v>
      </c>
      <c r="V207" s="18" t="n">
        <v>-0.002005</v>
      </c>
      <c r="W207" s="18" t="n">
        <v>0.000603</v>
      </c>
      <c r="X207" s="18" t="n">
        <v>0.021955</v>
      </c>
      <c r="Y207" s="18" t="n">
        <v>0.038564</v>
      </c>
      <c r="Z207" s="18" t="n">
        <v>0.091212</v>
      </c>
      <c r="AA207" s="18" t="n">
        <v>0.126983</v>
      </c>
      <c r="AB207" s="18" t="n">
        <v>0.245722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1313992222.64</v>
      </c>
      <c r="R208" s="17" t="n">
        <v>1283.55</v>
      </c>
      <c r="S208" s="18" t="n">
        <v>0.035681</v>
      </c>
      <c r="T208" s="18" t="inlineStr">
        <is>
          <t>-</t>
        </is>
      </c>
      <c r="U208" s="18" t="n">
        <v>0.002703</v>
      </c>
      <c r="V208" s="18" t="n">
        <v>-0.00275</v>
      </c>
      <c r="W208" s="18" t="n">
        <v>-0.000584</v>
      </c>
      <c r="X208" s="18" t="n">
        <v>0.020545</v>
      </c>
      <c r="Y208" s="18" t="n">
        <v>0.036718</v>
      </c>
      <c r="Z208" s="18" t="n">
        <v>0.086428</v>
      </c>
      <c r="AA208" s="18" t="n">
        <v>0.119831</v>
      </c>
      <c r="AB208" s="18" t="n">
        <v>0.216358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1785193460.07</v>
      </c>
      <c r="R209" s="17" t="n">
        <v>1218.46</v>
      </c>
      <c r="S209" s="18" t="n">
        <v>0.027248</v>
      </c>
      <c r="T209" s="18" t="inlineStr">
        <is>
          <t>-</t>
        </is>
      </c>
      <c r="U209" s="18" t="n">
        <v>0.0005910000000000001</v>
      </c>
      <c r="V209" s="18" t="n">
        <v>0.00023</v>
      </c>
      <c r="W209" s="18" t="n">
        <v>0.003484</v>
      </c>
      <c r="X209" s="18" t="n">
        <v>0.013955</v>
      </c>
      <c r="Y209" s="18" t="n">
        <v>0.028914</v>
      </c>
      <c r="Z209" s="18" t="n">
        <v>0.058049</v>
      </c>
      <c r="AA209" s="18" t="n">
        <v>0.085952</v>
      </c>
      <c r="AB209" s="18" t="n">
        <v>0.148364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1449988513.98</v>
      </c>
      <c r="R210" s="17" t="n">
        <v>1168.8</v>
      </c>
      <c r="S210" s="18" t="n">
        <v>0.026821</v>
      </c>
      <c r="T210" s="18" t="inlineStr">
        <is>
          <t>-</t>
        </is>
      </c>
      <c r="U210" s="18" t="n">
        <v>0.000788</v>
      </c>
      <c r="V210" s="18" t="n">
        <v>-0.00012</v>
      </c>
      <c r="W210" s="18" t="n">
        <v>0.003245</v>
      </c>
      <c r="X210" s="18" t="n">
        <v>0.013062</v>
      </c>
      <c r="Y210" s="18" t="n">
        <v>0.028285</v>
      </c>
      <c r="Z210" s="18" t="n">
        <v>0.057097</v>
      </c>
      <c r="AA210" s="18" t="n">
        <v>0.08021200000000001</v>
      </c>
      <c r="AB210" s="18" t="n">
        <v>0.134339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429152300.39</v>
      </c>
      <c r="R211" s="17" t="n">
        <v>1135.46</v>
      </c>
      <c r="S211" s="18" t="n">
        <v>0.016763</v>
      </c>
      <c r="T211" s="18" t="inlineStr">
        <is>
          <t>-</t>
        </is>
      </c>
      <c r="U211" s="18" t="n">
        <v>0.000467</v>
      </c>
      <c r="V211" s="18" t="n">
        <v>0.000934</v>
      </c>
      <c r="W211" s="18" t="n">
        <v>0.003252</v>
      </c>
      <c r="X211" s="18" t="n">
        <v>0.007426</v>
      </c>
      <c r="Y211" s="18" t="n">
        <v>0.017574</v>
      </c>
      <c r="Z211" s="18" t="n">
        <v>0.037936</v>
      </c>
      <c r="AA211" s="18" t="n">
        <v>0.057846</v>
      </c>
      <c r="AB211" s="18" t="n">
        <v>0.099176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422021242.32</v>
      </c>
      <c r="R212" s="17" t="n">
        <v>997.24</v>
      </c>
      <c r="S212" s="18" t="n">
        <v>-0.062876</v>
      </c>
      <c r="T212" s="18" t="inlineStr">
        <is>
          <t>-</t>
        </is>
      </c>
      <c r="U212" s="18" t="n">
        <v>0.023997</v>
      </c>
      <c r="V212" s="18" t="n">
        <v>0.039203</v>
      </c>
      <c r="W212" s="18" t="n">
        <v>0.058484</v>
      </c>
      <c r="X212" s="18" t="n">
        <v>0.093741</v>
      </c>
      <c r="Y212" s="18" t="n">
        <v>-0.05272</v>
      </c>
      <c r="Z212" s="18" t="n">
        <v>-0.003298</v>
      </c>
      <c r="AA212" s="18" t="n">
        <v>-0.032689</v>
      </c>
      <c r="AB212" s="18" t="n">
        <v>0.091156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581914155.98</v>
      </c>
      <c r="R213" s="17" t="n">
        <v>1453.77</v>
      </c>
      <c r="S213" s="18" t="n">
        <v>-0.072342</v>
      </c>
      <c r="T213" s="18" t="inlineStr">
        <is>
          <t>-</t>
        </is>
      </c>
      <c r="U213" s="18" t="n">
        <v>0.032126</v>
      </c>
      <c r="V213" s="18" t="n">
        <v>0.059352</v>
      </c>
      <c r="W213" s="18" t="n">
        <v>0.098561</v>
      </c>
      <c r="X213" s="18" t="n">
        <v>0.146506</v>
      </c>
      <c r="Y213" s="18" t="n">
        <v>-0.057322</v>
      </c>
      <c r="Z213" s="18" t="n">
        <v>0.037089</v>
      </c>
      <c r="AA213" s="18" t="n">
        <v>-0.061618</v>
      </c>
      <c r="AB213" s="18" t="n">
        <v>0.517949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511619.29</v>
      </c>
      <c r="R214" s="17" t="n">
        <v>1176.13</v>
      </c>
      <c r="S214" s="18" t="n">
        <v>0.019106</v>
      </c>
      <c r="T214" s="18" t="inlineStr">
        <is>
          <t>-</t>
        </is>
      </c>
      <c r="U214" s="18" t="n">
        <v>0.000757</v>
      </c>
      <c r="V214" s="18" t="n">
        <v>-0.004907</v>
      </c>
      <c r="W214" s="18" t="n">
        <v>-0.003246</v>
      </c>
      <c r="X214" s="18" t="n">
        <v>0.009441</v>
      </c>
      <c r="Y214" s="18" t="n">
        <v>0.021106</v>
      </c>
      <c r="Z214" s="18" t="n">
        <v>0.062458</v>
      </c>
      <c r="AA214" s="18" t="n">
        <v>0.089695</v>
      </c>
      <c r="AB214" s="18" t="n">
        <v>0.153238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370297894.42</v>
      </c>
      <c r="R215" s="17" t="n">
        <v>1143.69</v>
      </c>
      <c r="S215" s="18" t="n">
        <v>0.022558</v>
      </c>
      <c r="T215" s="18" t="inlineStr">
        <is>
          <t>-</t>
        </is>
      </c>
      <c r="U215" s="18" t="n">
        <v>0.000499</v>
      </c>
      <c r="V215" s="18" t="n">
        <v>0.000796</v>
      </c>
      <c r="W215" s="18" t="n">
        <v>0.003862</v>
      </c>
      <c r="X215" s="18" t="n">
        <v>0.010747</v>
      </c>
      <c r="Y215" s="18" t="n">
        <v>0.023803</v>
      </c>
      <c r="Z215" s="18" t="n">
        <v>0.049132</v>
      </c>
      <c r="AA215" s="18" t="n">
        <v>0.073464</v>
      </c>
      <c r="AB215" s="18" t="n">
        <v>0.119914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199270855.47</v>
      </c>
      <c r="R216" s="17" t="n">
        <v>1359.96</v>
      </c>
      <c r="S216" s="18" t="n">
        <v>0.044877</v>
      </c>
      <c r="T216" s="18" t="inlineStr">
        <is>
          <t>-</t>
        </is>
      </c>
      <c r="U216" s="18" t="n">
        <v>0.003772</v>
      </c>
      <c r="V216" s="18" t="n">
        <v>-0.001872</v>
      </c>
      <c r="W216" s="18" t="n">
        <v>-0.00163</v>
      </c>
      <c r="X216" s="18" t="n">
        <v>0.026633</v>
      </c>
      <c r="Y216" s="18" t="n">
        <v>0.045842</v>
      </c>
      <c r="Z216" s="18" t="n">
        <v>0.120544</v>
      </c>
      <c r="AA216" s="18" t="n">
        <v>0.155927</v>
      </c>
      <c r="AB216" s="18" t="n">
        <v>0.297127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1101922.13</v>
      </c>
      <c r="R217" s="17" t="n">
        <v>110.19</v>
      </c>
      <c r="S217" s="18" t="n">
        <v>-0.018352</v>
      </c>
      <c r="T217" s="18" t="inlineStr">
        <is>
          <t>-</t>
        </is>
      </c>
      <c r="U217" s="18" t="n">
        <v>0.008326999999999999</v>
      </c>
      <c r="V217" s="18" t="n">
        <v>0.013428</v>
      </c>
      <c r="W217" s="18" t="n">
        <v>0.024833</v>
      </c>
      <c r="X217" s="18" t="n">
        <v>0.044158</v>
      </c>
      <c r="Y217" s="18" t="n">
        <v>-0.014577</v>
      </c>
      <c r="Z217" s="18" t="n">
        <v>0.038744</v>
      </c>
      <c r="AA217" s="18" t="n">
        <v>0.025787</v>
      </c>
      <c r="AB217" s="18" t="n">
        <v>0.103003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3863501953.03</v>
      </c>
      <c r="R218" s="17" t="n">
        <v>2205.27</v>
      </c>
      <c r="S218" s="18" t="n">
        <v>0.028184</v>
      </c>
      <c r="T218" s="18" t="inlineStr">
        <is>
          <t>-</t>
        </is>
      </c>
      <c r="U218" s="18" t="n">
        <v>0.000622</v>
      </c>
      <c r="V218" s="18" t="n">
        <v>0.000413</v>
      </c>
      <c r="W218" s="18" t="n">
        <v>0.004537</v>
      </c>
      <c r="X218" s="18" t="n">
        <v>0.013419</v>
      </c>
      <c r="Y218" s="18" t="n">
        <v>0.029668</v>
      </c>
      <c r="Z218" s="18" t="n">
        <v>0.05938</v>
      </c>
      <c r="AA218" s="18" t="n">
        <v>0.08784599999999999</v>
      </c>
      <c r="AB218" s="18" t="n">
        <v>0.153245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2415298965.52</v>
      </c>
      <c r="R219" s="17" t="n">
        <v>126607.9</v>
      </c>
      <c r="S219" s="18" t="n">
        <v>0.026245</v>
      </c>
      <c r="T219" s="18" t="inlineStr">
        <is>
          <t>-</t>
        </is>
      </c>
      <c r="U219" s="18" t="n">
        <v>0.001211</v>
      </c>
      <c r="V219" s="18" t="n">
        <v>-0.002357</v>
      </c>
      <c r="W219" s="18" t="n">
        <v>-0.000653</v>
      </c>
      <c r="X219" s="18" t="n">
        <v>0.0168</v>
      </c>
      <c r="Y219" s="18" t="n">
        <v>0.028345</v>
      </c>
      <c r="Z219" s="18" t="n">
        <v>0.079028</v>
      </c>
      <c r="AA219" s="18" t="n">
        <v>0.09261</v>
      </c>
      <c r="AB219" s="18" t="n">
        <v>0.241676</v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46380300.44</v>
      </c>
      <c r="R220" s="17" t="n">
        <v>132515.14</v>
      </c>
      <c r="S220" s="18" t="n">
        <v>0.011363</v>
      </c>
      <c r="T220" s="18" t="inlineStr">
        <is>
          <t>-</t>
        </is>
      </c>
      <c r="U220" s="18" t="n">
        <v>0.010276</v>
      </c>
      <c r="V220" s="18" t="n">
        <v>0.012824</v>
      </c>
      <c r="W220" s="18" t="n">
        <v>0.020118</v>
      </c>
      <c r="X220" s="18" t="n">
        <v>0.048966</v>
      </c>
      <c r="Y220" s="18" t="n">
        <v>0.016371</v>
      </c>
      <c r="Z220" s="18" t="n">
        <v>0.086631</v>
      </c>
      <c r="AA220" s="18" t="n">
        <v>0.03585</v>
      </c>
      <c r="AB220" s="18" t="n">
        <v>0.311712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1146840.94</v>
      </c>
      <c r="R221" s="17" t="n">
        <v>1132.12</v>
      </c>
      <c r="S221" s="18" t="n">
        <v>-0.063288</v>
      </c>
      <c r="T221" s="18" t="inlineStr">
        <is>
          <t>-</t>
        </is>
      </c>
      <c r="U221" s="18" t="n">
        <v>0.02862</v>
      </c>
      <c r="V221" s="18" t="n">
        <v>0.050799</v>
      </c>
      <c r="W221" s="18" t="n">
        <v>0.09335</v>
      </c>
      <c r="X221" s="18" t="n">
        <v>0.146706</v>
      </c>
      <c r="Y221" s="18" t="n">
        <v>-0.047863</v>
      </c>
      <c r="Z221" s="18" t="n">
        <v>-0.006389</v>
      </c>
      <c r="AA221" s="18" t="n">
        <v>-0.136551</v>
      </c>
      <c r="AB221" s="18" t="n">
        <v>0.215451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2895509175.67</v>
      </c>
      <c r="R222" s="17" t="n">
        <v>2396.13</v>
      </c>
      <c r="S222" s="18" t="n">
        <v>0.025249</v>
      </c>
      <c r="T222" s="18" t="inlineStr">
        <is>
          <t>-</t>
        </is>
      </c>
      <c r="U222" s="18" t="n">
        <v>0.000547</v>
      </c>
      <c r="V222" s="18" t="n">
        <v>-0.0005419999999999999</v>
      </c>
      <c r="W222" s="18" t="n">
        <v>0.00293</v>
      </c>
      <c r="X222" s="18" t="n">
        <v>0.011943</v>
      </c>
      <c r="Y222" s="18" t="n">
        <v>0.026347</v>
      </c>
      <c r="Z222" s="18" t="n">
        <v>0.054041</v>
      </c>
      <c r="AA222" s="18" t="n">
        <v>0.081081</v>
      </c>
      <c r="AB222" s="18" t="n">
        <v>0.136431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996688615.47</v>
      </c>
      <c r="R223" s="17" t="n">
        <v>1296.38</v>
      </c>
      <c r="S223" s="18" t="n">
        <v>0.04178</v>
      </c>
      <c r="T223" s="18" t="inlineStr">
        <is>
          <t>-</t>
        </is>
      </c>
      <c r="U223" s="18" t="n">
        <v>0.003072</v>
      </c>
      <c r="V223" s="18" t="n">
        <v>-0.003045</v>
      </c>
      <c r="W223" s="18" t="n">
        <v>-0.002071</v>
      </c>
      <c r="X223" s="18" t="n">
        <v>0.023908</v>
      </c>
      <c r="Y223" s="18" t="n">
        <v>0.043893</v>
      </c>
      <c r="Z223" s="18" t="n">
        <v>0.114274</v>
      </c>
      <c r="AA223" s="18" t="n">
        <v>0.143333</v>
      </c>
      <c r="AB223" s="18" t="n">
        <v>0.245226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1974834.08</v>
      </c>
      <c r="R224" s="17" t="n">
        <v>1111.96</v>
      </c>
      <c r="S224" s="18" t="n">
        <v>0.016909</v>
      </c>
      <c r="T224" s="18" t="inlineStr">
        <is>
          <t>-</t>
        </is>
      </c>
      <c r="U224" s="18" t="n">
        <v>0.000216</v>
      </c>
      <c r="V224" s="18" t="n">
        <v>0.00081</v>
      </c>
      <c r="W224" s="18" t="n">
        <v>0.002678</v>
      </c>
      <c r="X224" s="18" t="n">
        <v>0.006271</v>
      </c>
      <c r="Y224" s="18" t="n">
        <v>0.017775</v>
      </c>
      <c r="Z224" s="18" t="n">
        <v>0.03686</v>
      </c>
      <c r="AA224" s="18" t="n">
        <v>0.056645</v>
      </c>
      <c r="AB224" s="18" t="n">
        <v>0.096445</v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203804802.85</v>
      </c>
      <c r="R225" s="17" t="n">
        <v>1011.39</v>
      </c>
      <c r="S225" s="18" t="n">
        <v>0.002607</v>
      </c>
      <c r="T225" s="18" t="inlineStr">
        <is>
          <t>-</t>
        </is>
      </c>
      <c r="U225" s="18" t="n">
        <v>0.000257</v>
      </c>
      <c r="V225" s="18" t="n">
        <v>-0.003095</v>
      </c>
      <c r="W225" s="18" t="n">
        <v>-0.003665</v>
      </c>
      <c r="X225" s="18" t="n">
        <v>0.000762</v>
      </c>
      <c r="Y225" s="18" t="n">
        <v>0.002905</v>
      </c>
      <c r="Z225" s="18" t="n">
        <v>0.006298</v>
      </c>
      <c r="AA225" s="18" t="n">
        <v>0.007642</v>
      </c>
      <c r="AB225" s="18" t="n">
        <v>0.0214</v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748837208.63</v>
      </c>
      <c r="R226" s="17" t="n">
        <v>1171.34</v>
      </c>
      <c r="S226" s="18" t="n">
        <v>0.024087</v>
      </c>
      <c r="T226" s="18" t="inlineStr">
        <is>
          <t>-</t>
        </is>
      </c>
      <c r="U226" s="18" t="n">
        <v>0.002336</v>
      </c>
      <c r="V226" s="18" t="n">
        <v>-0.002487</v>
      </c>
      <c r="W226" s="18" t="n">
        <v>-0.0015</v>
      </c>
      <c r="X226" s="18" t="n">
        <v>0.014217</v>
      </c>
      <c r="Y226" s="18" t="n">
        <v>0.02633</v>
      </c>
      <c r="Z226" s="18" t="n">
        <v>0.073422</v>
      </c>
      <c r="AA226" s="18" t="n">
        <v>0.092444</v>
      </c>
      <c r="AB226" s="18" t="n">
        <v>0.157542</v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990969983.25</v>
      </c>
      <c r="R227" s="17" t="n">
        <v>118.8</v>
      </c>
      <c r="S227" s="18" t="n">
        <v>0.015819</v>
      </c>
      <c r="T227" s="18" t="inlineStr">
        <is>
          <t>-</t>
        </is>
      </c>
      <c r="U227" s="18" t="n">
        <v>0.00304</v>
      </c>
      <c r="V227" s="18" t="n">
        <v>-0.001681</v>
      </c>
      <c r="W227" s="18" t="n">
        <v>-0.002603</v>
      </c>
      <c r="X227" s="18" t="n">
        <v>0.012097</v>
      </c>
      <c r="Y227" s="18" t="n">
        <v>0.017733</v>
      </c>
      <c r="Z227" s="18" t="n">
        <v>0.064898</v>
      </c>
      <c r="AA227" s="18" t="n">
        <v>0.078529</v>
      </c>
      <c r="AB227" s="18" t="n">
        <v>0.184919</v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1325959158.07</v>
      </c>
      <c r="R228" s="17" t="n">
        <v>114.02</v>
      </c>
      <c r="S228" s="18" t="n">
        <v>0.024715</v>
      </c>
      <c r="T228" s="18" t="inlineStr">
        <is>
          <t>-</t>
        </is>
      </c>
      <c r="U228" s="18" t="n">
        <v>0.000702</v>
      </c>
      <c r="V228" s="18" t="n">
        <v>8.8e-05</v>
      </c>
      <c r="W228" s="18" t="n">
        <v>0.003256</v>
      </c>
      <c r="X228" s="18" t="n">
        <v>0.011354</v>
      </c>
      <c r="Y228" s="18" t="n">
        <v>0.026098</v>
      </c>
      <c r="Z228" s="18" t="n">
        <v>0.053789</v>
      </c>
      <c r="AA228" s="18" t="n">
        <v>0.080042</v>
      </c>
      <c r="AB228" s="18" t="n">
        <v>0.13679</v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442913930.16</v>
      </c>
      <c r="R229" s="17" t="n">
        <v>332767.79</v>
      </c>
      <c r="S229" s="18" t="n">
        <v>-0.047187</v>
      </c>
      <c r="T229" s="18" t="inlineStr">
        <is>
          <t>-</t>
        </is>
      </c>
      <c r="U229" s="18" t="n">
        <v>0.001307</v>
      </c>
      <c r="V229" s="18" t="n">
        <v>-0.002055</v>
      </c>
      <c r="W229" s="18" t="n">
        <v>-9e-06</v>
      </c>
      <c r="X229" s="18" t="n">
        <v>0.013357</v>
      </c>
      <c r="Y229" s="18" t="n">
        <v>-0.039483</v>
      </c>
      <c r="Z229" s="18" t="n">
        <v>0.026696</v>
      </c>
      <c r="AA229" s="18" t="n">
        <v>0.033688</v>
      </c>
      <c r="AB229" s="18" t="n">
        <v>0.283837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1563623.18</v>
      </c>
      <c r="R230" s="17" t="n">
        <v>1124.9</v>
      </c>
      <c r="S230" s="18" t="n">
        <v>0.007154</v>
      </c>
      <c r="T230" s="18" t="inlineStr">
        <is>
          <t>-</t>
        </is>
      </c>
      <c r="U230" s="18" t="n">
        <v>0.001219</v>
      </c>
      <c r="V230" s="18" t="n">
        <v>-0.001925</v>
      </c>
      <c r="W230" s="18" t="n">
        <v>0.005659</v>
      </c>
      <c r="X230" s="18" t="n">
        <v>0.022804</v>
      </c>
      <c r="Y230" s="18" t="n">
        <v>0.009169</v>
      </c>
      <c r="Z230" s="18" t="n">
        <v>0.055471</v>
      </c>
      <c r="AA230" s="18" t="n">
        <v>0.06302199999999999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2216664.66</v>
      </c>
      <c r="R231" s="17" t="n">
        <v>1108.89</v>
      </c>
      <c r="S231" s="18" t="n">
        <v>0.020438</v>
      </c>
      <c r="T231" s="18" t="inlineStr">
        <is>
          <t>-</t>
        </is>
      </c>
      <c r="U231" s="18" t="n">
        <v>0.000514</v>
      </c>
      <c r="V231" s="18" t="n">
        <v>0.000821</v>
      </c>
      <c r="W231" s="18" t="n">
        <v>0.003257</v>
      </c>
      <c r="X231" s="18" t="n">
        <v>0.009771</v>
      </c>
      <c r="Y231" s="18" t="n">
        <v>0.021689</v>
      </c>
      <c r="Z231" s="18" t="n">
        <v>0.050145</v>
      </c>
      <c r="AA231" s="18" t="n">
        <v>0.074985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1062019969.47</v>
      </c>
      <c r="R232" s="17" t="n">
        <v>1125.41</v>
      </c>
      <c r="S232" s="18" t="n">
        <v>0.026497</v>
      </c>
      <c r="T232" s="18" t="inlineStr">
        <is>
          <t>-</t>
        </is>
      </c>
      <c r="U232" s="18" t="n">
        <v>0.00056</v>
      </c>
      <c r="V232" s="18" t="n">
        <v>-0.000275</v>
      </c>
      <c r="W232" s="18" t="n">
        <v>0.003594</v>
      </c>
      <c r="X232" s="18" t="n">
        <v>0.012824</v>
      </c>
      <c r="Y232" s="18" t="n">
        <v>0.027959</v>
      </c>
      <c r="Z232" s="18" t="n">
        <v>0.057329</v>
      </c>
      <c r="AA232" s="18" t="n">
        <v>0.08552800000000001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363814683.96</v>
      </c>
      <c r="R233" s="17" t="n">
        <v>1122.62</v>
      </c>
      <c r="S233" s="18" t="n">
        <v>-0.021187</v>
      </c>
      <c r="T233" s="18" t="inlineStr">
        <is>
          <t>-</t>
        </is>
      </c>
      <c r="U233" s="18" t="n">
        <v>0.011488</v>
      </c>
      <c r="V233" s="18" t="n">
        <v>0.015835</v>
      </c>
      <c r="W233" s="18" t="n">
        <v>0.025008</v>
      </c>
      <c r="X233" s="18" t="n">
        <v>0.05066</v>
      </c>
      <c r="Y233" s="18" t="n">
        <v>-0.014485</v>
      </c>
      <c r="Z233" s="18" t="n">
        <v>0.046429</v>
      </c>
      <c r="AA233" s="18" t="n">
        <v>0.00975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752537587.13</v>
      </c>
      <c r="R234" s="17" t="n">
        <v>1145.33</v>
      </c>
      <c r="S234" s="18" t="n">
        <v>0.024189</v>
      </c>
      <c r="T234" s="18" t="inlineStr">
        <is>
          <t>-</t>
        </is>
      </c>
      <c r="U234" s="18" t="n">
        <v>0.002828</v>
      </c>
      <c r="V234" s="18" t="n">
        <v>-0.002369</v>
      </c>
      <c r="W234" s="18" t="n">
        <v>-0.001334</v>
      </c>
      <c r="X234" s="18" t="n">
        <v>0.020002</v>
      </c>
      <c r="Y234" s="18" t="n">
        <v>0.027091</v>
      </c>
      <c r="Z234" s="18" t="n">
        <v>0.08394600000000001</v>
      </c>
      <c r="AA234" s="18" t="n">
        <v>0.107841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1005459484.22</v>
      </c>
      <c r="R235" s="17" t="n">
        <v>1095271.77</v>
      </c>
      <c r="S235" s="18" t="n">
        <v>0.02111</v>
      </c>
      <c r="T235" s="18" t="inlineStr">
        <is>
          <t>-</t>
        </is>
      </c>
      <c r="U235" s="18" t="n">
        <v>0.000669</v>
      </c>
      <c r="V235" s="18" t="n">
        <v>-0.000817</v>
      </c>
      <c r="W235" s="18" t="n">
        <v>0.001603</v>
      </c>
      <c r="X235" s="18" t="n">
        <v>0.00974</v>
      </c>
      <c r="Y235" s="18" t="n">
        <v>0.022297</v>
      </c>
      <c r="Z235" s="18" t="n">
        <v>0.047152</v>
      </c>
      <c r="AA235" s="18" t="n">
        <v>0.070823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910775663.54</v>
      </c>
      <c r="R236" s="17" t="n">
        <v>1093.36</v>
      </c>
      <c r="S236" s="18" t="n">
        <v>0.023812</v>
      </c>
      <c r="T236" s="18" t="inlineStr">
        <is>
          <t>-</t>
        </is>
      </c>
      <c r="U236" s="18" t="n">
        <v>0.001677</v>
      </c>
      <c r="V236" s="18" t="n">
        <v>-0.003209</v>
      </c>
      <c r="W236" s="18" t="n">
        <v>-0.002518</v>
      </c>
      <c r="X236" s="18" t="n">
        <v>0.012436</v>
      </c>
      <c r="Y236" s="18" t="n">
        <v>0.025599</v>
      </c>
      <c r="Z236" s="18" t="n">
        <v>0.070547</v>
      </c>
      <c r="AA236" s="18" t="n">
        <v>0.091777</v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196147840.87</v>
      </c>
      <c r="R237" s="17" t="n">
        <v>1001.15</v>
      </c>
      <c r="S237" s="18" t="n">
        <v>-0.021808</v>
      </c>
      <c r="T237" s="18" t="inlineStr">
        <is>
          <t>-</t>
        </is>
      </c>
      <c r="U237" s="18" t="n">
        <v>0.032422</v>
      </c>
      <c r="V237" s="18" t="n">
        <v>0.062239</v>
      </c>
      <c r="W237" s="18" t="n">
        <v>0.106781</v>
      </c>
      <c r="X237" s="18" t="n">
        <v>0.169117</v>
      </c>
      <c r="Y237" s="18" t="n">
        <v>-0.001227</v>
      </c>
      <c r="Z237" s="18" t="n">
        <v>0.100818</v>
      </c>
      <c r="AA237" s="18" t="n">
        <v>0.003599</v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395030259.04</v>
      </c>
      <c r="R238" s="17" t="n">
        <v>1008.62</v>
      </c>
      <c r="S238" s="18" t="n">
        <v>-0.025639</v>
      </c>
      <c r="T238" s="18" t="inlineStr">
        <is>
          <t>-</t>
        </is>
      </c>
      <c r="U238" s="18" t="n">
        <v>0.012244</v>
      </c>
      <c r="V238" s="18" t="n">
        <v>0.017944</v>
      </c>
      <c r="W238" s="18" t="n">
        <v>0.026126</v>
      </c>
      <c r="X238" s="18" t="n">
        <v>0.048876</v>
      </c>
      <c r="Y238" s="18" t="n">
        <v>-0.018585</v>
      </c>
      <c r="Z238" s="18" t="n">
        <v>0.043785</v>
      </c>
      <c r="AA238" s="18" t="n">
        <v>0.012579</v>
      </c>
      <c r="AB238" s="18" t="inlineStr">
        <is>
          <t>-</t>
        </is>
      </c>
    </row>
    <row r="239" ht="15.6" customHeight="1">
      <c r="A239" s="10" t="inlineStr">
        <is>
          <t>MA0000038093</t>
        </is>
      </c>
      <c r="B239" s="10" t="inlineStr">
        <is>
          <t>3809</t>
        </is>
      </c>
      <c r="C239" s="12" t="inlineStr">
        <is>
          <t>FCP EMERGENCE DIVERSIFIÉ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DIVERSIFIÉ</t>
        </is>
      </c>
      <c r="G239" s="13" t="inlineStr">
        <is>
          <t>-</t>
        </is>
      </c>
      <c r="H239" s="14" t="inlineStr">
        <is>
          <t>80% MBI GLOBAL + 20% MASI</t>
        </is>
      </c>
      <c r="I239" s="10" t="inlineStr">
        <is>
          <t>HEBDOMADAIRE</t>
        </is>
      </c>
      <c r="J239" s="10" t="inlineStr">
        <is>
          <t>FGP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BANK OF AFRICA</t>
        </is>
      </c>
      <c r="P239" s="16" t="inlineStr">
        <is>
          <t>VALORIS MANAGEMENT</t>
        </is>
      </c>
      <c r="Q239" s="17" t="n">
        <v>345308322.66</v>
      </c>
      <c r="R239" s="17" t="n">
        <v>1089.69</v>
      </c>
      <c r="S239" s="18" t="n">
        <v>0.017147</v>
      </c>
      <c r="T239" s="18" t="inlineStr">
        <is>
          <t>-</t>
        </is>
      </c>
      <c r="U239" s="18" t="n">
        <v>0.009710999999999999</v>
      </c>
      <c r="V239" s="18" t="n">
        <v>0.012723</v>
      </c>
      <c r="W239" s="18" t="n">
        <v>0.024482</v>
      </c>
      <c r="X239" s="18" t="n">
        <v>0.05083</v>
      </c>
      <c r="Y239" s="18" t="n">
        <v>0.020624</v>
      </c>
      <c r="Z239" s="18" t="n">
        <v>0.099964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MA0000038101</t>
        </is>
      </c>
      <c r="B240" s="10" t="inlineStr">
        <is>
          <t>3810</t>
        </is>
      </c>
      <c r="C240" s="12" t="inlineStr">
        <is>
          <t>FCP ALIF IV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OMLT</t>
        </is>
      </c>
      <c r="G240" s="13" t="inlineStr">
        <is>
          <t>]1,1   10]</t>
        </is>
      </c>
      <c r="H240" s="14" t="inlineStr">
        <is>
          <t>50 % MBI MT + 50% MBI MLT</t>
        </is>
      </c>
      <c r="I240" s="10" t="inlineStr">
        <is>
          <t>QUOTIDIENNE</t>
        </is>
      </c>
      <c r="J240" s="10" t="inlineStr">
        <is>
          <t>FNPP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CDG CAPITAL</t>
        </is>
      </c>
      <c r="P240" s="16" t="inlineStr">
        <is>
          <t>VALORIS MANAGEMENT</t>
        </is>
      </c>
      <c r="Q240" s="17" t="n">
        <v>1066198894.43</v>
      </c>
      <c r="R240" s="17" t="n">
        <v>1123.61</v>
      </c>
      <c r="S240" s="18" t="n">
        <v>0.039446</v>
      </c>
      <c r="T240" s="18" t="inlineStr">
        <is>
          <t>-</t>
        </is>
      </c>
      <c r="U240" s="18" t="n">
        <v>0.001801</v>
      </c>
      <c r="V240" s="18" t="n">
        <v>-0.00322</v>
      </c>
      <c r="W240" s="18" t="n">
        <v>-0.001573</v>
      </c>
      <c r="X240" s="18" t="n">
        <v>0.0245</v>
      </c>
      <c r="Y240" s="18" t="n">
        <v>0.042223</v>
      </c>
      <c r="Z240" s="18" t="inlineStr">
        <is>
          <t>-</t>
        </is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MA0000038119</t>
        </is>
      </c>
      <c r="B241" s="10" t="inlineStr">
        <is>
          <t>3811</t>
        </is>
      </c>
      <c r="C241" s="12" t="inlineStr">
        <is>
          <t>FCP EMERGENCE TRESOR PLUS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OCT</t>
        </is>
      </c>
      <c r="G241" s="13" t="inlineStr">
        <is>
          <t>]0,5 1,1]</t>
        </is>
      </c>
      <c r="H241" s="14" t="inlineStr">
        <is>
          <t>MBI CT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199417336.5</v>
      </c>
      <c r="R241" s="17" t="n">
        <v>1074.14</v>
      </c>
      <c r="S241" s="18" t="n">
        <v>0.037045</v>
      </c>
      <c r="T241" s="18" t="inlineStr">
        <is>
          <t>-</t>
        </is>
      </c>
      <c r="U241" s="18" t="n">
        <v>0.000438</v>
      </c>
      <c r="V241" s="18" t="n">
        <v>0.01635</v>
      </c>
      <c r="W241" s="18" t="n">
        <v>0.018944</v>
      </c>
      <c r="X241" s="18" t="n">
        <v>0.026402</v>
      </c>
      <c r="Y241" s="18" t="n">
        <v>0.038338</v>
      </c>
      <c r="Z241" s="18" t="n">
        <v>0.061372</v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MA0000038127</t>
        </is>
      </c>
      <c r="B242" s="10" t="inlineStr">
        <is>
          <t>3812</t>
        </is>
      </c>
      <c r="C242" s="12" t="inlineStr">
        <is>
          <t>FCP EMERGENCE TRESOR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MONÉTAIRE</t>
        </is>
      </c>
      <c r="G242" s="13" t="inlineStr">
        <is>
          <t>[0   0,5]</t>
        </is>
      </c>
      <c r="H242" s="14" t="inlineStr">
        <is>
          <t>TMP au jour le jour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</v>
      </c>
      <c r="M242" s="15" t="n">
        <v>0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610252945.6</v>
      </c>
      <c r="R242" s="17" t="n">
        <v>1049.65</v>
      </c>
      <c r="S242" s="18" t="n">
        <v>0.016837</v>
      </c>
      <c r="T242" s="18" t="inlineStr">
        <is>
          <t>-</t>
        </is>
      </c>
      <c r="U242" s="18" t="n">
        <v>0.000314</v>
      </c>
      <c r="V242" s="18" t="n">
        <v>0.001011</v>
      </c>
      <c r="W242" s="18" t="n">
        <v>0.003288</v>
      </c>
      <c r="X242" s="18" t="n">
        <v>0.007342</v>
      </c>
      <c r="Y242" s="18" t="n">
        <v>0.017763</v>
      </c>
      <c r="Z242" s="18" t="n">
        <v>0.03748</v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MA0000038135</t>
        </is>
      </c>
      <c r="B243" s="10" t="inlineStr">
        <is>
          <t>3813</t>
        </is>
      </c>
      <c r="C243" s="12" t="inlineStr">
        <is>
          <t>FCP CAPITAL EQUILIBRE</t>
        </is>
      </c>
      <c r="D243" s="12" t="inlineStr">
        <is>
          <t>BMCE CAPITAL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75%MBI + 25% MASI</t>
        </is>
      </c>
      <c r="I243" s="10" t="inlineStr">
        <is>
          <t>HEBDOMADAIRE</t>
        </is>
      </c>
      <c r="J243" s="10" t="inlineStr">
        <is>
          <t>FNPP</t>
        </is>
      </c>
      <c r="K243" s="11" t="inlineStr">
        <is>
          <t>CAPITALISANT</t>
        </is>
      </c>
      <c r="L243" s="15" t="n">
        <v>0.03</v>
      </c>
      <c r="M243" s="15" t="n">
        <v>0.03</v>
      </c>
      <c r="N243" s="15" t="n">
        <v>0.02</v>
      </c>
      <c r="O243" s="14" t="inlineStr">
        <is>
          <t>BANK OF AFRICA</t>
        </is>
      </c>
      <c r="P243" s="16" t="inlineStr">
        <is>
          <t>BMCE CAPITAL GESTION</t>
        </is>
      </c>
      <c r="Q243" s="17" t="n">
        <v>800456889.72</v>
      </c>
      <c r="R243" s="17" t="n">
        <v>1218.04</v>
      </c>
      <c r="S243" s="18" t="n">
        <v>0.022996</v>
      </c>
      <c r="T243" s="18" t="inlineStr">
        <is>
          <t>-</t>
        </is>
      </c>
      <c r="U243" s="18" t="n">
        <v>0.011686</v>
      </c>
      <c r="V243" s="18" t="n">
        <v>0.015575</v>
      </c>
      <c r="W243" s="18" t="n">
        <v>0.026695</v>
      </c>
      <c r="X243" s="18" t="n">
        <v>0.060493</v>
      </c>
      <c r="Y243" s="18" t="n">
        <v>0.02718</v>
      </c>
      <c r="Z243" s="18" t="n">
        <v>0.09221699999999999</v>
      </c>
      <c r="AA243" s="18" t="n">
        <v>0.110378</v>
      </c>
      <c r="AB243" s="18" t="n">
        <v>0.110702</v>
      </c>
    </row>
    <row r="244" ht="15.6" customHeight="1">
      <c r="A244" s="10" t="inlineStr">
        <is>
          <t>MA0000038143</t>
        </is>
      </c>
      <c r="B244" s="10" t="inlineStr">
        <is>
          <t>3814</t>
        </is>
      </c>
      <c r="C244" s="12" t="inlineStr">
        <is>
          <t>CFG Profil Equilibré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25% CFG 25 FLOTTANT + 75% MBI MT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</v>
      </c>
      <c r="M244" s="15" t="n">
        <v>0.001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6691072.93</v>
      </c>
      <c r="R244" s="17" t="n">
        <v>1051.06</v>
      </c>
      <c r="S244" s="18" t="n">
        <v>0.002241</v>
      </c>
      <c r="T244" s="18" t="inlineStr">
        <is>
          <t>-</t>
        </is>
      </c>
      <c r="U244" s="18" t="n">
        <v>0.010742</v>
      </c>
      <c r="V244" s="18" t="n">
        <v>0.017601</v>
      </c>
      <c r="W244" s="18" t="n">
        <v>0.030572</v>
      </c>
      <c r="X244" s="18" t="n">
        <v>0.042936</v>
      </c>
      <c r="Y244" s="18" t="n">
        <v>0.007255</v>
      </c>
      <c r="Z244" s="18" t="n">
        <v>0.049559</v>
      </c>
      <c r="AA244" s="18" t="inlineStr">
        <is>
          <t>-</t>
        </is>
      </c>
      <c r="AB244" s="18" t="inlineStr">
        <is>
          <t>-</t>
        </is>
      </c>
    </row>
    <row r="245" ht="15.6" customHeight="1">
      <c r="A245" s="10" t="inlineStr">
        <is>
          <t>MA0000038150</t>
        </is>
      </c>
      <c r="B245" s="10" t="inlineStr">
        <is>
          <t>3815</t>
        </is>
      </c>
      <c r="C245" s="12" t="inlineStr">
        <is>
          <t>CFG Profil Offensif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ACTIONS</t>
        </is>
      </c>
      <c r="G245" s="13" t="inlineStr">
        <is>
          <t>-</t>
        </is>
      </c>
      <c r="H245" s="14" t="inlineStr">
        <is>
          <t>80% CFG 25 FLOTTANT + 20% MBI GLOBAL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0.0025</v>
      </c>
      <c r="M245" s="15" t="n">
        <v>0.0025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1876122.16</v>
      </c>
      <c r="R245" s="17" t="n">
        <v>994.76</v>
      </c>
      <c r="S245" s="18" t="n">
        <v>-0.066014</v>
      </c>
      <c r="T245" s="18" t="inlineStr">
        <is>
          <t>-</t>
        </is>
      </c>
      <c r="U245" s="18" t="n">
        <v>0.022648</v>
      </c>
      <c r="V245" s="18" t="n">
        <v>0.045575</v>
      </c>
      <c r="W245" s="18" t="n">
        <v>0.081249</v>
      </c>
      <c r="X245" s="18" t="n">
        <v>0.119368</v>
      </c>
      <c r="Y245" s="18" t="n">
        <v>-0.055021</v>
      </c>
      <c r="Z245" s="18" t="n">
        <v>0.022196</v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MA0000038168</t>
        </is>
      </c>
      <c r="B246" s="10" t="inlineStr">
        <is>
          <t>3816</t>
        </is>
      </c>
      <c r="C246" s="12" t="inlineStr">
        <is>
          <t>CFG PROFIL PRUDENT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2]</t>
        </is>
      </c>
      <c r="H246" s="14" t="inlineStr">
        <is>
          <t>95% MBI MT + 5% CFG 25 FLOTTANT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18806260.84</v>
      </c>
      <c r="R246" s="17" t="n">
        <v>1039.65</v>
      </c>
      <c r="S246" s="18" t="n">
        <v>0.009006</v>
      </c>
      <c r="T246" s="18" t="inlineStr">
        <is>
          <t>-</t>
        </is>
      </c>
      <c r="U246" s="18" t="n">
        <v>0.003426</v>
      </c>
      <c r="V246" s="18" t="n">
        <v>-0.001182</v>
      </c>
      <c r="W246" s="18" t="n">
        <v>-0.000423</v>
      </c>
      <c r="X246" s="18" t="n">
        <v>0.01216</v>
      </c>
      <c r="Y246" s="18" t="n">
        <v>0.010222</v>
      </c>
      <c r="Z246" s="18" t="n">
        <v>0.034498</v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MA0000038176</t>
        </is>
      </c>
      <c r="B247" s="10" t="inlineStr">
        <is>
          <t>3817</t>
        </is>
      </c>
      <c r="C247" s="12" t="inlineStr">
        <is>
          <t>CFG Profil Conservateur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4[</t>
        </is>
      </c>
      <c r="H247" s="14" t="inlineStr">
        <is>
          <t>50% MBI CT + 50% MBI MT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92274635.28</v>
      </c>
      <c r="R247" s="17" t="n">
        <v>1049.37</v>
      </c>
      <c r="S247" s="18" t="n">
        <v>0.019241</v>
      </c>
      <c r="T247" s="18" t="inlineStr">
        <is>
          <t>-</t>
        </is>
      </c>
      <c r="U247" s="18" t="n">
        <v>0.000353</v>
      </c>
      <c r="V247" s="18" t="n">
        <v>-0.001845</v>
      </c>
      <c r="W247" s="18" t="n">
        <v>0.000715</v>
      </c>
      <c r="X247" s="18" t="n">
        <v>0.009087</v>
      </c>
      <c r="Y247" s="18" t="n">
        <v>0.020133</v>
      </c>
      <c r="Z247" s="18" t="n">
        <v>0.041982</v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MA0000038184</t>
        </is>
      </c>
      <c r="B248" s="10" t="inlineStr">
        <is>
          <t>3818</t>
        </is>
      </c>
      <c r="C248" s="12" t="inlineStr">
        <is>
          <t>CFG Profil Dynamique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DIVERSIFIÉ</t>
        </is>
      </c>
      <c r="G248" s="13" t="inlineStr">
        <is>
          <t>-</t>
        </is>
      </c>
      <c r="H248" s="14" t="inlineStr">
        <is>
          <t>60% MBI GLOBAL + 40% CFG 25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0.002</v>
      </c>
      <c r="M248" s="15" t="n">
        <v>0.002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2072486.96</v>
      </c>
      <c r="R248" s="17" t="n">
        <v>1027.51</v>
      </c>
      <c r="S248" s="18" t="n">
        <v>-0.018549</v>
      </c>
      <c r="T248" s="18" t="inlineStr">
        <is>
          <t>-</t>
        </is>
      </c>
      <c r="U248" s="18" t="n">
        <v>0.016511</v>
      </c>
      <c r="V248" s="18" t="n">
        <v>0.029363</v>
      </c>
      <c r="W248" s="18" t="n">
        <v>0.048779</v>
      </c>
      <c r="X248" s="18" t="n">
        <v>0.071405</v>
      </c>
      <c r="Y248" s="18" t="n">
        <v>-0.01348</v>
      </c>
      <c r="Z248" s="18" t="n">
        <v>0.035682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MA0000038200</t>
        </is>
      </c>
      <c r="B249" s="10" t="inlineStr">
        <is>
          <t>3820</t>
        </is>
      </c>
      <c r="C249" s="12" t="inlineStr">
        <is>
          <t>FCP EMERGENCE OBLIRENDEMENT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OMLT</t>
        </is>
      </c>
      <c r="G249" s="13" t="inlineStr">
        <is>
          <t>]1,1   5,1]</t>
        </is>
      </c>
      <c r="H249" s="14" t="inlineStr">
        <is>
          <t>MBI GLOBAL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0.03</v>
      </c>
      <c r="M249" s="15" t="n">
        <v>0.015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5583936496.73</v>
      </c>
      <c r="R249" s="17" t="n">
        <v>1074.55</v>
      </c>
      <c r="S249" s="18" t="n">
        <v>0.02464</v>
      </c>
      <c r="T249" s="18" t="inlineStr">
        <is>
          <t>-</t>
        </is>
      </c>
      <c r="U249" s="18" t="n">
        <v>0.0028</v>
      </c>
      <c r="V249" s="18" t="n">
        <v>-0.003043</v>
      </c>
      <c r="W249" s="18" t="n">
        <v>-0.003015</v>
      </c>
      <c r="X249" s="18" t="n">
        <v>0.014732</v>
      </c>
      <c r="Y249" s="18" t="n">
        <v>0.026882</v>
      </c>
      <c r="Z249" s="18" t="n">
        <v>0.070717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MA0000038218</t>
        </is>
      </c>
      <c r="B250" s="10" t="inlineStr">
        <is>
          <t>3821</t>
        </is>
      </c>
      <c r="C250" s="12" t="inlineStr">
        <is>
          <t>FCP CMR EQUITIES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ACTIONS</t>
        </is>
      </c>
      <c r="G250" s="13" t="inlineStr">
        <is>
          <t>-</t>
        </is>
      </c>
      <c r="H250" s="14" t="inlineStr">
        <is>
          <t>MASI</t>
        </is>
      </c>
      <c r="I250" s="10" t="inlineStr">
        <is>
          <t>QUOTIDIENNE</t>
        </is>
      </c>
      <c r="J250" s="10" t="inlineStr">
        <is>
          <t>FNPP</t>
        </is>
      </c>
      <c r="K250" s="11" t="inlineStr">
        <is>
          <t>CAPITALISANT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515028291.15</v>
      </c>
      <c r="R250" s="17" t="n">
        <v>1013.47</v>
      </c>
      <c r="S250" s="18" t="n">
        <v>-0.024966</v>
      </c>
      <c r="T250" s="18" t="inlineStr">
        <is>
          <t>-</t>
        </is>
      </c>
      <c r="U250" s="18" t="n">
        <v>0.032194</v>
      </c>
      <c r="V250" s="18" t="n">
        <v>0.059816</v>
      </c>
      <c r="W250" s="18" t="n">
        <v>0.104142</v>
      </c>
      <c r="X250" s="18" t="n">
        <v>0.154767</v>
      </c>
      <c r="Y250" s="18" t="n">
        <v>-0.015877</v>
      </c>
      <c r="Z250" s="18" t="n">
        <v>0.019916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MA0000038226</t>
        </is>
      </c>
      <c r="B251" s="10" t="inlineStr">
        <is>
          <t>3822</t>
        </is>
      </c>
      <c r="C251" s="12" t="inlineStr">
        <is>
          <t>INTIMAE-FM</t>
        </is>
      </c>
      <c r="D251" s="12" t="inlineStr">
        <is>
          <t>UPLINE CAPITAL MANAGEMENT</t>
        </is>
      </c>
      <c r="E251" s="12" t="inlineStr">
        <is>
          <t>FCP</t>
        </is>
      </c>
      <c r="F251" s="12" t="inlineStr">
        <is>
          <t>DIVERSIFIÉ</t>
        </is>
      </c>
      <c r="G251" s="13" t="inlineStr">
        <is>
          <t>-</t>
        </is>
      </c>
      <c r="H251" s="14" t="inlineStr">
        <is>
          <t>60% MBI MT+25% MBI LT+15% MASI RB</t>
        </is>
      </c>
      <c r="I251" s="10" t="inlineStr">
        <is>
          <t>HEBDOMADAIRE</t>
        </is>
      </c>
      <c r="J251" s="10" t="inlineStr">
        <is>
          <t>FNPP</t>
        </is>
      </c>
      <c r="K251" s="11" t="inlineStr">
        <is>
          <t>MIXTE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UPLINE CAPITAL MANAGEMENT</t>
        </is>
      </c>
      <c r="Q251" s="17" t="n">
        <v>222421872.13</v>
      </c>
      <c r="R251" s="17" t="n">
        <v>1141.78</v>
      </c>
      <c r="S251" s="18" t="n">
        <v>0.04419</v>
      </c>
      <c r="T251" s="18" t="inlineStr">
        <is>
          <t>-</t>
        </is>
      </c>
      <c r="U251" s="18" t="n">
        <v>0.006195</v>
      </c>
      <c r="V251" s="18" t="n">
        <v>0.006949</v>
      </c>
      <c r="W251" s="18" t="n">
        <v>0.015258</v>
      </c>
      <c r="X251" s="18" t="n">
        <v>0.049257</v>
      </c>
      <c r="Y251" s="18" t="n">
        <v>0.049739</v>
      </c>
      <c r="Z251" s="18" t="n">
        <v>0.140252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MA0000038234</t>
        </is>
      </c>
      <c r="B252" s="10" t="inlineStr">
        <is>
          <t>3823</t>
        </is>
      </c>
      <c r="C252" s="12" t="inlineStr">
        <is>
          <t>ALIF III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OMLT</t>
        </is>
      </c>
      <c r="G252" s="13" t="inlineStr">
        <is>
          <t>]1,1   10]</t>
        </is>
      </c>
      <c r="H252" s="14" t="inlineStr">
        <is>
          <t>50 MBI MT + 50% MBI MLT</t>
        </is>
      </c>
      <c r="I252" s="10" t="inlineStr">
        <is>
          <t>QUOTIDIENNE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0.03</v>
      </c>
      <c r="M252" s="15" t="n">
        <v>0.03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1067888962.78</v>
      </c>
      <c r="R252" s="17" t="n">
        <v>1086.27</v>
      </c>
      <c r="S252" s="18" t="n">
        <v>0.041416</v>
      </c>
      <c r="T252" s="18" t="inlineStr">
        <is>
          <t>-</t>
        </is>
      </c>
      <c r="U252" s="18" t="n">
        <v>0.00314</v>
      </c>
      <c r="V252" s="18" t="n">
        <v>-0.003596</v>
      </c>
      <c r="W252" s="18" t="n">
        <v>-0.002104</v>
      </c>
      <c r="X252" s="18" t="n">
        <v>0.023402</v>
      </c>
      <c r="Y252" s="18" t="n">
        <v>0.043918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MA0000038242</t>
        </is>
      </c>
      <c r="B253" s="10" t="inlineStr">
        <is>
          <t>3824</t>
        </is>
      </c>
      <c r="C253" s="12" t="inlineStr">
        <is>
          <t>FCP AMAN-FM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60% MBI MT+ 25% MBI LT + 15% MASI RB</t>
        </is>
      </c>
      <c r="I253" s="10" t="inlineStr">
        <is>
          <t>HEBDOMADAIRE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</v>
      </c>
      <c r="M253" s="15" t="n">
        <v>0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223244591.82</v>
      </c>
      <c r="R253" s="17" t="n">
        <v>1143.97</v>
      </c>
      <c r="S253" s="18" t="n">
        <v>0.044311</v>
      </c>
      <c r="T253" s="18" t="inlineStr">
        <is>
          <t>-</t>
        </is>
      </c>
      <c r="U253" s="18" t="n">
        <v>0.007681</v>
      </c>
      <c r="V253" s="18" t="n">
        <v>0.00946</v>
      </c>
      <c r="W253" s="18" t="n">
        <v>0.015752</v>
      </c>
      <c r="X253" s="18" t="n">
        <v>0.048091</v>
      </c>
      <c r="Y253" s="18" t="n">
        <v>0.048754</v>
      </c>
      <c r="Z253" s="18" t="inlineStr">
        <is>
          <t>-</t>
        </is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MA0000038259</t>
        </is>
      </c>
      <c r="B254" s="10" t="inlineStr">
        <is>
          <t>3825</t>
        </is>
      </c>
      <c r="C254" s="12" t="inlineStr">
        <is>
          <t>CAPITAL TRUST CROISSANCE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75% MBI GLOBAL + 25% MASI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475659501.41</v>
      </c>
      <c r="R254" s="17" t="n">
        <v>1073.31</v>
      </c>
      <c r="S254" s="18" t="n">
        <v>-0.022014</v>
      </c>
      <c r="T254" s="18" t="inlineStr">
        <is>
          <t>-</t>
        </is>
      </c>
      <c r="U254" s="18" t="n">
        <v>0.010802</v>
      </c>
      <c r="V254" s="18" t="n">
        <v>0.011145</v>
      </c>
      <c r="W254" s="18" t="n">
        <v>0.018147</v>
      </c>
      <c r="X254" s="18" t="n">
        <v>0.042504</v>
      </c>
      <c r="Y254" s="18" t="n">
        <v>-0.015402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MA0000038267</t>
        </is>
      </c>
      <c r="B255" s="10" t="inlineStr">
        <is>
          <t>3826</t>
        </is>
      </c>
      <c r="C255" s="12" t="inlineStr">
        <is>
          <t>CAPITAL TRUST OBLIG PREMIUM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OMLT</t>
        </is>
      </c>
      <c r="G255" s="13" t="inlineStr">
        <is>
          <t>]1,1   5,1]</t>
        </is>
      </c>
      <c r="H255" s="14" t="inlineStr">
        <is>
          <t>90% MBI MT + 10%  MBI MLT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997528189.96</v>
      </c>
      <c r="R255" s="17" t="n">
        <v>1081.11</v>
      </c>
      <c r="S255" s="18" t="n">
        <v>0.024846</v>
      </c>
      <c r="T255" s="18" t="inlineStr">
        <is>
          <t>-</t>
        </is>
      </c>
      <c r="U255" s="18" t="n">
        <v>0.002206</v>
      </c>
      <c r="V255" s="18" t="n">
        <v>-0.004182</v>
      </c>
      <c r="W255" s="18" t="n">
        <v>-0.003549</v>
      </c>
      <c r="X255" s="18" t="n">
        <v>0.012968</v>
      </c>
      <c r="Y255" s="18" t="n">
        <v>0.027124</v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MA0000038275</t>
        </is>
      </c>
      <c r="B256" s="10" t="inlineStr">
        <is>
          <t>3827</t>
        </is>
      </c>
      <c r="C256" s="12" t="inlineStr">
        <is>
          <t>CAPITAL TRUST ALLOCATION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DIVERSIFIÉ</t>
        </is>
      </c>
      <c r="G256" s="13" t="inlineStr">
        <is>
          <t>-</t>
        </is>
      </c>
      <c r="H256" s="14" t="inlineStr">
        <is>
          <t>20% MASI + 80% MBI</t>
        </is>
      </c>
      <c r="I256" s="10" t="inlineStr">
        <is>
          <t>QUOTIDIENNE</t>
        </is>
      </c>
      <c r="J256" s="10" t="inlineStr">
        <is>
          <t>FNPP</t>
        </is>
      </c>
      <c r="K256" s="11" t="inlineStr">
        <is>
          <t>MIXTE</t>
        </is>
      </c>
      <c r="L256" s="15" t="n">
        <v>0</v>
      </c>
      <c r="M256" s="15" t="n">
        <v>0</v>
      </c>
      <c r="N256" s="15" t="n">
        <v>0.02</v>
      </c>
      <c r="O256" s="14" t="inlineStr">
        <is>
          <t>BMCI</t>
        </is>
      </c>
      <c r="P256" s="16" t="inlineStr">
        <is>
          <t>CAPITAL TRUST GESTION</t>
        </is>
      </c>
      <c r="Q256" s="17" t="n">
        <v>8387457.66</v>
      </c>
      <c r="R256" s="17" t="n">
        <v>1095.68</v>
      </c>
      <c r="S256" s="18" t="n">
        <v>-0.019587</v>
      </c>
      <c r="T256" s="18" t="inlineStr">
        <is>
          <t>-</t>
        </is>
      </c>
      <c r="U256" s="18" t="n">
        <v>0.011419</v>
      </c>
      <c r="V256" s="18" t="n">
        <v>0.012063</v>
      </c>
      <c r="W256" s="18" t="n">
        <v>0.017099</v>
      </c>
      <c r="X256" s="18" t="n">
        <v>0.046755</v>
      </c>
      <c r="Y256" s="18" t="n">
        <v>-0.009025999999999999</v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MA0000038283</t>
        </is>
      </c>
      <c r="B257" s="10" t="inlineStr">
        <is>
          <t>3828</t>
        </is>
      </c>
      <c r="C257" s="12" t="inlineStr">
        <is>
          <t>CAPITAL TRUST OPPORTUNITÉ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OMLT</t>
        </is>
      </c>
      <c r="G257" s="13" t="inlineStr">
        <is>
          <t>]1,1   5,1]</t>
        </is>
      </c>
      <c r="H257" s="14" t="inlineStr">
        <is>
          <t>50% MBI MT + 50% MBI MLT</t>
        </is>
      </c>
      <c r="I257" s="10" t="inlineStr">
        <is>
          <t>QUOTIDIENNE</t>
        </is>
      </c>
      <c r="J257" s="10" t="inlineStr">
        <is>
          <t>FGP</t>
        </is>
      </c>
      <c r="K257" s="11" t="inlineStr">
        <is>
          <t>CAPITALISANT</t>
        </is>
      </c>
      <c r="L257" s="15" t="n">
        <v>0.03</v>
      </c>
      <c r="M257" s="15" t="n">
        <v>0.015</v>
      </c>
      <c r="N257" s="15" t="n">
        <v>0.02</v>
      </c>
      <c r="O257" s="14" t="inlineStr">
        <is>
          <t>BMCI</t>
        </is>
      </c>
      <c r="P257" s="16" t="inlineStr">
        <is>
          <t>CAPITAL TRUST GESTION; CAPITAL TRUST SECURITIES; CAPITAL TRUST</t>
        </is>
      </c>
      <c r="Q257" s="17" t="n">
        <v>725104533.67</v>
      </c>
      <c r="R257" s="17" t="n">
        <v>1075.49</v>
      </c>
      <c r="S257" s="18" t="n">
        <v>0.017618</v>
      </c>
      <c r="T257" s="18" t="inlineStr">
        <is>
          <t>-</t>
        </is>
      </c>
      <c r="U257" s="18" t="n">
        <v>0.002087</v>
      </c>
      <c r="V257" s="18" t="n">
        <v>-0.004204</v>
      </c>
      <c r="W257" s="18" t="n">
        <v>-0.003077</v>
      </c>
      <c r="X257" s="18" t="n">
        <v>0.012779</v>
      </c>
      <c r="Y257" s="18" t="n">
        <v>0.02035</v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MA0000038291</t>
        </is>
      </c>
      <c r="B258" s="10" t="inlineStr">
        <is>
          <t>3829</t>
        </is>
      </c>
      <c r="C258" s="12" t="inlineStr">
        <is>
          <t>ATLAS PERFORMANCE</t>
        </is>
      </c>
      <c r="D258" s="12" t="inlineStr">
        <is>
          <t>ATLAS CAPITAL MANAGEMENT</t>
        </is>
      </c>
      <c r="E258" s="12" t="inlineStr">
        <is>
          <t>FCP</t>
        </is>
      </c>
      <c r="F258" s="12" t="inlineStr">
        <is>
          <t>DIVERSIFIÉ</t>
        </is>
      </c>
      <c r="G258" s="13" t="inlineStr">
        <is>
          <t>-</t>
        </is>
      </c>
      <c r="H258" s="14" t="inlineStr">
        <is>
          <t>25% MASI RB + 75 % MBI Global</t>
        </is>
      </c>
      <c r="I258" s="10" t="inlineStr">
        <is>
          <t>HEBDOMADAIRE</t>
        </is>
      </c>
      <c r="J258" s="10" t="inlineStr">
        <is>
          <t>FGP</t>
        </is>
      </c>
      <c r="K258" s="11" t="inlineStr">
        <is>
          <t>MIXTE</t>
        </is>
      </c>
      <c r="L258" s="15" t="n">
        <v>0.03</v>
      </c>
      <c r="M258" s="15" t="n">
        <v>0.03</v>
      </c>
      <c r="N258" s="15" t="n">
        <v>0.02</v>
      </c>
      <c r="O258" s="14" t="inlineStr">
        <is>
          <t>CIH BANK</t>
        </is>
      </c>
      <c r="P258" s="16" t="inlineStr">
        <is>
          <t>ATLAS CAPITAL MANAGEMENT</t>
        </is>
      </c>
      <c r="Q258" s="17" t="n">
        <v>627454.35</v>
      </c>
      <c r="R258" s="17" t="n">
        <v>935.1</v>
      </c>
      <c r="S258" s="18" t="n">
        <v>0.098051</v>
      </c>
      <c r="T258" s="18" t="inlineStr">
        <is>
          <t>-</t>
        </is>
      </c>
      <c r="U258" s="18" t="n">
        <v>0.005581</v>
      </c>
      <c r="V258" s="18" t="n">
        <v>0.006306</v>
      </c>
      <c r="W258" s="18" t="n">
        <v>0.011006</v>
      </c>
      <c r="X258" s="18" t="n">
        <v>0.031334</v>
      </c>
      <c r="Y258" s="18" t="n">
        <v>0.104967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MA0000038309</t>
        </is>
      </c>
      <c r="B259" s="10" t="inlineStr">
        <is>
          <t>3830</t>
        </is>
      </c>
      <c r="C259" s="12" t="inlineStr">
        <is>
          <t>CFG SECURE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288181485.53</v>
      </c>
      <c r="R259" s="17" t="n">
        <v>1340.88</v>
      </c>
      <c r="S259" s="18" t="n">
        <v>0.024566</v>
      </c>
      <c r="T259" s="18" t="inlineStr">
        <is>
          <t>-</t>
        </is>
      </c>
      <c r="U259" s="18" t="n">
        <v>0.001711</v>
      </c>
      <c r="V259" s="18" t="n">
        <v>-0.004728</v>
      </c>
      <c r="W259" s="18" t="n">
        <v>-0.004248</v>
      </c>
      <c r="X259" s="18" t="n">
        <v>0.014719</v>
      </c>
      <c r="Y259" s="18" t="n">
        <v>0.026134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MA0000038317</t>
        </is>
      </c>
      <c r="B260" s="10" t="inlineStr">
        <is>
          <t>3831</t>
        </is>
      </c>
      <c r="C260" s="12" t="inlineStr">
        <is>
          <t>CFG SOVEREIGN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2232266445.8</v>
      </c>
      <c r="R260" s="17" t="n">
        <v>1303.39</v>
      </c>
      <c r="S260" s="18" t="n">
        <v>0.032151</v>
      </c>
      <c r="T260" s="18" t="inlineStr">
        <is>
          <t>-</t>
        </is>
      </c>
      <c r="U260" s="18" t="n">
        <v>0.002754</v>
      </c>
      <c r="V260" s="18" t="n">
        <v>-0.001891</v>
      </c>
      <c r="W260" s="18" t="n">
        <v>-0.001983</v>
      </c>
      <c r="X260" s="18" t="n">
        <v>0.018273</v>
      </c>
      <c r="Y260" s="18" t="n">
        <v>0.034026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MA0000038333</t>
        </is>
      </c>
      <c r="B261" s="10" t="inlineStr">
        <is>
          <t>3833</t>
        </is>
      </c>
      <c r="C261" s="12" t="inlineStr">
        <is>
          <t>IRGAM SECURIFINANCE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MONÉTAIRE</t>
        </is>
      </c>
      <c r="G261" s="13" t="inlineStr">
        <is>
          <t>]0   0,5]</t>
        </is>
      </c>
      <c r="H261" s="14" t="inlineStr">
        <is>
          <t>MONIA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ATTIJARIWAFA BANK</t>
        </is>
      </c>
      <c r="P261" s="16" t="inlineStr">
        <is>
          <t>IRG ASSET MANAGEMENT</t>
        </is>
      </c>
      <c r="Q261" s="17" t="n">
        <v>1168512167.89</v>
      </c>
      <c r="R261" s="17" t="n">
        <v>103.24</v>
      </c>
      <c r="S261" s="18" t="n">
        <v>0.028082</v>
      </c>
      <c r="T261" s="18" t="inlineStr">
        <is>
          <t>-</t>
        </is>
      </c>
      <c r="U261" s="18" t="n">
        <v>0.00272</v>
      </c>
      <c r="V261" s="18" t="n">
        <v>-0.003282</v>
      </c>
      <c r="W261" s="18" t="n">
        <v>-0.002994</v>
      </c>
      <c r="X261" s="18" t="n">
        <v>0.012554</v>
      </c>
      <c r="Y261" s="18" t="n">
        <v>0.029004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MA0000038341</t>
        </is>
      </c>
      <c r="B262" s="10" t="inlineStr">
        <is>
          <t>3834</t>
        </is>
      </c>
      <c r="C262" s="12" t="inlineStr">
        <is>
          <t>OBLIG INSTITUTIONS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OMLT</t>
        </is>
      </c>
      <c r="G262" s="13" t="inlineStr">
        <is>
          <t>[3,1  7,1[</t>
        </is>
      </c>
      <c r="H262" s="14" t="inlineStr">
        <is>
          <t>MBI GLOBAL</t>
        </is>
      </c>
      <c r="I262" s="10" t="inlineStr">
        <is>
          <t>HEBDOMADAIRE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CDG CAPITAL</t>
        </is>
      </c>
      <c r="P262" s="16" t="inlineStr">
        <is>
          <t>IRG ASSET MANAGEMENT</t>
        </is>
      </c>
      <c r="Q262" s="17" t="n">
        <v>1029775.26</v>
      </c>
      <c r="R262" s="17" t="n">
        <v>102.98</v>
      </c>
      <c r="S262" s="18" t="n">
        <v>0.019806</v>
      </c>
      <c r="T262" s="18" t="inlineStr">
        <is>
          <t>-</t>
        </is>
      </c>
      <c r="U262" s="18" t="n">
        <v>0.004291</v>
      </c>
      <c r="V262" s="18" t="n">
        <v>-0.002035</v>
      </c>
      <c r="W262" s="18" t="n">
        <v>-0.002132</v>
      </c>
      <c r="X262" s="18" t="n">
        <v>0.011989</v>
      </c>
      <c r="Y262" s="18" t="n">
        <v>0.020918</v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MA0000038358</t>
        </is>
      </c>
      <c r="B263" s="10" t="inlineStr">
        <is>
          <t>3835</t>
        </is>
      </c>
      <c r="C263" s="12" t="inlineStr">
        <is>
          <t>IRGAM BALANCE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DIVERSIFIÉ</t>
        </is>
      </c>
      <c r="G263" s="13" t="inlineStr">
        <is>
          <t>-</t>
        </is>
      </c>
      <c r="H263" s="14" t="inlineStr">
        <is>
          <t>50% MASI + 50% 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ATTIJARIWAFA BANK</t>
        </is>
      </c>
      <c r="P263" s="16" t="inlineStr">
        <is>
          <t>IRG ASSET MANAGEMENT</t>
        </is>
      </c>
      <c r="Q263" s="17" t="n">
        <v>1000867.58</v>
      </c>
      <c r="R263" s="17" t="n">
        <v>100.09</v>
      </c>
      <c r="S263" s="18" t="n">
        <v>-0.00507</v>
      </c>
      <c r="T263" s="18" t="inlineStr">
        <is>
          <t>-</t>
        </is>
      </c>
      <c r="U263" s="18" t="n">
        <v>0.005727</v>
      </c>
      <c r="V263" s="18" t="n">
        <v>0.002103</v>
      </c>
      <c r="W263" s="18" t="n">
        <v>0.004516</v>
      </c>
      <c r="X263" s="18" t="n">
        <v>0.018831</v>
      </c>
      <c r="Y263" s="18" t="n">
        <v>-0.001397</v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MA0000038366</t>
        </is>
      </c>
      <c r="B264" s="10" t="inlineStr">
        <is>
          <t>3836</t>
        </is>
      </c>
      <c r="C264" s="12" t="inlineStr">
        <is>
          <t>FCP CAPITAL OBLIGATIONS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OMLT</t>
        </is>
      </c>
      <c r="G264" s="13" t="inlineStr">
        <is>
          <t>]3   7]</t>
        </is>
      </c>
      <c r="H264" s="14" t="inlineStr">
        <is>
          <t>MBI GLOBAL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0.02</v>
      </c>
      <c r="M264" s="15" t="n">
        <v>0.02</v>
      </c>
      <c r="N264" s="15" t="n">
        <v>0.01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2194473292.23</v>
      </c>
      <c r="R264" s="17" t="n">
        <v>1059.51</v>
      </c>
      <c r="S264" s="18" t="n">
        <v>0.037312</v>
      </c>
      <c r="T264" s="18" t="inlineStr">
        <is>
          <t>-</t>
        </is>
      </c>
      <c r="U264" s="18" t="n">
        <v>0.003428</v>
      </c>
      <c r="V264" s="18" t="n">
        <v>-0.002645</v>
      </c>
      <c r="W264" s="18" t="n">
        <v>-0.002608</v>
      </c>
      <c r="X264" s="18" t="n">
        <v>0.020388</v>
      </c>
      <c r="Y264" s="18" t="n">
        <v>0.039031</v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MA0000038374</t>
        </is>
      </c>
      <c r="B265" s="10" t="inlineStr">
        <is>
          <t>3837</t>
        </is>
      </c>
      <c r="C265" s="12" t="inlineStr">
        <is>
          <t>FCP CAPITAL OPPORTUNITE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DIVERSIFIÉ</t>
        </is>
      </c>
      <c r="G265" s="13" t="inlineStr">
        <is>
          <t>-</t>
        </is>
      </c>
      <c r="H265" s="14" t="inlineStr">
        <is>
          <t>75% MBI + 25% MASI.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0.03</v>
      </c>
      <c r="M265" s="15" t="n">
        <v>0.03</v>
      </c>
      <c r="N265" s="15" t="n">
        <v>0.02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1037608.41</v>
      </c>
      <c r="R265" s="17" t="n">
        <v>1051.27</v>
      </c>
      <c r="S265" s="18" t="n">
        <v>-0.000399</v>
      </c>
      <c r="T265" s="18" t="inlineStr">
        <is>
          <t>-</t>
        </is>
      </c>
      <c r="U265" s="18" t="n">
        <v>0.00161</v>
      </c>
      <c r="V265" s="18" t="n">
        <v>0.001849</v>
      </c>
      <c r="W265" s="18" t="n">
        <v>0.001467</v>
      </c>
      <c r="X265" s="18" t="n">
        <v>0.005423</v>
      </c>
      <c r="Y265" s="18" t="n">
        <v>0.000762</v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MA0000038382</t>
        </is>
      </c>
      <c r="B266" s="10" t="inlineStr">
        <is>
          <t>3838</t>
        </is>
      </c>
      <c r="C266" s="12" t="inlineStr">
        <is>
          <t>FCP CAPITAL OBLIGATIONS BANQUES PLUS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OCT</t>
        </is>
      </c>
      <c r="G266" s="13" t="inlineStr">
        <is>
          <t>]0,5 1,1]</t>
        </is>
      </c>
      <c r="H266" s="14" t="inlineStr">
        <is>
          <t>90% MBI CT + 10% MBI MT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0.01</v>
      </c>
      <c r="M266" s="15" t="n">
        <v>0.01</v>
      </c>
      <c r="N266" s="15" t="n">
        <v>0.01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63014225.82</v>
      </c>
      <c r="R266" s="17" t="n">
        <v>1037.9</v>
      </c>
      <c r="S266" s="18" t="n">
        <v>0.028275</v>
      </c>
      <c r="T266" s="18" t="inlineStr">
        <is>
          <t>-</t>
        </is>
      </c>
      <c r="U266" s="18" t="n">
        <v>0.000617</v>
      </c>
      <c r="V266" s="18" t="n">
        <v>0.000357</v>
      </c>
      <c r="W266" s="18" t="n">
        <v>0.004539</v>
      </c>
      <c r="X266" s="18" t="n">
        <v>0.014367</v>
      </c>
      <c r="Y266" s="18" t="n">
        <v>0.029693</v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MA0000038390</t>
        </is>
      </c>
      <c r="B267" s="10" t="inlineStr">
        <is>
          <t>3839</t>
        </is>
      </c>
      <c r="C267" s="12" t="inlineStr">
        <is>
          <t>FCP CAPITAL DIVERSIFIES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75% MBI + 25% MASI.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0.03</v>
      </c>
      <c r="M267" s="15" t="n">
        <v>0.03</v>
      </c>
      <c r="N267" s="15" t="n">
        <v>0.02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1010386.49</v>
      </c>
      <c r="R267" s="17" t="n">
        <v>1010.38</v>
      </c>
      <c r="S267" s="18" t="n">
        <v>0.005383</v>
      </c>
      <c r="T267" s="18" t="inlineStr">
        <is>
          <t>-</t>
        </is>
      </c>
      <c r="U267" s="18" t="n">
        <v>0.001934</v>
      </c>
      <c r="V267" s="18" t="n">
        <v>-0.000781</v>
      </c>
      <c r="W267" s="18" t="n">
        <v>-0.000158</v>
      </c>
      <c r="X267" s="18" t="n">
        <v>0.009965999999999999</v>
      </c>
      <c r="Y267" s="18" t="n">
        <v>0.006635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MA0000038408</t>
        </is>
      </c>
      <c r="B268" s="10" t="inlineStr">
        <is>
          <t>3840</t>
        </is>
      </c>
      <c r="C268" s="12" t="inlineStr">
        <is>
          <t>FCP ALPHA PERFORMANCE FUND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70% MBI GLOBAL + 30% MASI</t>
        </is>
      </c>
      <c r="I268" s="10" t="inlineStr">
        <is>
          <t>HEBDOMADAIRE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BCP</t>
        </is>
      </c>
      <c r="P268" s="16" t="inlineStr">
        <is>
          <t>RED MED ASSET MANAGEMENT</t>
        </is>
      </c>
      <c r="Q268" s="17" t="n">
        <v>100609004.75</v>
      </c>
      <c r="R268" s="17" t="n">
        <v>1015.12</v>
      </c>
      <c r="S268" s="18" t="n">
        <v>-0.01017</v>
      </c>
      <c r="T268" s="18" t="inlineStr">
        <is>
          <t>-</t>
        </is>
      </c>
      <c r="U268" s="18" t="n">
        <v>0.009708</v>
      </c>
      <c r="V268" s="18" t="n">
        <v>0.01162</v>
      </c>
      <c r="W268" s="18" t="n">
        <v>0.019412</v>
      </c>
      <c r="X268" s="18" t="n">
        <v>0.049654</v>
      </c>
      <c r="Y268" s="18" t="n">
        <v>-0.005895</v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MA0000038416</t>
        </is>
      </c>
      <c r="B269" s="10" t="inlineStr">
        <is>
          <t>3841</t>
        </is>
      </c>
      <c r="C269" s="12" t="inlineStr">
        <is>
          <t>FCP ALPHA GLOBAL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OCT</t>
        </is>
      </c>
      <c r="G269" s="13" t="inlineStr">
        <is>
          <t>]0,5 1,1]</t>
        </is>
      </c>
      <c r="H269" s="14" t="inlineStr">
        <is>
          <t>MBI CT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BANK OF AFRICA</t>
        </is>
      </c>
      <c r="P269" s="16" t="inlineStr">
        <is>
          <t>RED MED ASSET MANAGEMENT</t>
        </is>
      </c>
      <c r="Q269" s="17" t="n">
        <v>1182043728.74</v>
      </c>
      <c r="R269" s="17" t="n">
        <v>1031.34</v>
      </c>
      <c r="S269" s="18" t="n">
        <v>0.024039</v>
      </c>
      <c r="T269" s="18" t="inlineStr">
        <is>
          <t>-</t>
        </is>
      </c>
      <c r="U269" s="18" t="n">
        <v>0.000572</v>
      </c>
      <c r="V269" s="18" t="n">
        <v>-0.000359</v>
      </c>
      <c r="W269" s="18" t="n">
        <v>0.002878</v>
      </c>
      <c r="X269" s="18" t="n">
        <v>0.011891</v>
      </c>
      <c r="Y269" s="18" t="n">
        <v>0.02527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MA0000038424</t>
        </is>
      </c>
      <c r="B270" s="10" t="inlineStr">
        <is>
          <t>3842</t>
        </is>
      </c>
      <c r="C270" s="12" t="inlineStr">
        <is>
          <t>FCP AFRICAPITAL DIVERSIFIE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DIVERSIFIÉ</t>
        </is>
      </c>
      <c r="G270" s="13" t="inlineStr">
        <is>
          <t>-</t>
        </is>
      </c>
      <c r="H270" s="14" t="inlineStr">
        <is>
          <t>50% MBI MLT + 50% MASI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ATTIJARIWAFA BANK</t>
        </is>
      </c>
      <c r="P270" s="16" t="inlineStr">
        <is>
          <t>AFRICAPITAL MANAGEMENT</t>
        </is>
      </c>
      <c r="Q270" s="17" t="n">
        <v>19671569.94</v>
      </c>
      <c r="R270" s="17" t="n">
        <v>1009.32</v>
      </c>
      <c r="S270" s="18" t="n">
        <v>0.000119</v>
      </c>
      <c r="T270" s="18" t="inlineStr">
        <is>
          <t>-</t>
        </is>
      </c>
      <c r="U270" s="18" t="n">
        <v>0.018949</v>
      </c>
      <c r="V270" s="18" t="n">
        <v>0.027172</v>
      </c>
      <c r="W270" s="18" t="n">
        <v>0.039529</v>
      </c>
      <c r="X270" s="18" t="n">
        <v>0.08011</v>
      </c>
      <c r="Y270" s="18" t="n">
        <v>0.001131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MA0000038432</t>
        </is>
      </c>
      <c r="B271" s="10" t="inlineStr">
        <is>
          <t>3843</t>
        </is>
      </c>
      <c r="C271" s="12" t="inlineStr">
        <is>
          <t>FCP AFRICAPITAL CASH PLUS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OCT</t>
        </is>
      </c>
      <c r="G271" s="13" t="inlineStr">
        <is>
          <t>]0,5 1,1]</t>
        </is>
      </c>
      <c r="H271" s="14" t="inlineStr">
        <is>
          <t>MBI CT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BCP</t>
        </is>
      </c>
      <c r="P271" s="16" t="inlineStr">
        <is>
          <t>AFRICAPITAL MANAGEMENT</t>
        </is>
      </c>
      <c r="Q271" s="17" t="n">
        <v>844159895.88</v>
      </c>
      <c r="R271" s="17" t="n">
        <v>103261.15</v>
      </c>
      <c r="S271" s="18" t="n">
        <v>0.027681</v>
      </c>
      <c r="T271" s="18" t="inlineStr">
        <is>
          <t>-</t>
        </is>
      </c>
      <c r="U271" s="18" t="n">
        <v>0.000473</v>
      </c>
      <c r="V271" s="18" t="n">
        <v>0.000111</v>
      </c>
      <c r="W271" s="18" t="n">
        <v>0.00335</v>
      </c>
      <c r="X271" s="18" t="n">
        <v>0.012606</v>
      </c>
      <c r="Y271" s="18" t="n">
        <v>0.028179</v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MA0000038440</t>
        </is>
      </c>
      <c r="B272" s="10" t="inlineStr">
        <is>
          <t>3844</t>
        </is>
      </c>
      <c r="C272" s="12" t="inlineStr">
        <is>
          <t>FCP ALPHA MONETAIRE PROTECTION</t>
        </is>
      </c>
      <c r="D272" s="12" t="inlineStr">
        <is>
          <t>RED MED ASSET MANAGEMENT</t>
        </is>
      </c>
      <c r="E272" s="12" t="inlineStr">
        <is>
          <t>FCP</t>
        </is>
      </c>
      <c r="F272" s="12" t="inlineStr">
        <is>
          <t>MONÉTAIRE</t>
        </is>
      </c>
      <c r="G272" s="13" t="inlineStr">
        <is>
          <t>]0 0,5]</t>
        </is>
      </c>
      <c r="H272" s="14" t="inlineStr">
        <is>
          <t>MBI MONETAIRE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0.02</v>
      </c>
      <c r="M272" s="15" t="n">
        <v>0.02</v>
      </c>
      <c r="N272" s="15" t="n">
        <v>0.02</v>
      </c>
      <c r="O272" s="14" t="inlineStr">
        <is>
          <t>BCP</t>
        </is>
      </c>
      <c r="P272" s="16" t="inlineStr">
        <is>
          <t>RED MED ASSET MANAGEMENT</t>
        </is>
      </c>
      <c r="Q272" s="17" t="n">
        <v>600542.7</v>
      </c>
      <c r="R272" s="17" t="n">
        <v>1023.07</v>
      </c>
      <c r="S272" s="18" t="n">
        <v>0.01612</v>
      </c>
      <c r="T272" s="18" t="inlineStr">
        <is>
          <t>-</t>
        </is>
      </c>
      <c r="U272" s="18" t="n">
        <v>0.00044</v>
      </c>
      <c r="V272" s="18" t="n">
        <v>0.000597</v>
      </c>
      <c r="W272" s="18" t="n">
        <v>0.002469</v>
      </c>
      <c r="X272" s="18" t="n">
        <v>0.006969</v>
      </c>
      <c r="Y272" s="18" t="n">
        <v>0.016847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MA0000038499</t>
        </is>
      </c>
      <c r="B273" s="10" t="inlineStr">
        <is>
          <t>3849</t>
        </is>
      </c>
      <c r="C273" s="12" t="inlineStr">
        <is>
          <t>UPLINE SECURE PLUS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OMLT</t>
        </is>
      </c>
      <c r="G273" s="13" t="inlineStr">
        <is>
          <t>]1,1   5,1]</t>
        </is>
      </c>
      <c r="H273" s="14" t="inlineStr">
        <is>
          <t>MBI MT</t>
        </is>
      </c>
      <c r="I273" s="10" t="inlineStr">
        <is>
          <t>HEBDOMADAIRE</t>
        </is>
      </c>
      <c r="J273" s="10" t="inlineStr">
        <is>
          <t>FGP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3681303987.24</v>
      </c>
      <c r="R273" s="17" t="n">
        <v>1030.77</v>
      </c>
      <c r="S273" s="18" t="inlineStr">
        <is>
          <t>-</t>
        </is>
      </c>
      <c r="T273" s="18" t="inlineStr">
        <is>
          <t>-</t>
        </is>
      </c>
      <c r="U273" s="18" t="n">
        <v>0.001866</v>
      </c>
      <c r="V273" s="18" t="n">
        <v>-0.002622</v>
      </c>
      <c r="W273" s="18" t="n">
        <v>-0.000388</v>
      </c>
      <c r="X273" s="18" t="n">
        <v>0.020312</v>
      </c>
      <c r="Y273" s="18" t="inlineStr">
        <is>
          <t>-</t>
        </is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MA0000038507</t>
        </is>
      </c>
      <c r="B274" s="10" t="inlineStr">
        <is>
          <t>3850</t>
        </is>
      </c>
      <c r="C274" s="12" t="inlineStr">
        <is>
          <t>UPLINE HORIZON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75% MBI CT + 25% MBI MT</t>
        </is>
      </c>
      <c r="I274" s="10" t="inlineStr">
        <is>
          <t>QUOTIDIENNE</t>
        </is>
      </c>
      <c r="J274" s="10" t="inlineStr">
        <is>
          <t>FNPP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2031500351.77</v>
      </c>
      <c r="R274" s="17" t="n">
        <v>1015.24</v>
      </c>
      <c r="S274" s="18" t="inlineStr">
        <is>
          <t>-</t>
        </is>
      </c>
      <c r="T274" s="18" t="inlineStr">
        <is>
          <t>-</t>
        </is>
      </c>
      <c r="U274" s="18" t="n">
        <v>0.000434</v>
      </c>
      <c r="V274" s="18" t="n">
        <v>-0.000768</v>
      </c>
      <c r="W274" s="18" t="n">
        <v>0.002172</v>
      </c>
      <c r="X274" s="18" t="n">
        <v>0.009084999999999999</v>
      </c>
      <c r="Y274" s="18" t="inlineStr">
        <is>
          <t>-</t>
        </is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MA0000038515</t>
        </is>
      </c>
      <c r="B275" s="10" t="inlineStr">
        <is>
          <t>3851</t>
        </is>
      </c>
      <c r="C275" s="12" t="inlineStr">
        <is>
          <t>UPLINE OBLIG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65% TMP + 35% MBI MT</t>
        </is>
      </c>
      <c r="I275" s="10" t="inlineStr">
        <is>
          <t>HEBDOMADAIRE</t>
        </is>
      </c>
      <c r="J275" s="10" t="inlineStr">
        <is>
          <t>FGP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1017054.34</v>
      </c>
      <c r="R275" s="17" t="n">
        <v>1017.05</v>
      </c>
      <c r="S275" s="18" t="inlineStr">
        <is>
          <t>-</t>
        </is>
      </c>
      <c r="T275" s="18" t="inlineStr">
        <is>
          <t>-</t>
        </is>
      </c>
      <c r="U275" s="18" t="n">
        <v>0.000364</v>
      </c>
      <c r="V275" s="18" t="n">
        <v>-0.000265</v>
      </c>
      <c r="W275" s="18" t="n">
        <v>0.001852</v>
      </c>
      <c r="X275" s="18" t="n">
        <v>0.007259</v>
      </c>
      <c r="Y275" s="18" t="inlineStr">
        <is>
          <t>-</t>
        </is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MA0000038523</t>
        </is>
      </c>
      <c r="B276" s="10" t="inlineStr">
        <is>
          <t>3852</t>
        </is>
      </c>
      <c r="C276" s="12" t="inlineStr">
        <is>
          <t>CAPITAL TRUST SÉRÉNITÉ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OMLT</t>
        </is>
      </c>
      <c r="G276" s="13" t="inlineStr">
        <is>
          <t>]1,1   5,1]</t>
        </is>
      </c>
      <c r="H276" s="14" t="inlineStr">
        <is>
          <t>50% MBI MT + 50% MBI MLT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0.03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575997001.27</v>
      </c>
      <c r="R276" s="17" t="n">
        <v>1024.53</v>
      </c>
      <c r="S276" s="18" t="inlineStr">
        <is>
          <t>-</t>
        </is>
      </c>
      <c r="T276" s="18" t="inlineStr">
        <is>
          <t>-</t>
        </is>
      </c>
      <c r="U276" s="18" t="n">
        <v>0.002181</v>
      </c>
      <c r="V276" s="18" t="n">
        <v>-0.003928</v>
      </c>
      <c r="W276" s="18" t="n">
        <v>-0.002978</v>
      </c>
      <c r="X276" s="18" t="n">
        <v>0.016732</v>
      </c>
      <c r="Y276" s="18" t="inlineStr">
        <is>
          <t>-</t>
        </is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MA0000038531</t>
        </is>
      </c>
      <c r="B277" s="10" t="inlineStr">
        <is>
          <t>3853</t>
        </is>
      </c>
      <c r="C277" s="12" t="inlineStr">
        <is>
          <t>CAPITAL TRUST SECURIPLUS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OCT</t>
        </is>
      </c>
      <c r="G277" s="13" t="inlineStr">
        <is>
          <t>]0,5 1,1]</t>
        </is>
      </c>
      <c r="H277" s="14" t="inlineStr">
        <is>
          <t>MBI CT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0.02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1017170.8</v>
      </c>
      <c r="R277" s="17" t="n">
        <v>1017.17</v>
      </c>
      <c r="S277" s="18" t="inlineStr">
        <is>
          <t>-</t>
        </is>
      </c>
      <c r="T277" s="18" t="inlineStr">
        <is>
          <t>-</t>
        </is>
      </c>
      <c r="U277" s="18" t="n">
        <v>0.000502</v>
      </c>
      <c r="V277" s="18" t="n">
        <v>0.000236</v>
      </c>
      <c r="W277" s="18" t="n">
        <v>0.002335</v>
      </c>
      <c r="X277" s="18" t="n">
        <v>0.007957000000000001</v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MA0000038549</t>
        </is>
      </c>
      <c r="B278" s="10" t="inlineStr">
        <is>
          <t>3854</t>
        </is>
      </c>
      <c r="C278" s="12" t="inlineStr">
        <is>
          <t>CAPITAL TRUST HARMONIE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OMLT</t>
        </is>
      </c>
      <c r="G278" s="13" t="inlineStr">
        <is>
          <t>]1,1  10]</t>
        </is>
      </c>
      <c r="H278" s="14" t="inlineStr">
        <is>
          <t>MBI MLT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CAPITAL TRUST GESTION</t>
        </is>
      </c>
      <c r="Q278" s="17" t="n">
        <v>885036152.23</v>
      </c>
      <c r="R278" s="17" t="n">
        <v>1023.04</v>
      </c>
      <c r="S278" s="18" t="inlineStr">
        <is>
          <t>-</t>
        </is>
      </c>
      <c r="T278" s="18" t="inlineStr">
        <is>
          <t>-</t>
        </is>
      </c>
      <c r="U278" s="18" t="n">
        <v>0.001096</v>
      </c>
      <c r="V278" s="18" t="n">
        <v>-0.004941</v>
      </c>
      <c r="W278" s="18" t="n">
        <v>-0.004379</v>
      </c>
      <c r="X278" s="18" t="n">
        <v>0.013794</v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MA0000038556</t>
        </is>
      </c>
      <c r="B279" s="10" t="inlineStr">
        <is>
          <t>3855</t>
        </is>
      </c>
      <c r="C279" s="12" t="inlineStr">
        <is>
          <t>UPLINE PATRIMOINE</t>
        </is>
      </c>
      <c r="D279" s="12" t="inlineStr">
        <is>
          <t>UPLINE CAPITAL MANAGEMENT</t>
        </is>
      </c>
      <c r="E279" s="12" t="inlineStr">
        <is>
          <t>FCP</t>
        </is>
      </c>
      <c r="F279" s="12" t="inlineStr">
        <is>
          <t>DIVERSIFIÉ</t>
        </is>
      </c>
      <c r="G279" s="13" t="inlineStr">
        <is>
          <t>-</t>
        </is>
      </c>
      <c r="H279" s="14" t="inlineStr">
        <is>
          <t>75% MBI + 25% MASI RB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CRÉDIT POPULAIRE DU MAROC</t>
        </is>
      </c>
      <c r="Q279" s="17" t="n">
        <v>435217843.79</v>
      </c>
      <c r="R279" s="17" t="n">
        <v>1037.18</v>
      </c>
      <c r="S279" s="18" t="n">
        <v>0.036713</v>
      </c>
      <c r="T279" s="18" t="inlineStr">
        <is>
          <t>-</t>
        </is>
      </c>
      <c r="U279" s="18" t="n">
        <v>0.009745</v>
      </c>
      <c r="V279" s="18" t="n">
        <v>0.010306</v>
      </c>
      <c r="W279" s="18" t="n">
        <v>0.021892</v>
      </c>
      <c r="X279" s="18" t="n">
        <v>0.058315</v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MA0000038564</t>
        </is>
      </c>
      <c r="B280" s="10" t="inlineStr">
        <is>
          <t>3856</t>
        </is>
      </c>
      <c r="C280" s="12" t="inlineStr">
        <is>
          <t>FCP EMERGENCE SELECTION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ACTIONS</t>
        </is>
      </c>
      <c r="G280" s="13" t="inlineStr">
        <is>
          <t>-</t>
        </is>
      </c>
      <c r="H280" s="14" t="inlineStr">
        <is>
          <t>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ATTIJARIWAFA BANK</t>
        </is>
      </c>
      <c r="P280" s="16" t="inlineStr">
        <is>
          <t>VALORIS MANAGEMENT</t>
        </is>
      </c>
      <c r="Q280" s="17" t="n">
        <v>199101700.93</v>
      </c>
      <c r="R280" s="17" t="n">
        <v>1086.42</v>
      </c>
      <c r="S280" s="18" t="inlineStr">
        <is>
          <t>-</t>
        </is>
      </c>
      <c r="T280" s="18" t="inlineStr">
        <is>
          <t>-</t>
        </is>
      </c>
      <c r="U280" s="18" t="n">
        <v>0.035791</v>
      </c>
      <c r="V280" s="18" t="n">
        <v>0.063304</v>
      </c>
      <c r="W280" s="18" t="n">
        <v>0.108479</v>
      </c>
      <c r="X280" s="18" t="n">
        <v>0.156393</v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MA0000038572</t>
        </is>
      </c>
      <c r="B281" s="10" t="inlineStr">
        <is>
          <t>3857</t>
        </is>
      </c>
      <c r="C281" s="12" t="inlineStr">
        <is>
          <t>FCP EMERGENCE ALLOCATION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80% MBI GLOBAL + 20% 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CDG CAPITAL</t>
        </is>
      </c>
      <c r="P281" s="16" t="inlineStr">
        <is>
          <t>VALORIS MANAGEMENT</t>
        </is>
      </c>
      <c r="Q281" s="17" t="n">
        <v>546110982.0599999</v>
      </c>
      <c r="R281" s="17" t="n">
        <v>1072.26</v>
      </c>
      <c r="S281" s="18" t="inlineStr">
        <is>
          <t>-</t>
        </is>
      </c>
      <c r="T281" s="18" t="inlineStr">
        <is>
          <t>-</t>
        </is>
      </c>
      <c r="U281" s="18" t="n">
        <v>0.016206</v>
      </c>
      <c r="V281" s="18" t="n">
        <v>0.021872</v>
      </c>
      <c r="W281" s="18" t="n">
        <v>0.032121</v>
      </c>
      <c r="X281" s="18" t="n">
        <v>0.06769</v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MA0000038580</t>
        </is>
      </c>
      <c r="B282" s="10" t="inlineStr">
        <is>
          <t>3858</t>
        </is>
      </c>
      <c r="C282" s="12" t="inlineStr">
        <is>
          <t>CAPITAL TRUST PERFORMANCE</t>
        </is>
      </c>
      <c r="D282" s="12" t="inlineStr">
        <is>
          <t>CAPITAL TRUST GESTION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40% INDICE SECTORIEL BANQUES + 60% MBI GLOBAL</t>
        </is>
      </c>
      <c r="I282" s="10" t="inlineStr">
        <is>
          <t>QUOTIDIENNE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ATTIJARIWAFA BANK</t>
        </is>
      </c>
      <c r="P282" s="16" t="inlineStr">
        <is>
          <t>CAPITAL TRUST GESTION</t>
        </is>
      </c>
      <c r="Q282" s="17" t="n">
        <v>552789806.5</v>
      </c>
      <c r="R282" s="17" t="n">
        <v>1106.92</v>
      </c>
      <c r="S282" s="18" t="inlineStr">
        <is>
          <t>-</t>
        </is>
      </c>
      <c r="T282" s="18" t="inlineStr">
        <is>
          <t>-</t>
        </is>
      </c>
      <c r="U282" s="18" t="n">
        <v>0.020993</v>
      </c>
      <c r="V282" s="18" t="n">
        <v>0.037336</v>
      </c>
      <c r="W282" s="18" t="n">
        <v>0.063814</v>
      </c>
      <c r="X282" s="18" t="n">
        <v>0.099411</v>
      </c>
      <c r="Y282" s="18" t="inlineStr">
        <is>
          <t>-</t>
        </is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MA0000038598</t>
        </is>
      </c>
      <c r="B283" s="10" t="inlineStr">
        <is>
          <t>3859</t>
        </is>
      </c>
      <c r="C283" s="12" t="inlineStr">
        <is>
          <t>FH2 OBLIGATAIRE DYNAMIQUE</t>
        </is>
      </c>
      <c r="D283" s="12" t="inlineStr">
        <is>
          <t>UPLINE CAPITAL MANAGEMENT</t>
        </is>
      </c>
      <c r="E283" s="12" t="inlineStr">
        <is>
          <t>FCP</t>
        </is>
      </c>
      <c r="F283" s="12" t="inlineStr">
        <is>
          <t>OMLT</t>
        </is>
      </c>
      <c r="G283" s="13" t="inlineStr">
        <is>
          <t>]1,1   7,1]</t>
        </is>
      </c>
      <c r="H283" s="14" t="inlineStr">
        <is>
          <t>MBI GLOBAL</t>
        </is>
      </c>
      <c r="I283" s="10" t="inlineStr">
        <is>
          <t>HEBDOMADAIRE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BCP</t>
        </is>
      </c>
      <c r="P283" s="16" t="inlineStr">
        <is>
          <t>UPLINE CAPITAL MANAGEMENT</t>
        </is>
      </c>
      <c r="Q283" s="17" t="n">
        <v>2673530441.99</v>
      </c>
      <c r="R283" s="17" t="n">
        <v>1034.64</v>
      </c>
      <c r="S283" s="18" t="inlineStr">
        <is>
          <t>-</t>
        </is>
      </c>
      <c r="T283" s="18" t="inlineStr">
        <is>
          <t>-</t>
        </is>
      </c>
      <c r="U283" s="18" t="n">
        <v>0.003132</v>
      </c>
      <c r="V283" s="18" t="n">
        <v>-0.001457</v>
      </c>
      <c r="W283" s="18" t="n">
        <v>0.000261</v>
      </c>
      <c r="X283" s="18" t="n">
        <v>0.023514</v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MA0000038606</t>
        </is>
      </c>
      <c r="B284" s="10" t="inlineStr">
        <is>
          <t>3860</t>
        </is>
      </c>
      <c r="C284" s="12" t="inlineStr">
        <is>
          <t>TWIN CASH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MONÉTAIRE</t>
        </is>
      </c>
      <c r="G284" s="13" t="inlineStr">
        <is>
          <t>[0  0,5]</t>
        </is>
      </c>
      <c r="H284" s="14" t="inlineStr">
        <is>
          <t>MONIA</t>
        </is>
      </c>
      <c r="I284" s="10" t="inlineStr">
        <is>
          <t>QUOTIDIENNE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0.006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348421117.09</v>
      </c>
      <c r="R284" s="17" t="n">
        <v>1009.31</v>
      </c>
      <c r="S284" s="18" t="inlineStr">
        <is>
          <t>-</t>
        </is>
      </c>
      <c r="T284" s="18" t="inlineStr">
        <is>
          <t>-</t>
        </is>
      </c>
      <c r="U284" s="18" t="n">
        <v>0.000486</v>
      </c>
      <c r="V284" s="18" t="n">
        <v>0.000833</v>
      </c>
      <c r="W284" s="18" t="n">
        <v>0.003919</v>
      </c>
      <c r="X284" s="18" t="n">
        <v>0.008826000000000001</v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MA0000038614</t>
        </is>
      </c>
      <c r="B285" s="10" t="inlineStr">
        <is>
          <t>3861</t>
        </is>
      </c>
      <c r="C285" s="12" t="inlineStr">
        <is>
          <t>TWIN BOND</t>
        </is>
      </c>
      <c r="D285" s="12" t="inlineStr">
        <is>
          <t>TWIN CAPITAL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5,1]</t>
        </is>
      </c>
      <c r="H285" s="14" t="inlineStr">
        <is>
          <t>MBI MT</t>
        </is>
      </c>
      <c r="I285" s="10" t="inlineStr">
        <is>
          <t>HEBDOMADAIRE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0.01</v>
      </c>
      <c r="O285" s="14" t="inlineStr">
        <is>
          <t>CFG BANK</t>
        </is>
      </c>
      <c r="P285" s="16" t="inlineStr">
        <is>
          <t>TWIN CAPITAL GESTION; CFG BANK</t>
        </is>
      </c>
      <c r="Q285" s="17" t="n">
        <v>1011202.84</v>
      </c>
      <c r="R285" s="17" t="n">
        <v>1011.2</v>
      </c>
      <c r="S285" s="18" t="inlineStr">
        <is>
          <t>-</t>
        </is>
      </c>
      <c r="T285" s="18" t="inlineStr">
        <is>
          <t>-</t>
        </is>
      </c>
      <c r="U285" s="18" t="n">
        <v>0.000336</v>
      </c>
      <c r="V285" s="18" t="n">
        <v>-0.002279</v>
      </c>
      <c r="W285" s="18" t="n">
        <v>0.000336</v>
      </c>
      <c r="X285" s="18" t="n">
        <v>0.01016</v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MA0000038622</t>
        </is>
      </c>
      <c r="B286" s="10" t="inlineStr">
        <is>
          <t>3862</t>
        </is>
      </c>
      <c r="C286" s="12" t="inlineStr">
        <is>
          <t>CT SECUR RENDEMENT</t>
        </is>
      </c>
      <c r="D286" s="12" t="inlineStr">
        <is>
          <t>CAPITAL TRUST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CAPITAL TRUST GESTION</t>
        </is>
      </c>
      <c r="Q286" s="17" t="n">
        <v>1004253416.45</v>
      </c>
      <c r="R286" s="17" t="n">
        <v>100757.84</v>
      </c>
      <c r="S286" s="18" t="inlineStr">
        <is>
          <t>-</t>
        </is>
      </c>
      <c r="T286" s="18" t="inlineStr">
        <is>
          <t>-</t>
        </is>
      </c>
      <c r="U286" s="18" t="n">
        <v>0.003267</v>
      </c>
      <c r="V286" s="18" t="n">
        <v>1e-05</v>
      </c>
      <c r="W286" s="18" t="n">
        <v>0.003015</v>
      </c>
      <c r="X286" s="18" t="inlineStr">
        <is>
          <t>-</t>
        </is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MA0000038630</t>
        </is>
      </c>
      <c r="B287" s="10" t="inlineStr">
        <is>
          <t>3863</t>
        </is>
      </c>
      <c r="C287" s="12" t="inlineStr">
        <is>
          <t>AC SECUR RENDEMENT</t>
        </is>
      </c>
      <c r="D287" s="12" t="inlineStr">
        <is>
          <t>AFRICAPITAL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AFRICAPITAL MANAGEMENT</t>
        </is>
      </c>
      <c r="Q287" s="17" t="n">
        <v>1003041115.51</v>
      </c>
      <c r="R287" s="17" t="n">
        <v>1005.45</v>
      </c>
      <c r="S287" s="18" t="inlineStr">
        <is>
          <t>-</t>
        </is>
      </c>
      <c r="T287" s="18" t="inlineStr">
        <is>
          <t>-</t>
        </is>
      </c>
      <c r="U287" s="18" t="n">
        <v>0.003153</v>
      </c>
      <c r="V287" s="18" t="n">
        <v>-0.000308</v>
      </c>
      <c r="W287" s="18" t="n">
        <v>0.002113</v>
      </c>
      <c r="X287" s="18" t="inlineStr">
        <is>
          <t>-</t>
        </is>
      </c>
      <c r="Y287" s="18" t="inlineStr">
        <is>
          <t>-</t>
        </is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MA0000038648</t>
        </is>
      </c>
      <c r="B288" s="10" t="inlineStr">
        <is>
          <t>3864</t>
        </is>
      </c>
      <c r="C288" s="12" t="inlineStr">
        <is>
          <t>FCP RM SECUR RENDEMENT</t>
        </is>
      </c>
      <c r="D288" s="12" t="inlineStr">
        <is>
          <t>RED MED ASSET MANAGEMENT</t>
        </is>
      </c>
      <c r="E288" s="12" t="inlineStr">
        <is>
          <t>FCP</t>
        </is>
      </c>
      <c r="F288" s="12" t="inlineStr">
        <is>
          <t>OMLT</t>
        </is>
      </c>
      <c r="G288" s="13" t="inlineStr">
        <is>
          <t>]1,1    7]</t>
        </is>
      </c>
      <c r="H288" s="14" t="inlineStr">
        <is>
          <t>MBI GLOBAL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CDG</t>
        </is>
      </c>
      <c r="P288" s="16" t="inlineStr">
        <is>
          <t>RED MED ASSET MANAGEMENT</t>
        </is>
      </c>
      <c r="Q288" s="17" t="n">
        <v>1003040477.08</v>
      </c>
      <c r="R288" s="17" t="n">
        <v>100535.27</v>
      </c>
      <c r="S288" s="18" t="inlineStr">
        <is>
          <t>-</t>
        </is>
      </c>
      <c r="T288" s="18" t="inlineStr">
        <is>
          <t>-</t>
        </is>
      </c>
      <c r="U288" s="18" t="n">
        <v>0.003466</v>
      </c>
      <c r="V288" s="18" t="n">
        <v>-0.001245</v>
      </c>
      <c r="W288" s="18" t="n">
        <v>0.000791</v>
      </c>
      <c r="X288" s="18" t="inlineStr">
        <is>
          <t>-</t>
        </is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MA0000038655</t>
        </is>
      </c>
      <c r="B289" s="10" t="inlineStr">
        <is>
          <t>3865</t>
        </is>
      </c>
      <c r="C289" s="12" t="inlineStr">
        <is>
          <t>TWIN TREASURY</t>
        </is>
      </c>
      <c r="D289" s="12" t="inlineStr">
        <is>
          <t>TWIN CAPITAL GESTION</t>
        </is>
      </c>
      <c r="E289" s="12" t="inlineStr">
        <is>
          <t>FCP</t>
        </is>
      </c>
      <c r="F289" s="12" t="inlineStr">
        <is>
          <t>OCT</t>
        </is>
      </c>
      <c r="G289" s="13" t="inlineStr">
        <is>
          <t>]0,5 1,1]</t>
        </is>
      </c>
      <c r="H289" s="14" t="inlineStr">
        <is>
          <t>MBI CT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0.008</v>
      </c>
      <c r="O289" s="14" t="inlineStr">
        <is>
          <t>CIH BANK</t>
        </is>
      </c>
      <c r="P289" s="16" t="inlineStr">
        <is>
          <t>TWIN CAPITAL GESTION; CIH BANK</t>
        </is>
      </c>
      <c r="Q289" s="17" t="n">
        <v>241453284.08</v>
      </c>
      <c r="R289" s="17" t="n">
        <v>1011.58</v>
      </c>
      <c r="S289" s="18" t="inlineStr">
        <is>
          <t>-</t>
        </is>
      </c>
      <c r="T289" s="18" t="inlineStr">
        <is>
          <t>-</t>
        </is>
      </c>
      <c r="U289" s="18" t="n">
        <v>0.000554</v>
      </c>
      <c r="V289" s="18" t="n">
        <v>0.000475</v>
      </c>
      <c r="W289" s="18" t="n">
        <v>0.010004</v>
      </c>
      <c r="X289" s="18" t="inlineStr">
        <is>
          <t>-</t>
        </is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MA0000038663</t>
        </is>
      </c>
      <c r="B290" s="10" t="inlineStr">
        <is>
          <t>3866</t>
        </is>
      </c>
      <c r="C290" s="12" t="inlineStr">
        <is>
          <t>IRG SECUR RENDEMENT</t>
        </is>
      </c>
      <c r="D290" s="12" t="inlineStr">
        <is>
          <t>IRG ASSET MANAGEMENT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  7]</t>
        </is>
      </c>
      <c r="H290" s="14" t="inlineStr">
        <is>
          <t>MBI GLOBAL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</v>
      </c>
      <c r="M290" s="15" t="n">
        <v>0</v>
      </c>
      <c r="N290" s="15" t="n">
        <v>0.02</v>
      </c>
      <c r="O290" s="14" t="inlineStr">
        <is>
          <t>CDG</t>
        </is>
      </c>
      <c r="P290" s="16" t="inlineStr">
        <is>
          <t>IRG ASSET MANAGEMENT</t>
        </is>
      </c>
      <c r="Q290" s="17" t="n">
        <v>1001992298.52</v>
      </c>
      <c r="R290" s="17" t="n">
        <v>100.79</v>
      </c>
      <c r="S290" s="18" t="inlineStr">
        <is>
          <t>-</t>
        </is>
      </c>
      <c r="T290" s="18" t="inlineStr">
        <is>
          <t>-</t>
        </is>
      </c>
      <c r="U290" s="18" t="n">
        <v>0.002387</v>
      </c>
      <c r="V290" s="18" t="n">
        <v>-0.002869</v>
      </c>
      <c r="W290" s="18" t="n">
        <v>9.899999999999999e-05</v>
      </c>
      <c r="X290" s="18" t="inlineStr">
        <is>
          <t>-</t>
        </is>
      </c>
      <c r="Y290" s="18" t="inlineStr">
        <is>
          <t>-</t>
        </is>
      </c>
      <c r="Z290" s="18" t="inlineStr">
        <is>
          <t>-</t>
        </is>
      </c>
      <c r="AA290" s="18" t="inlineStr">
        <is>
          <t>-</t>
        </is>
      </c>
      <c r="AB290" s="18" t="inlineStr">
        <is>
          <t>-</t>
        </is>
      </c>
    </row>
    <row r="291" ht="15.6" customHeight="1">
      <c r="A291" s="10" t="inlineStr">
        <is>
          <t>MA0000038671</t>
        </is>
      </c>
      <c r="B291" s="10" t="inlineStr">
        <is>
          <t>3867</t>
        </is>
      </c>
      <c r="C291" s="12" t="inlineStr">
        <is>
          <t>FCP CAPITAL OBLIGATIONS PLUS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2,1]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9321352280.92</v>
      </c>
      <c r="R291" s="17" t="n">
        <v>1624.42</v>
      </c>
      <c r="S291" s="18" t="n">
        <v>0.023083</v>
      </c>
      <c r="T291" s="18" t="inlineStr">
        <is>
          <t>-</t>
        </is>
      </c>
      <c r="U291" s="18" t="n">
        <v>0.00172</v>
      </c>
      <c r="V291" s="18" t="n">
        <v>-0.002211</v>
      </c>
      <c r="W291" s="18" t="n">
        <v>-0.000209</v>
      </c>
      <c r="X291" s="18" t="n">
        <v>0.012655</v>
      </c>
      <c r="Y291" s="18" t="n">
        <v>0.023766</v>
      </c>
      <c r="Z291" s="18" t="n">
        <v>0.051126</v>
      </c>
      <c r="AA291" s="18" t="n">
        <v>0.06272</v>
      </c>
      <c r="AB291" s="18" t="n">
        <v>0.123886</v>
      </c>
    </row>
    <row r="292" ht="15.6" customHeight="1">
      <c r="A292" s="10" t="inlineStr">
        <is>
          <t>MA0000038689</t>
        </is>
      </c>
      <c r="B292" s="10" t="inlineStr">
        <is>
          <t>3868</t>
        </is>
      </c>
      <c r="C292" s="12" t="inlineStr">
        <is>
          <t>FCP CAPITAL SECURITE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999832398.08</v>
      </c>
      <c r="R292" s="17" t="n">
        <v>25.21</v>
      </c>
      <c r="S292" s="18" t="n">
        <v>0.024797</v>
      </c>
      <c r="T292" s="18" t="inlineStr">
        <is>
          <t>-</t>
        </is>
      </c>
      <c r="U292" s="18" t="n">
        <v>0.001589</v>
      </c>
      <c r="V292" s="18" t="n">
        <v>-0.000793</v>
      </c>
      <c r="W292" s="18" t="n">
        <v>0.002784</v>
      </c>
      <c r="X292" s="18" t="n">
        <v>0.017353</v>
      </c>
      <c r="Y292" s="18" t="n">
        <v>0.030241</v>
      </c>
      <c r="Z292" s="18" t="n">
        <v>0.061921</v>
      </c>
      <c r="AA292" s="18" t="n">
        <v>0.08290400000000001</v>
      </c>
      <c r="AB292" s="18" t="n">
        <v>0.138149</v>
      </c>
    </row>
    <row r="293" ht="15.6" customHeight="1">
      <c r="A293" s="10" t="inlineStr">
        <is>
          <t>MA0000038697</t>
        </is>
      </c>
      <c r="B293" s="10" t="inlineStr">
        <is>
          <t>3869</t>
        </is>
      </c>
      <c r="C293" s="12" t="inlineStr">
        <is>
          <t>FCP CAPITAL SERENITE</t>
        </is>
      </c>
      <c r="D293" s="12" t="inlineStr">
        <is>
          <t>BMCE CAPITAL GESTION</t>
        </is>
      </c>
      <c r="E293" s="12" t="inlineStr">
        <is>
          <t>FCP</t>
        </is>
      </c>
      <c r="F293" s="12" t="inlineStr">
        <is>
          <t>OMLT</t>
        </is>
      </c>
      <c r="G293" s="13" t="inlineStr">
        <is>
          <t>]1,1  5,1]</t>
        </is>
      </c>
      <c r="H293" s="14" t="inlineStr">
        <is>
          <t>MBI MT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0.02</v>
      </c>
      <c r="M293" s="15" t="n">
        <v>0.02</v>
      </c>
      <c r="N293" s="15" t="n">
        <v>0.02</v>
      </c>
      <c r="O293" s="14" t="inlineStr">
        <is>
          <t>BANK OF AFRICA</t>
        </is>
      </c>
      <c r="P293" s="16" t="inlineStr">
        <is>
          <t>BMCE CAPITAL GESTION</t>
        </is>
      </c>
      <c r="Q293" s="17" t="n">
        <v>1431528363.51</v>
      </c>
      <c r="R293" s="17" t="n">
        <v>1391.62</v>
      </c>
      <c r="S293" s="18" t="n">
        <v>0.020354</v>
      </c>
      <c r="T293" s="18" t="inlineStr">
        <is>
          <t>-</t>
        </is>
      </c>
      <c r="U293" s="18" t="n">
        <v>0.002103</v>
      </c>
      <c r="V293" s="18" t="n">
        <v>-0.001736</v>
      </c>
      <c r="W293" s="18" t="n">
        <v>-0.000546</v>
      </c>
      <c r="X293" s="18" t="n">
        <v>0.015788</v>
      </c>
      <c r="Y293" s="18" t="n">
        <v>0.025762</v>
      </c>
      <c r="Z293" s="18" t="n">
        <v>0.060153</v>
      </c>
      <c r="AA293" s="18" t="n">
        <v>0.078157</v>
      </c>
      <c r="AB293" s="18" t="n">
        <v>0.161425</v>
      </c>
    </row>
    <row r="294" ht="15.6" customHeight="1">
      <c r="A294" s="10" t="inlineStr">
        <is>
          <t>MA0000038705</t>
        </is>
      </c>
      <c r="B294" s="10" t="inlineStr">
        <is>
          <t>3870</t>
        </is>
      </c>
      <c r="C294" s="12" t="inlineStr">
        <is>
          <t>FCP AL KHEIR</t>
        </is>
      </c>
      <c r="D294" s="12" t="inlineStr">
        <is>
          <t>CIH CAPITAL MANAGEMENT</t>
        </is>
      </c>
      <c r="E294" s="12" t="inlineStr">
        <is>
          <t>FCP</t>
        </is>
      </c>
      <c r="F294" s="12" t="inlineStr">
        <is>
          <t>DIVERSIFIÉ</t>
        </is>
      </c>
      <c r="G294" s="13" t="inlineStr">
        <is>
          <t>-</t>
        </is>
      </c>
      <c r="H294" s="14" t="inlineStr">
        <is>
          <t>-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CAPITALISANT</t>
        </is>
      </c>
      <c r="L294" s="15" t="n">
        <v>0</v>
      </c>
      <c r="M294" s="15" t="n">
        <v>0</v>
      </c>
      <c r="N294" s="15" t="n">
        <v>0.02</v>
      </c>
      <c r="O294" s="14" t="inlineStr">
        <is>
          <t>BMCI</t>
        </is>
      </c>
      <c r="P294" s="16" t="inlineStr">
        <is>
          <t>CIH CAPITAL MANAGEMENT</t>
        </is>
      </c>
      <c r="Q294" s="17" t="n">
        <v>40234110.13</v>
      </c>
      <c r="R294" s="17" t="n">
        <v>484748.31</v>
      </c>
      <c r="S294" s="18" t="n">
        <v>0.037995</v>
      </c>
      <c r="T294" s="18" t="inlineStr">
        <is>
          <t>-</t>
        </is>
      </c>
      <c r="U294" s="18" t="n">
        <v>0.01486</v>
      </c>
      <c r="V294" s="18" t="n">
        <v>0.04513</v>
      </c>
      <c r="W294" s="18" t="n">
        <v>0.023902</v>
      </c>
      <c r="X294" s="18" t="n">
        <v>0.030637</v>
      </c>
      <c r="Y294" s="18" t="n">
        <v>0.038937</v>
      </c>
      <c r="Z294" s="18" t="n">
        <v>0.059176</v>
      </c>
      <c r="AA294" s="18" t="n">
        <v>0.07648199999999999</v>
      </c>
      <c r="AB294" s="18" t="n">
        <v>0.1557</v>
      </c>
    </row>
    <row r="295" ht="15.6" customHeight="1">
      <c r="A295" s="10" t="inlineStr">
        <is>
          <t>MA0000038713</t>
        </is>
      </c>
      <c r="B295" s="10" t="inlineStr">
        <is>
          <t>3871</t>
        </is>
      </c>
      <c r="C295" s="12" t="inlineStr">
        <is>
          <t>OBLIGATAIRE PLUS</t>
        </is>
      </c>
      <c r="D295" s="12" t="inlineStr">
        <is>
          <t>ATLAS CAPITAL MANAGEMENT</t>
        </is>
      </c>
      <c r="E295" s="12" t="inlineStr">
        <is>
          <t>FCP</t>
        </is>
      </c>
      <c r="F295" s="12" t="inlineStr">
        <is>
          <t>OMLT</t>
        </is>
      </c>
      <c r="G295" s="13" t="inlineStr">
        <is>
          <t>]1,1 5,1]</t>
        </is>
      </c>
      <c r="H295" s="14" t="inlineStr">
        <is>
          <t>MBI</t>
        </is>
      </c>
      <c r="I295" s="10" t="inlineStr">
        <is>
          <t>HEBDOMADAIRE</t>
        </is>
      </c>
      <c r="J295" s="10" t="inlineStr">
        <is>
          <t>FGP</t>
        </is>
      </c>
      <c r="K295" s="11" t="inlineStr">
        <is>
          <t>CAPITALISANT</t>
        </is>
      </c>
      <c r="L295" s="15" t="n">
        <v>0.03</v>
      </c>
      <c r="M295" s="15" t="n">
        <v>0.03</v>
      </c>
      <c r="N295" s="15" t="n">
        <v>0.02</v>
      </c>
      <c r="O295" s="14" t="inlineStr">
        <is>
          <t>BANK OF AFRICA</t>
        </is>
      </c>
      <c r="P295" s="16" t="inlineStr">
        <is>
          <t>ATLAS CAPITAL MANAGEMENT</t>
        </is>
      </c>
      <c r="Q295" s="17" t="n">
        <v>77362379.25</v>
      </c>
      <c r="R295" s="17" t="n">
        <v>122.97</v>
      </c>
      <c r="S295" s="18" t="inlineStr">
        <is>
          <t>-</t>
        </is>
      </c>
      <c r="T295" s="18" t="inlineStr">
        <is>
          <t>-</t>
        </is>
      </c>
      <c r="U295" s="18" t="n">
        <v>0.000488</v>
      </c>
      <c r="V295" s="18" t="inlineStr">
        <is>
          <t>-</t>
        </is>
      </c>
      <c r="W295" s="18" t="inlineStr">
        <is>
          <t>-</t>
        </is>
      </c>
      <c r="X295" s="18" t="inlineStr">
        <is>
          <t>-</t>
        </is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MA0000038721</t>
        </is>
      </c>
      <c r="B296" s="10" t="inlineStr">
        <is>
          <t>3872</t>
        </is>
      </c>
      <c r="C296" s="12" t="inlineStr">
        <is>
          <t>LMV EQUITY INVEST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ACTIONS</t>
        </is>
      </c>
      <c r="G296" s="13" t="inlineStr">
        <is>
          <t>-</t>
        </is>
      </c>
      <c r="H296" s="14" t="inlineStr">
        <is>
          <t>MASI RENTABILITE</t>
        </is>
      </c>
      <c r="I296" s="10" t="inlineStr">
        <is>
          <t>HEBDOMADAIRE</t>
        </is>
      </c>
      <c r="J296" s="10" t="inlineStr">
        <is>
          <t>FNPP</t>
        </is>
      </c>
      <c r="K296" s="11" t="inlineStr">
        <is>
          <t>MIXTE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21813732.27</v>
      </c>
      <c r="R296" s="17" t="n">
        <v>1053.59</v>
      </c>
      <c r="S296" s="18" t="inlineStr">
        <is>
          <t>-</t>
        </is>
      </c>
      <c r="T296" s="18" t="inlineStr">
        <is>
          <t>-</t>
        </is>
      </c>
      <c r="U296" s="18" t="n">
        <v>0.031092</v>
      </c>
      <c r="V296" s="18" t="n">
        <v>0.043716</v>
      </c>
      <c r="W296" s="18" t="inlineStr">
        <is>
          <t>-</t>
        </is>
      </c>
      <c r="X296" s="18" t="inlineStr">
        <is>
          <t>-</t>
        </is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MA0000038739</t>
        </is>
      </c>
      <c r="B297" s="10" t="inlineStr">
        <is>
          <t>3873</t>
        </is>
      </c>
      <c r="C297" s="12" t="inlineStr">
        <is>
          <t>ALIF V</t>
        </is>
      </c>
      <c r="D297" s="12" t="inlineStr">
        <is>
          <t>SAHAM CAPITAL GESTION</t>
        </is>
      </c>
      <c r="E297" s="12" t="inlineStr">
        <is>
          <t>FCP</t>
        </is>
      </c>
      <c r="F297" s="12" t="inlineStr">
        <is>
          <t>OMLT</t>
        </is>
      </c>
      <c r="G297" s="13" t="inlineStr">
        <is>
          <t>]1,1  10]</t>
        </is>
      </c>
      <c r="H297" s="14" t="inlineStr">
        <is>
          <t>50% MBI MT + 50% MBI MLT</t>
        </is>
      </c>
      <c r="I297" s="10" t="inlineStr">
        <is>
          <t>QUOTIDIENNE</t>
        </is>
      </c>
      <c r="J297" s="10" t="inlineStr">
        <is>
          <t>FNPP</t>
        </is>
      </c>
      <c r="K297" s="11" t="inlineStr">
        <is>
          <t>CAPITALISANT</t>
        </is>
      </c>
      <c r="L297" s="15" t="n">
        <v>0.03</v>
      </c>
      <c r="M297" s="15" t="n">
        <v>0.02</v>
      </c>
      <c r="N297" s="15" t="n">
        <v>0.02</v>
      </c>
      <c r="O297" s="14" t="inlineStr">
        <is>
          <t>SAHAM BANK</t>
        </is>
      </c>
      <c r="P297" s="16" t="inlineStr">
        <is>
          <t>SAHAM BANK</t>
        </is>
      </c>
      <c r="Q297" s="17" t="n">
        <v>499458948.11</v>
      </c>
      <c r="R297" s="17" t="n">
        <v>1020.33</v>
      </c>
      <c r="S297" s="18" t="inlineStr">
        <is>
          <t>-</t>
        </is>
      </c>
      <c r="T297" s="18" t="inlineStr">
        <is>
          <t>-</t>
        </is>
      </c>
      <c r="U297" s="18" t="n">
        <v>0.003057</v>
      </c>
      <c r="V297" s="18" t="n">
        <v>0.021126</v>
      </c>
      <c r="W297" s="18" t="inlineStr">
        <is>
          <t>-</t>
        </is>
      </c>
      <c r="X297" s="18" t="inlineStr">
        <is>
          <t>-</t>
        </is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MA0000038754</t>
        </is>
      </c>
      <c r="B298" s="10" t="inlineStr">
        <is>
          <t>3875</t>
        </is>
      </c>
      <c r="C298" s="12" t="inlineStr">
        <is>
          <t>FCP EMERGENCE OBLIG COURT TERME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OCT</t>
        </is>
      </c>
      <c r="G298" s="13" t="inlineStr">
        <is>
          <t>]0,5 1,1]</t>
        </is>
      </c>
      <c r="H298" s="14" t="inlineStr">
        <is>
          <t>MBI CT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ATTIJARIWAFA BANK</t>
        </is>
      </c>
      <c r="P298" s="16" t="inlineStr">
        <is>
          <t>Valoris Management; Capital Gestion Group</t>
        </is>
      </c>
      <c r="Q298" s="17" t="n">
        <v>999445.5</v>
      </c>
      <c r="R298" s="17" t="n">
        <v>999.4400000000001</v>
      </c>
      <c r="S298" s="18" t="inlineStr">
        <is>
          <t>-</t>
        </is>
      </c>
      <c r="T298" s="18" t="inlineStr">
        <is>
          <t>-</t>
        </is>
      </c>
      <c r="U298" s="18" t="inlineStr">
        <is>
          <t>-</t>
        </is>
      </c>
      <c r="V298" s="18" t="inlineStr">
        <is>
          <t>-</t>
        </is>
      </c>
      <c r="W298" s="18" t="inlineStr">
        <is>
          <t>-</t>
        </is>
      </c>
      <c r="X298" s="18" t="inlineStr">
        <is>
          <t>-</t>
        </is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MA0000038762</t>
        </is>
      </c>
      <c r="B299" s="10" t="inlineStr">
        <is>
          <t>3876</t>
        </is>
      </c>
      <c r="C299" s="12" t="inlineStr">
        <is>
          <t>FCP EMERGENCE TRESORERIE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MONÉTAIRE</t>
        </is>
      </c>
      <c r="G299" s="13" t="inlineStr">
        <is>
          <t>]0  0,5]</t>
        </is>
      </c>
      <c r="H299" s="14" t="inlineStr">
        <is>
          <t>MONIA</t>
        </is>
      </c>
      <c r="I299" s="10" t="inlineStr">
        <is>
          <t>QUOTIDIENNE</t>
        </is>
      </c>
      <c r="J299" s="10" t="inlineStr">
        <is>
          <t>FGP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CDG CAPITAL</t>
        </is>
      </c>
      <c r="P299" s="16" t="inlineStr">
        <is>
          <t>Valoris Management; Capital Gestion Group</t>
        </is>
      </c>
      <c r="Q299" s="17" t="n">
        <v>999225.99</v>
      </c>
      <c r="R299" s="17" t="n">
        <v>999.22</v>
      </c>
      <c r="S299" s="18" t="inlineStr">
        <is>
          <t>-</t>
        </is>
      </c>
      <c r="T299" s="18" t="inlineStr">
        <is>
          <t>-</t>
        </is>
      </c>
      <c r="U299" s="18" t="inlineStr">
        <is>
          <t>-</t>
        </is>
      </c>
      <c r="V299" s="18" t="inlineStr">
        <is>
          <t>-</t>
        </is>
      </c>
      <c r="W299" s="18" t="inlineStr">
        <is>
          <t>-</t>
        </is>
      </c>
      <c r="X299" s="18" t="inlineStr">
        <is>
          <t>-</t>
        </is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MA0000038952</t>
        </is>
      </c>
      <c r="B300" s="10" t="inlineStr">
        <is>
          <t>3895</t>
        </is>
      </c>
      <c r="C300" s="12" t="inlineStr">
        <is>
          <t>AFG CASH MANAGEMENT</t>
        </is>
      </c>
      <c r="D300" s="12" t="inlineStr">
        <is>
          <t>AFG ASSET MANAGEMENT</t>
        </is>
      </c>
      <c r="E300" s="12" t="inlineStr">
        <is>
          <t>FCP</t>
        </is>
      </c>
      <c r="F300" s="12" t="inlineStr">
        <is>
          <t>MONÉTAIRE</t>
        </is>
      </c>
      <c r="G300" s="13" t="inlineStr">
        <is>
          <t>]0  0,5]</t>
        </is>
      </c>
      <c r="H300" s="14" t="inlineStr">
        <is>
          <t>MONIA</t>
        </is>
      </c>
      <c r="I300" s="10" t="inlineStr">
        <is>
          <t>QUOTIDIENNE</t>
        </is>
      </c>
      <c r="J300" s="10" t="inlineStr">
        <is>
          <t>FGP</t>
        </is>
      </c>
      <c r="K300" s="11" t="inlineStr">
        <is>
          <t>MIXTE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SAHAM BANK</t>
        </is>
      </c>
      <c r="P300" s="16" t="inlineStr">
        <is>
          <t>AFG ASSET MANAGEMENT</t>
        </is>
      </c>
      <c r="Q300" s="17" t="n">
        <v>176919276.63</v>
      </c>
      <c r="R300" s="17" t="n">
        <v>1583.31</v>
      </c>
      <c r="S300" s="18" t="n">
        <v>0.013461</v>
      </c>
      <c r="T300" s="18" t="inlineStr">
        <is>
          <t>-</t>
        </is>
      </c>
      <c r="U300" s="18" t="n">
        <v>0.000341</v>
      </c>
      <c r="V300" s="18" t="n">
        <v>0.000145</v>
      </c>
      <c r="W300" s="18" t="n">
        <v>0.001569</v>
      </c>
      <c r="X300" s="18" t="n">
        <v>0.005621</v>
      </c>
      <c r="Y300" s="18" t="n">
        <v>0.014338</v>
      </c>
      <c r="Z300" s="18" t="n">
        <v>0.030982</v>
      </c>
      <c r="AA300" s="18" t="n">
        <v>0.047343</v>
      </c>
      <c r="AB300" s="18" t="n">
        <v>0.08454100000000001</v>
      </c>
    </row>
    <row r="301" ht="15.6" customHeight="1">
      <c r="A301" s="10" t="inlineStr">
        <is>
          <t>MA0000038960</t>
        </is>
      </c>
      <c r="B301" s="10" t="inlineStr">
        <is>
          <t>3896</t>
        </is>
      </c>
      <c r="C301" s="12" t="inlineStr">
        <is>
          <t>AFG LIQUIDITY FUND</t>
        </is>
      </c>
      <c r="D301" s="12" t="inlineStr">
        <is>
          <t>AFG ASSET MANAGEMENT</t>
        </is>
      </c>
      <c r="E301" s="12" t="inlineStr">
        <is>
          <t>FCP</t>
        </is>
      </c>
      <c r="F301" s="12" t="inlineStr">
        <is>
          <t>OCT</t>
        </is>
      </c>
      <c r="G301" s="13" t="inlineStr">
        <is>
          <t>]0,5 1,1]</t>
        </is>
      </c>
      <c r="H301" s="14" t="inlineStr">
        <is>
          <t>MBI CT</t>
        </is>
      </c>
      <c r="I301" s="10" t="inlineStr">
        <is>
          <t>QUOTIDIENNE</t>
        </is>
      </c>
      <c r="J301" s="10" t="inlineStr">
        <is>
          <t>FGP</t>
        </is>
      </c>
      <c r="K301" s="11" t="inlineStr">
        <is>
          <t>MIXTE</t>
        </is>
      </c>
      <c r="L301" s="15" t="n">
        <v>0.03</v>
      </c>
      <c r="M301" s="15" t="n">
        <v>0.015</v>
      </c>
      <c r="N301" s="15" t="n">
        <v>0.02</v>
      </c>
      <c r="O301" s="14" t="inlineStr">
        <is>
          <t>SAHAM BANK</t>
        </is>
      </c>
      <c r="P301" s="16" t="inlineStr">
        <is>
          <t>AFG ASSET MANAGEMENT</t>
        </is>
      </c>
      <c r="Q301" s="17" t="n">
        <v>8229706.69</v>
      </c>
      <c r="R301" s="17" t="n">
        <v>1613.67</v>
      </c>
      <c r="S301" s="18" t="n">
        <v>0.01582</v>
      </c>
      <c r="T301" s="18" t="inlineStr">
        <is>
          <t>-</t>
        </is>
      </c>
      <c r="U301" s="18" t="n">
        <v>0.000527</v>
      </c>
      <c r="V301" s="18" t="n">
        <v>-0.001071</v>
      </c>
      <c r="W301" s="18" t="n">
        <v>0.00036</v>
      </c>
      <c r="X301" s="18" t="n">
        <v>0.006788</v>
      </c>
      <c r="Y301" s="18" t="n">
        <v>0.016767</v>
      </c>
      <c r="Z301" s="18" t="n">
        <v>0.037023</v>
      </c>
      <c r="AA301" s="18" t="n">
        <v>0.057596</v>
      </c>
      <c r="AB301" s="18" t="n">
        <v>0.104966</v>
      </c>
    </row>
    <row r="302" ht="15.6" customHeight="1">
      <c r="A302" s="10" t="inlineStr">
        <is>
          <t>MA0000038978</t>
        </is>
      </c>
      <c r="B302" s="10" t="inlineStr">
        <is>
          <t>3897</t>
        </is>
      </c>
      <c r="C302" s="12" t="inlineStr">
        <is>
          <t>AFG INCOME FUND</t>
        </is>
      </c>
      <c r="D302" s="12" t="inlineStr">
        <is>
          <t>AFG ASSET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]3   7]</t>
        </is>
      </c>
      <c r="H302" s="14" t="inlineStr">
        <is>
          <t>MBI GLOBAL</t>
        </is>
      </c>
      <c r="I302" s="10" t="inlineStr">
        <is>
          <t>HEBDOMADAIRE</t>
        </is>
      </c>
      <c r="J302" s="10" t="inlineStr">
        <is>
          <t>FGP</t>
        </is>
      </c>
      <c r="K302" s="11" t="inlineStr">
        <is>
          <t>CAPITALISANT</t>
        </is>
      </c>
      <c r="L302" s="15" t="n">
        <v>0.03</v>
      </c>
      <c r="M302" s="15" t="n">
        <v>0.03</v>
      </c>
      <c r="N302" s="15" t="n">
        <v>0.02</v>
      </c>
      <c r="O302" s="14" t="inlineStr">
        <is>
          <t>SAHAM BANK</t>
        </is>
      </c>
      <c r="P302" s="16" t="inlineStr">
        <is>
          <t>AFG ASSET MANAGEMENT</t>
        </is>
      </c>
      <c r="Q302" s="17" t="n">
        <v>18135322.06</v>
      </c>
      <c r="R302" s="17" t="n">
        <v>1960.58</v>
      </c>
      <c r="S302" s="18" t="n">
        <v>0.021279</v>
      </c>
      <c r="T302" s="18" t="inlineStr">
        <is>
          <t>-</t>
        </is>
      </c>
      <c r="U302" s="18" t="n">
        <v>0.002285</v>
      </c>
      <c r="V302" s="18" t="n">
        <v>-0.003421</v>
      </c>
      <c r="W302" s="18" t="n">
        <v>-0.003978</v>
      </c>
      <c r="X302" s="18" t="n">
        <v>0.013791</v>
      </c>
      <c r="Y302" s="18" t="n">
        <v>0.023011</v>
      </c>
      <c r="Z302" s="18" t="n">
        <v>0.061851</v>
      </c>
      <c r="AA302" s="18" t="n">
        <v>0.082458</v>
      </c>
      <c r="AB302" s="18" t="n">
        <v>0.169358</v>
      </c>
    </row>
    <row r="303" ht="15.6" customHeight="1">
      <c r="A303" s="10" t="inlineStr">
        <is>
          <t>MA0000038986</t>
        </is>
      </c>
      <c r="B303" s="10" t="inlineStr">
        <is>
          <t>3898</t>
        </is>
      </c>
      <c r="C303" s="12" t="inlineStr">
        <is>
          <t>AFG OPTIMAL FUND</t>
        </is>
      </c>
      <c r="D303" s="12" t="inlineStr">
        <is>
          <t>AFG ASSET MANAGEMENT</t>
        </is>
      </c>
      <c r="E303" s="12" t="inlineStr">
        <is>
          <t>FCP</t>
        </is>
      </c>
      <c r="F303" s="12" t="inlineStr">
        <is>
          <t>DIVERSIFIÉ</t>
        </is>
      </c>
      <c r="G303" s="13" t="inlineStr">
        <is>
          <t>-</t>
        </is>
      </c>
      <c r="H303" s="14" t="inlineStr">
        <is>
          <t>70% MBI GLOBAL + 30% MASI</t>
        </is>
      </c>
      <c r="I303" s="10" t="inlineStr">
        <is>
          <t>HEBDOMADAIRE</t>
        </is>
      </c>
      <c r="J303" s="10" t="inlineStr">
        <is>
          <t>FGP</t>
        </is>
      </c>
      <c r="K303" s="11" t="inlineStr">
        <is>
          <t>MIXTE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SAHAM BANK</t>
        </is>
      </c>
      <c r="P303" s="16" t="inlineStr">
        <is>
          <t>AFG ASSET MANAGEMENT</t>
        </is>
      </c>
      <c r="Q303" s="17" t="n">
        <v>14333698.26</v>
      </c>
      <c r="R303" s="17" t="n">
        <v>3462.25</v>
      </c>
      <c r="S303" s="18" t="n">
        <v>-0.012636</v>
      </c>
      <c r="T303" s="18" t="inlineStr">
        <is>
          <t>-</t>
        </is>
      </c>
      <c r="U303" s="18" t="n">
        <v>0.013575</v>
      </c>
      <c r="V303" s="18" t="n">
        <v>0.017614</v>
      </c>
      <c r="W303" s="18" t="n">
        <v>0.028674</v>
      </c>
      <c r="X303" s="18" t="n">
        <v>0.054571</v>
      </c>
      <c r="Y303" s="18" t="n">
        <v>-0.006776</v>
      </c>
      <c r="Z303" s="18" t="n">
        <v>0.057553</v>
      </c>
      <c r="AA303" s="18" t="n">
        <v>0.04401</v>
      </c>
      <c r="AB303" s="18" t="n">
        <v>0.222041</v>
      </c>
    </row>
    <row r="304" ht="15.6" customHeight="1">
      <c r="A304" s="10" t="inlineStr">
        <is>
          <t>MA0000038994</t>
        </is>
      </c>
      <c r="B304" s="10" t="inlineStr">
        <is>
          <t>3899</t>
        </is>
      </c>
      <c r="C304" s="12" t="inlineStr">
        <is>
          <t>AFG DYNAMIC FUND</t>
        </is>
      </c>
      <c r="D304" s="12" t="inlineStr">
        <is>
          <t>AFG ASSET MANAGEMENT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MASI</t>
        </is>
      </c>
      <c r="I304" s="10" t="inlineStr">
        <is>
          <t>HEBDOMADAIRE</t>
        </is>
      </c>
      <c r="J304" s="10" t="inlineStr">
        <is>
          <t>FGP</t>
        </is>
      </c>
      <c r="K304" s="11" t="inlineStr">
        <is>
          <t>MIXTE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SAHAM BANK</t>
        </is>
      </c>
      <c r="P304" s="16" t="inlineStr">
        <is>
          <t>AFG ASSET MANAGEMENT</t>
        </is>
      </c>
      <c r="Q304" s="17" t="n">
        <v>7261085.11</v>
      </c>
      <c r="R304" s="17" t="n">
        <v>4777.03</v>
      </c>
      <c r="S304" s="18" t="n">
        <v>-0.050224</v>
      </c>
      <c r="T304" s="18" t="inlineStr">
        <is>
          <t>-</t>
        </is>
      </c>
      <c r="U304" s="18" t="n">
        <v>0.032947</v>
      </c>
      <c r="V304" s="18" t="n">
        <v>0.060664</v>
      </c>
      <c r="W304" s="18" t="n">
        <v>0.09889299999999999</v>
      </c>
      <c r="X304" s="18" t="n">
        <v>0.148062</v>
      </c>
      <c r="Y304" s="18" t="n">
        <v>-0.038455</v>
      </c>
      <c r="Z304" s="18" t="n">
        <v>0.075113</v>
      </c>
      <c r="AA304" s="18" t="n">
        <v>-0.005438</v>
      </c>
      <c r="AB304" s="18" t="n">
        <v>0.5231710000000001</v>
      </c>
    </row>
    <row r="305" ht="15.6" customHeight="1">
      <c r="A305" s="10" t="inlineStr">
        <is>
          <t>MA0000039026</t>
        </is>
      </c>
      <c r="B305" s="10" t="inlineStr">
        <is>
          <t>3902</t>
        </is>
      </c>
      <c r="C305" s="12" t="inlineStr">
        <is>
          <t>FCP CAPITAL ACTIONS PREMIUM</t>
        </is>
      </c>
      <c r="D305" s="12" t="inlineStr">
        <is>
          <t>BMCE CAPITAL GESTION</t>
        </is>
      </c>
      <c r="E305" s="12" t="inlineStr">
        <is>
          <t>FCP</t>
        </is>
      </c>
      <c r="F305" s="12" t="inlineStr">
        <is>
          <t>ACTIONS</t>
        </is>
      </c>
      <c r="G305" s="13" t="inlineStr">
        <is>
          <t>-</t>
        </is>
      </c>
      <c r="H305" s="14" t="inlineStr">
        <is>
          <t>MASI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BANK OF AFRICA</t>
        </is>
      </c>
      <c r="P305" s="16" t="inlineStr">
        <is>
          <t>BMCE CAPITAL GESTION</t>
        </is>
      </c>
      <c r="Q305" s="17" t="n">
        <v>190747481.11</v>
      </c>
      <c r="R305" s="17" t="n">
        <v>137.57</v>
      </c>
      <c r="S305" s="18" t="n">
        <v>-0.048485</v>
      </c>
      <c r="T305" s="18" t="inlineStr">
        <is>
          <t>-</t>
        </is>
      </c>
      <c r="U305" s="18" t="n">
        <v>0.031337</v>
      </c>
      <c r="V305" s="18" t="n">
        <v>0.058556</v>
      </c>
      <c r="W305" s="18" t="n">
        <v>0.096175</v>
      </c>
      <c r="X305" s="18" t="n">
        <v>0.153724</v>
      </c>
      <c r="Y305" s="18" t="n">
        <v>-0.038577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MA0000039034</t>
        </is>
      </c>
      <c r="B306" s="10" t="inlineStr">
        <is>
          <t>3903</t>
        </is>
      </c>
      <c r="C306" s="12" t="inlineStr">
        <is>
          <t>FH2 ACTIONS</t>
        </is>
      </c>
      <c r="D306" s="12" t="inlineStr">
        <is>
          <t>BMCE CAPITAL GESTION</t>
        </is>
      </c>
      <c r="E306" s="12" t="inlineStr">
        <is>
          <t>FCP</t>
        </is>
      </c>
      <c r="F306" s="12" t="inlineStr">
        <is>
          <t>ACTIONS</t>
        </is>
      </c>
      <c r="G306" s="13" t="inlineStr">
        <is>
          <t>-</t>
        </is>
      </c>
      <c r="H306" s="14" t="inlineStr">
        <is>
          <t>MASI</t>
        </is>
      </c>
      <c r="I306" s="10" t="inlineStr">
        <is>
          <t>HEBDOMADAIRE</t>
        </is>
      </c>
      <c r="J306" s="10" t="inlineStr">
        <is>
          <t>FNPP</t>
        </is>
      </c>
      <c r="K306" s="11" t="inlineStr">
        <is>
          <t>MIXTE</t>
        </is>
      </c>
      <c r="L306" s="15" t="n">
        <v>0</v>
      </c>
      <c r="M306" s="15" t="n">
        <v>0</v>
      </c>
      <c r="N306" s="15" t="n">
        <v>0.02</v>
      </c>
      <c r="O306" s="14" t="inlineStr">
        <is>
          <t>BANK OF AFRICA</t>
        </is>
      </c>
      <c r="P306" s="16" t="inlineStr">
        <is>
          <t>BMCE CAPITAL GESTION</t>
        </is>
      </c>
      <c r="Q306" s="17" t="n">
        <v>105250092.58</v>
      </c>
      <c r="R306" s="17" t="n">
        <v>946.78</v>
      </c>
      <c r="S306" s="18" t="inlineStr">
        <is>
          <t>-</t>
        </is>
      </c>
      <c r="T306" s="18" t="inlineStr">
        <is>
          <t>-</t>
        </is>
      </c>
      <c r="U306" s="18" t="n">
        <v>0.024698</v>
      </c>
      <c r="V306" s="18" t="n">
        <v>0.044089</v>
      </c>
      <c r="W306" s="18" t="n">
        <v>0.07498199999999999</v>
      </c>
      <c r="X306" s="18" t="n">
        <v>0.118544</v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MA0000039216</t>
        </is>
      </c>
      <c r="B307" s="10" t="inlineStr">
        <is>
          <t>3921</t>
        </is>
      </c>
      <c r="C307" s="12" t="inlineStr">
        <is>
          <t>FCP CAPITAL ISR</t>
        </is>
      </c>
      <c r="D307" s="12" t="inlineStr">
        <is>
          <t>BMCE CAPITAL GESTION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75% MBI GLOBAL + 25% MASI ESG</t>
        </is>
      </c>
      <c r="I307" s="10" t="inlineStr">
        <is>
          <t>HEBDOMADAIRE</t>
        </is>
      </c>
      <c r="J307" s="10" t="inlineStr">
        <is>
          <t>FGP</t>
        </is>
      </c>
      <c r="K307" s="11" t="inlineStr">
        <is>
          <t>CAPITALISANT</t>
        </is>
      </c>
      <c r="L307" s="15" t="n">
        <v>0.02</v>
      </c>
      <c r="M307" s="15" t="n">
        <v>0.01</v>
      </c>
      <c r="N307" s="15" t="n">
        <v>0.02</v>
      </c>
      <c r="O307" s="14" t="inlineStr">
        <is>
          <t>BANK OF AFRICA</t>
        </is>
      </c>
      <c r="P307" s="16" t="inlineStr">
        <is>
          <t>BMCE CAPITAL GESTION</t>
        </is>
      </c>
      <c r="Q307" s="17" t="n">
        <v>1191111.54</v>
      </c>
      <c r="R307" s="17" t="n">
        <v>1189.92</v>
      </c>
      <c r="S307" s="18" t="n">
        <v>-0.076945</v>
      </c>
      <c r="T307" s="18" t="inlineStr">
        <is>
          <t>-</t>
        </is>
      </c>
      <c r="U307" s="18" t="n">
        <v>0.025369</v>
      </c>
      <c r="V307" s="18" t="n">
        <v>0.053698</v>
      </c>
      <c r="W307" s="18" t="n">
        <v>0.107675</v>
      </c>
      <c r="X307" s="18" t="n">
        <v>0.151394</v>
      </c>
      <c r="Y307" s="18" t="n">
        <v>-0.062221</v>
      </c>
      <c r="Z307" s="18" t="n">
        <v>-0.001452</v>
      </c>
      <c r="AA307" s="18" t="n">
        <v>-0.099439</v>
      </c>
      <c r="AB307" s="18" t="n">
        <v>0.277931</v>
      </c>
    </row>
    <row r="308" ht="15.6" customHeight="1">
      <c r="A308" s="10" t="inlineStr">
        <is>
          <t>MA0000039224</t>
        </is>
      </c>
      <c r="B308" s="10" t="inlineStr">
        <is>
          <t>3922</t>
        </is>
      </c>
      <c r="C308" s="12" t="inlineStr">
        <is>
          <t>IRGAM ALLOCATION</t>
        </is>
      </c>
      <c r="D308" s="12" t="inlineStr">
        <is>
          <t>IRG ASSET MANAGEMENT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40 % MASI RB + 60 % MBI GLOBAL</t>
        </is>
      </c>
      <c r="I308" s="10" t="inlineStr">
        <is>
          <t>HEBDOMADAIRE</t>
        </is>
      </c>
      <c r="J308" s="10" t="inlineStr">
        <is>
          <t>FNPP</t>
        </is>
      </c>
      <c r="K308" s="11" t="inlineStr">
        <is>
          <t>MIXTE</t>
        </is>
      </c>
      <c r="L308" s="15" t="n">
        <v>0</v>
      </c>
      <c r="M308" s="15" t="n">
        <v>0</v>
      </c>
      <c r="N308" s="15" t="n">
        <v>0.02</v>
      </c>
      <c r="O308" s="14" t="inlineStr">
        <is>
          <t>ATTIJARIWAFA BANK</t>
        </is>
      </c>
      <c r="P308" s="16" t="inlineStr">
        <is>
          <t>IRG ASSET MANAGEMENT</t>
        </is>
      </c>
      <c r="Q308" s="17" t="n">
        <v>14070102.46</v>
      </c>
      <c r="R308" s="17" t="n">
        <v>184.75</v>
      </c>
      <c r="S308" s="18" t="n">
        <v>-0.024345</v>
      </c>
      <c r="T308" s="18" t="inlineStr">
        <is>
          <t>-</t>
        </is>
      </c>
      <c r="U308" s="18" t="n">
        <v>0.000217</v>
      </c>
      <c r="V308" s="18" t="n">
        <v>0.000813</v>
      </c>
      <c r="W308" s="18" t="n">
        <v>0.006593</v>
      </c>
      <c r="X308" s="18" t="n">
        <v>0.034724</v>
      </c>
      <c r="Y308" s="18" t="n">
        <v>-0.019426</v>
      </c>
      <c r="Z308" s="18" t="n">
        <v>0.057043</v>
      </c>
      <c r="AA308" s="18" t="n">
        <v>0.020267</v>
      </c>
      <c r="AB308" s="18" t="inlineStr">
        <is>
          <t>-</t>
        </is>
      </c>
    </row>
    <row r="309" ht="15.6" customHeight="1">
      <c r="A309" s="10" t="inlineStr">
        <is>
          <t>MA0000039281</t>
        </is>
      </c>
      <c r="B309" s="10" t="inlineStr">
        <is>
          <t>3928</t>
        </is>
      </c>
      <c r="C309" s="12" t="inlineStr">
        <is>
          <t>BMCI PREMIUM SHORT BOND DIST</t>
        </is>
      </c>
      <c r="D309" s="12" t="inlineStr">
        <is>
          <t>CIH CAPITAL MANAGEMENT</t>
        </is>
      </c>
      <c r="E309" s="12" t="inlineStr">
        <is>
          <t>FCP</t>
        </is>
      </c>
      <c r="F309" s="12" t="inlineStr">
        <is>
          <t>OCT</t>
        </is>
      </c>
      <c r="G309" s="13" t="inlineStr">
        <is>
          <t>]0,5  1,1]</t>
        </is>
      </c>
      <c r="H309" s="14" t="inlineStr">
        <is>
          <t>MBI CT</t>
        </is>
      </c>
      <c r="I309" s="10" t="inlineStr">
        <is>
          <t>QUOTIDIENNE</t>
        </is>
      </c>
      <c r="J309" s="10" t="inlineStr">
        <is>
          <t>FGP</t>
        </is>
      </c>
      <c r="K309" s="11" t="inlineStr">
        <is>
          <t>DISTRIBUANT</t>
        </is>
      </c>
      <c r="L309" s="15" t="n">
        <v>0</v>
      </c>
      <c r="M309" s="15" t="n">
        <v>0</v>
      </c>
      <c r="N309" s="15" t="n">
        <v>0.02</v>
      </c>
      <c r="O309" s="14" t="inlineStr">
        <is>
          <t>BMCI</t>
        </is>
      </c>
      <c r="P309" s="16" t="inlineStr">
        <is>
          <t>CIH CAPITAL MANAGEMENT</t>
        </is>
      </c>
      <c r="Q309" s="17" t="n">
        <v>9721867.199999999</v>
      </c>
      <c r="R309" s="17" t="n">
        <v>120.844</v>
      </c>
      <c r="S309" s="18" t="n">
        <v>0.012857</v>
      </c>
      <c r="T309" s="18" t="inlineStr">
        <is>
          <t>-</t>
        </is>
      </c>
      <c r="U309" s="18" t="n">
        <v>0.000257</v>
      </c>
      <c r="V309" s="18" t="n">
        <v>-0.000132</v>
      </c>
      <c r="W309" s="18" t="n">
        <v>0.001347</v>
      </c>
      <c r="X309" s="18" t="n">
        <v>0.00509</v>
      </c>
      <c r="Y309" s="18" t="n">
        <v>0.0138</v>
      </c>
      <c r="Z309" s="18" t="n">
        <v>0.030371</v>
      </c>
      <c r="AA309" s="18" t="n">
        <v>0.046703</v>
      </c>
      <c r="AB309" s="18" t="n">
        <v>0.083968</v>
      </c>
    </row>
    <row r="310" ht="15.6" customHeight="1">
      <c r="A310" s="10" t="inlineStr">
        <is>
          <t>MA0000039356</t>
        </is>
      </c>
      <c r="B310" s="10" t="inlineStr">
        <is>
          <t>3935</t>
        </is>
      </c>
      <c r="C310" s="12" t="inlineStr">
        <is>
          <t>FCP EMERGENCE PATRIMOINE</t>
        </is>
      </c>
      <c r="D310" s="12" t="inlineStr">
        <is>
          <t>VALORIS MANAGEMENT</t>
        </is>
      </c>
      <c r="E310" s="12" t="inlineStr">
        <is>
          <t>FCP</t>
        </is>
      </c>
      <c r="F310" s="12" t="inlineStr">
        <is>
          <t>DIVERSIFIÉ</t>
        </is>
      </c>
      <c r="G310" s="13" t="inlineStr">
        <is>
          <t>-</t>
        </is>
      </c>
      <c r="H310" s="14" t="inlineStr">
        <is>
          <t>80% MBI GLOBAL + 20% 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CAPITALISANT</t>
        </is>
      </c>
      <c r="L310" s="15" t="n">
        <v>0</v>
      </c>
      <c r="M310" s="15" t="n">
        <v>0</v>
      </c>
      <c r="N310" s="15" t="n">
        <v>0.02</v>
      </c>
      <c r="O310" s="14" t="inlineStr">
        <is>
          <t>BANK OF AFRICA</t>
        </is>
      </c>
      <c r="P310" s="16" t="inlineStr">
        <is>
          <t>VALORIS MANAGEMENT</t>
        </is>
      </c>
      <c r="Q310" s="17" t="n">
        <v>644849.48</v>
      </c>
      <c r="R310" s="17" t="n">
        <v>132.33</v>
      </c>
      <c r="S310" s="18" t="n">
        <v>0.015112</v>
      </c>
      <c r="T310" s="18" t="inlineStr">
        <is>
          <t>-</t>
        </is>
      </c>
      <c r="U310" s="18" t="n">
        <v>0.001514</v>
      </c>
      <c r="V310" s="18" t="n">
        <v>-0.005785</v>
      </c>
      <c r="W310" s="18" t="n">
        <v>-0.005636</v>
      </c>
      <c r="X310" s="18" t="n">
        <v>0.008305</v>
      </c>
      <c r="Y310" s="18" t="n">
        <v>0.015735</v>
      </c>
      <c r="Z310" s="18" t="n">
        <v>0.029565</v>
      </c>
      <c r="AA310" s="18" t="n">
        <v>0.040494</v>
      </c>
      <c r="AB310" s="18" t="n">
        <v>0.070891</v>
      </c>
    </row>
    <row r="311" ht="15.6" customHeight="1">
      <c r="A311" s="10" t="inlineStr">
        <is>
          <t>MA0000039364</t>
        </is>
      </c>
      <c r="B311" s="10" t="inlineStr">
        <is>
          <t>3936</t>
        </is>
      </c>
      <c r="C311" s="12" t="inlineStr">
        <is>
          <t>PROFIL FLEXIBLE</t>
        </is>
      </c>
      <c r="D311" s="12" t="inlineStr">
        <is>
          <t>WAFA GESTION</t>
        </is>
      </c>
      <c r="E311" s="12" t="inlineStr">
        <is>
          <t>FCP</t>
        </is>
      </c>
      <c r="F311" s="12" t="inlineStr">
        <is>
          <t>DIVERSIFIÉ</t>
        </is>
      </c>
      <c r="G311" s="13" t="inlineStr">
        <is>
          <t>-</t>
        </is>
      </c>
      <c r="H311" s="14" t="inlineStr">
        <is>
          <t>75% MASI + 25% MBI MT</t>
        </is>
      </c>
      <c r="I311" s="10" t="inlineStr">
        <is>
          <t>HEBDOMADAIRE</t>
        </is>
      </c>
      <c r="J311" s="10" t="inlineStr">
        <is>
          <t>FGP</t>
        </is>
      </c>
      <c r="K311" s="11" t="inlineStr">
        <is>
          <t>DISTRIBUANT</t>
        </is>
      </c>
      <c r="L311" s="15" t="n">
        <v>0.02</v>
      </c>
      <c r="M311" s="15" t="n">
        <v>0.02</v>
      </c>
      <c r="N311" s="15" t="n">
        <v>0.02</v>
      </c>
      <c r="O311" s="14" t="inlineStr">
        <is>
          <t>ATTIJARIWAFA BANK</t>
        </is>
      </c>
      <c r="P311" s="16" t="inlineStr">
        <is>
          <t>WAFA GESTION; ATTIJARIWAFA BANK</t>
        </is>
      </c>
      <c r="Q311" s="17" t="n">
        <v>1333935.93</v>
      </c>
      <c r="R311" s="17" t="n">
        <v>1333.94</v>
      </c>
      <c r="S311" s="18" t="n">
        <v>0.020152</v>
      </c>
      <c r="T311" s="18" t="inlineStr">
        <is>
          <t>-</t>
        </is>
      </c>
      <c r="U311" s="18" t="n">
        <v>0.000465</v>
      </c>
      <c r="V311" s="18" t="n">
        <v>0.000788</v>
      </c>
      <c r="W311" s="18" t="n">
        <v>0.003045</v>
      </c>
      <c r="X311" s="18" t="n">
        <v>0.009605000000000001</v>
      </c>
      <c r="Y311" s="18" t="n">
        <v>0.021104</v>
      </c>
      <c r="Z311" s="18" t="n">
        <v>0.045113</v>
      </c>
      <c r="AA311" s="18" t="n">
        <v>0.066222</v>
      </c>
      <c r="AB311" s="18" t="n">
        <v>0.123545</v>
      </c>
    </row>
    <row r="312" ht="15.6" customHeight="1">
      <c r="A312" s="10" t="inlineStr">
        <is>
          <t>MA0000039380</t>
        </is>
      </c>
      <c r="B312" s="10" t="inlineStr">
        <is>
          <t>3938</t>
        </is>
      </c>
      <c r="C312" s="12" t="inlineStr">
        <is>
          <t>ATLAS HARMONIE</t>
        </is>
      </c>
      <c r="D312" s="12" t="inlineStr">
        <is>
          <t>ATLAS CAPITAL MANAGEMENT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]1,1; 8]</t>
        </is>
      </c>
      <c r="H312" s="14" t="inlineStr">
        <is>
          <t>MBI GLOBAL</t>
        </is>
      </c>
      <c r="I312" s="10" t="inlineStr">
        <is>
          <t>HEBDOMADAIRE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0.03</v>
      </c>
      <c r="M312" s="15" t="n">
        <v>0.03</v>
      </c>
      <c r="N312" s="15" t="n">
        <v>0.02</v>
      </c>
      <c r="O312" s="14" t="inlineStr">
        <is>
          <t>CIH BANK</t>
        </is>
      </c>
      <c r="P312" s="16" t="inlineStr">
        <is>
          <t>ATLAS CAPITAL MANAGEMENT</t>
        </is>
      </c>
      <c r="Q312" s="17" t="n">
        <v>778309807.4</v>
      </c>
      <c r="R312" s="17" t="n">
        <v>209.35</v>
      </c>
      <c r="S312" s="18" t="n">
        <v>0.025672</v>
      </c>
      <c r="T312" s="18" t="inlineStr">
        <is>
          <t>-</t>
        </is>
      </c>
      <c r="U312" s="18" t="n">
        <v>0.003884</v>
      </c>
      <c r="V312" s="18" t="n">
        <v>-0.002573</v>
      </c>
      <c r="W312" s="18" t="n">
        <v>-0.003048</v>
      </c>
      <c r="X312" s="18" t="n">
        <v>0.019429</v>
      </c>
      <c r="Y312" s="18" t="n">
        <v>0.02804</v>
      </c>
      <c r="Z312" s="18" t="n">
        <v>0.08409700000000001</v>
      </c>
      <c r="AA312" s="18" t="n">
        <v>0.116414</v>
      </c>
      <c r="AB312" s="18" t="n">
        <v>0.173684</v>
      </c>
    </row>
    <row r="313" ht="15.6" customHeight="1">
      <c r="A313" s="10" t="inlineStr">
        <is>
          <t>MA0000039463</t>
        </is>
      </c>
      <c r="B313" s="10" t="inlineStr">
        <is>
          <t>3946</t>
        </is>
      </c>
      <c r="C313" s="12" t="inlineStr">
        <is>
          <t>ATLAS LIQUIDITE</t>
        </is>
      </c>
      <c r="D313" s="12" t="inlineStr">
        <is>
          <t>ATLAS CAPITAL MANAGEMENT</t>
        </is>
      </c>
      <c r="E313" s="12" t="inlineStr">
        <is>
          <t>FCP</t>
        </is>
      </c>
      <c r="F313" s="12" t="inlineStr">
        <is>
          <t>OCT</t>
        </is>
      </c>
      <c r="G313" s="13" t="inlineStr">
        <is>
          <t>0,5 ; 1,1]</t>
        </is>
      </c>
      <c r="H313" s="14" t="inlineStr">
        <is>
          <t>MBI CT</t>
        </is>
      </c>
      <c r="I313" s="10" t="inlineStr">
        <is>
          <t>HEBDOMADAIRE</t>
        </is>
      </c>
      <c r="J313" s="10" t="inlineStr">
        <is>
          <t>FGP</t>
        </is>
      </c>
      <c r="K313" s="11" t="inlineStr">
        <is>
          <t>CAPITALISANT</t>
        </is>
      </c>
      <c r="L313" s="15" t="n">
        <v>0.03</v>
      </c>
      <c r="M313" s="15" t="n">
        <v>0.03</v>
      </c>
      <c r="N313" s="15" t="n">
        <v>0.02</v>
      </c>
      <c r="O313" s="14" t="inlineStr">
        <is>
          <t>BANK OF AFRICA</t>
        </is>
      </c>
      <c r="P313" s="16" t="inlineStr">
        <is>
          <t>ATLAS CAPITAL MANAGEMENT</t>
        </is>
      </c>
      <c r="Q313" s="17" t="n">
        <v>972134.36</v>
      </c>
      <c r="R313" s="17" t="n">
        <v>130.15</v>
      </c>
      <c r="S313" s="18" t="n">
        <v>-0.008456</v>
      </c>
      <c r="T313" s="18" t="inlineStr">
        <is>
          <t>-</t>
        </is>
      </c>
      <c r="U313" s="18" t="n">
        <v>0.012053</v>
      </c>
      <c r="V313" s="18" t="n">
        <v>0.020384</v>
      </c>
      <c r="W313" s="18" t="n">
        <v>0.032691</v>
      </c>
      <c r="X313" s="18" t="n">
        <v>0.05547</v>
      </c>
      <c r="Y313" s="18" t="n">
        <v>-0.00314</v>
      </c>
      <c r="Z313" s="18" t="n">
        <v>0.257731</v>
      </c>
      <c r="AA313" s="18" t="n">
        <v>0.250601</v>
      </c>
      <c r="AB313" s="18" t="n">
        <v>-0.859607</v>
      </c>
    </row>
    <row r="314" ht="15.6" customHeight="1">
      <c r="A314" s="10" t="inlineStr">
        <is>
          <t>MA0000039471</t>
        </is>
      </c>
      <c r="B314" s="10" t="inlineStr">
        <is>
          <t>3947</t>
        </is>
      </c>
      <c r="C314" s="12" t="inlineStr">
        <is>
          <t>AZ TAWFIR</t>
        </is>
      </c>
      <c r="D314" s="12" t="inlineStr">
        <is>
          <t>WAFA GESTION</t>
        </is>
      </c>
      <c r="E314" s="12" t="inlineStr">
        <is>
          <t>FCP</t>
        </is>
      </c>
      <c r="F314" s="12" t="inlineStr">
        <is>
          <t>OMLT</t>
        </is>
      </c>
      <c r="G314" s="13" t="inlineStr">
        <is>
          <t>]1,1  13]</t>
        </is>
      </c>
      <c r="H314" s="14" t="inlineStr">
        <is>
          <t>MBI MLT</t>
        </is>
      </c>
      <c r="I314" s="10" t="inlineStr">
        <is>
          <t>HEBDOMADAIRE</t>
        </is>
      </c>
      <c r="J314" s="10" t="inlineStr">
        <is>
          <t>FNPP</t>
        </is>
      </c>
      <c r="K314" s="11" t="inlineStr">
        <is>
          <t>MIXTE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BCP</t>
        </is>
      </c>
      <c r="P314" s="16" t="inlineStr">
        <is>
          <t>WAFA GESTION</t>
        </is>
      </c>
      <c r="Q314" s="17" t="n">
        <v>790562.85</v>
      </c>
      <c r="R314" s="17" t="n">
        <v>790562.85</v>
      </c>
      <c r="S314" s="18" t="n">
        <v>0.010628</v>
      </c>
      <c r="T314" s="18" t="inlineStr">
        <is>
          <t>-</t>
        </is>
      </c>
      <c r="U314" s="18" t="n">
        <v>0.000597</v>
      </c>
      <c r="V314" s="18" t="n">
        <v>-0.003774</v>
      </c>
      <c r="W314" s="18" t="n">
        <v>-0.001227</v>
      </c>
      <c r="X314" s="18" t="n">
        <v>0.012642</v>
      </c>
      <c r="Y314" s="18" t="n">
        <v>0.015366</v>
      </c>
      <c r="Z314" s="18" t="n">
        <v>0.101134</v>
      </c>
      <c r="AA314" s="18" t="n">
        <v>0.134017</v>
      </c>
      <c r="AB314" s="18" t="n">
        <v>0.609558</v>
      </c>
    </row>
    <row r="315" ht="15.6" customHeight="1">
      <c r="A315" s="10" t="inlineStr">
        <is>
          <t>MA0000039489</t>
        </is>
      </c>
      <c r="B315" s="10" t="inlineStr">
        <is>
          <t>3948</t>
        </is>
      </c>
      <c r="C315" s="12" t="inlineStr">
        <is>
          <t>UNIVERS DIVERSIFIE</t>
        </is>
      </c>
      <c r="D315" s="12" t="inlineStr">
        <is>
          <t>WAFA GESTION</t>
        </is>
      </c>
      <c r="E315" s="12" t="inlineStr">
        <is>
          <t>FCP</t>
        </is>
      </c>
      <c r="F315" s="12" t="inlineStr">
        <is>
          <t>DIVERSIFIÉ</t>
        </is>
      </c>
      <c r="G315" s="13" t="inlineStr">
        <is>
          <t>-</t>
        </is>
      </c>
      <c r="H315" s="14" t="inlineStr">
        <is>
          <t>30% MASI RB + 70% MBI MLT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ATTIJARIWAFA BANK</t>
        </is>
      </c>
      <c r="P315" s="16" t="inlineStr">
        <is>
          <t>WAFA GESTION</t>
        </is>
      </c>
      <c r="Q315" s="17" t="n">
        <v>176289702.36</v>
      </c>
      <c r="R315" s="17" t="n">
        <v>1401.38</v>
      </c>
      <c r="S315" s="18" t="n">
        <v>-0.006205</v>
      </c>
      <c r="T315" s="18" t="inlineStr">
        <is>
          <t>-</t>
        </is>
      </c>
      <c r="U315" s="18" t="n">
        <v>0.010331</v>
      </c>
      <c r="V315" s="18" t="n">
        <v>0.013708</v>
      </c>
      <c r="W315" s="18" t="n">
        <v>0.018119</v>
      </c>
      <c r="X315" s="18" t="n">
        <v>0.041245</v>
      </c>
      <c r="Y315" s="18" t="n">
        <v>0.001866</v>
      </c>
      <c r="Z315" s="18" t="n">
        <v>0.0629</v>
      </c>
      <c r="AA315" s="18" t="n">
        <v>0.05625</v>
      </c>
      <c r="AB315" s="18" t="n">
        <v>0.327655</v>
      </c>
    </row>
    <row r="316" ht="15.6" customHeight="1">
      <c r="A316" s="10" t="inlineStr">
        <is>
          <t>MA0000039760</t>
        </is>
      </c>
      <c r="B316" s="10" t="inlineStr">
        <is>
          <t>3976</t>
        </is>
      </c>
      <c r="C316" s="12" t="inlineStr">
        <is>
          <t>FCP WG INVEST</t>
        </is>
      </c>
      <c r="D316" s="12" t="inlineStr">
        <is>
          <t>WAFA GESTION</t>
        </is>
      </c>
      <c r="E316" s="12" t="inlineStr">
        <is>
          <t>FCP</t>
        </is>
      </c>
      <c r="F316" s="12" t="inlineStr">
        <is>
          <t>DIVERSIFIÉ</t>
        </is>
      </c>
      <c r="G316" s="13" t="inlineStr">
        <is>
          <t>-</t>
        </is>
      </c>
      <c r="H316" s="14" t="inlineStr">
        <is>
          <t>50% MBI GLOBAL + 50% MASI RENTABILITE</t>
        </is>
      </c>
      <c r="I316" s="10" t="inlineStr">
        <is>
          <t>HEBDOMADAIRE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0.03</v>
      </c>
      <c r="N316" s="15" t="n">
        <v>0.02</v>
      </c>
      <c r="O316" s="14" t="inlineStr">
        <is>
          <t>ATTIJARIWAFA BANK</t>
        </is>
      </c>
      <c r="P316" s="16" t="inlineStr">
        <is>
          <t>WAFA GESTION</t>
        </is>
      </c>
      <c r="Q316" s="17" t="n">
        <v>1456288.08</v>
      </c>
      <c r="R316" s="17" t="n">
        <v>1581.2</v>
      </c>
      <c r="S316" s="18" t="n">
        <v>-0.042625</v>
      </c>
      <c r="T316" s="18" t="inlineStr">
        <is>
          <t>-</t>
        </is>
      </c>
      <c r="U316" s="18" t="n">
        <v>0.001584</v>
      </c>
      <c r="V316" s="18" t="n">
        <v>-0.001566</v>
      </c>
      <c r="W316" s="18" t="n">
        <v>0.00114</v>
      </c>
      <c r="X316" s="18" t="n">
        <v>0.041263</v>
      </c>
      <c r="Y316" s="18" t="n">
        <v>-0.04168</v>
      </c>
      <c r="Z316" s="18" t="n">
        <v>0.036968</v>
      </c>
      <c r="AA316" s="18" t="n">
        <v>0.06375699999999999</v>
      </c>
      <c r="AB316" s="18" t="n">
        <v>0.148619</v>
      </c>
    </row>
    <row r="317" ht="15.6" customHeight="1">
      <c r="A317" s="10" t="inlineStr">
        <is>
          <t>MA0000039802</t>
        </is>
      </c>
      <c r="B317" s="10" t="inlineStr">
        <is>
          <t>3980</t>
        </is>
      </c>
      <c r="C317" s="12" t="inlineStr">
        <is>
          <t>CFG OBLIGATAIRE PLUS</t>
        </is>
      </c>
      <c r="D317" s="12" t="inlineStr">
        <is>
          <t>CFG GESTION</t>
        </is>
      </c>
      <c r="E317" s="12" t="inlineStr">
        <is>
          <t>FCP</t>
        </is>
      </c>
      <c r="F317" s="12" t="inlineStr">
        <is>
          <t>OMLT</t>
        </is>
      </c>
      <c r="G317" s="13" t="inlineStr">
        <is>
          <t>]4  8]</t>
        </is>
      </c>
      <c r="H317" s="14" t="inlineStr">
        <is>
          <t>MBI GLOBAL</t>
        </is>
      </c>
      <c r="I317" s="10" t="inlineStr">
        <is>
          <t>HEBDOMADAIRE</t>
        </is>
      </c>
      <c r="J317" s="10" t="inlineStr">
        <is>
          <t>FGP</t>
        </is>
      </c>
      <c r="K317" s="11" t="inlineStr">
        <is>
          <t>CAPITALISANT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CFG BANK</t>
        </is>
      </c>
      <c r="P317" s="16" t="inlineStr">
        <is>
          <t>CFG GESTION</t>
        </is>
      </c>
      <c r="Q317" s="17" t="n">
        <v>1346003.023308</v>
      </c>
      <c r="R317" s="17" t="n">
        <v>129.4234</v>
      </c>
      <c r="S317" s="18" t="n">
        <v>0.019772</v>
      </c>
      <c r="T317" s="18" t="inlineStr">
        <is>
          <t>-</t>
        </is>
      </c>
      <c r="U317" s="18" t="n">
        <v>0.005118</v>
      </c>
      <c r="V317" s="18" t="n">
        <v>-0.003294</v>
      </c>
      <c r="W317" s="18" t="n">
        <v>-0.00984</v>
      </c>
      <c r="X317" s="18" t="n">
        <v>0.015748</v>
      </c>
      <c r="Y317" s="18" t="n">
        <v>0.022585</v>
      </c>
      <c r="Z317" s="18" t="n">
        <v>0.074354</v>
      </c>
      <c r="AA317" s="18" t="n">
        <v>0.085589</v>
      </c>
      <c r="AB317" s="18" t="n">
        <v>0.143295</v>
      </c>
    </row>
    <row r="318" ht="15.6" customHeight="1">
      <c r="A318" s="10" t="inlineStr">
        <is>
          <t>MA0000039810</t>
        </is>
      </c>
      <c r="B318" s="10" t="inlineStr">
        <is>
          <t>3981</t>
        </is>
      </c>
      <c r="C318" s="12" t="inlineStr">
        <is>
          <t>AXA PÉRENNITÉ</t>
        </is>
      </c>
      <c r="D318" s="12" t="inlineStr">
        <is>
          <t>CFG GESTION</t>
        </is>
      </c>
      <c r="E318" s="12" t="inlineStr">
        <is>
          <t>FCP</t>
        </is>
      </c>
      <c r="F318" s="12" t="inlineStr">
        <is>
          <t>DIVERSIFIÉ</t>
        </is>
      </c>
      <c r="G318" s="13" t="inlineStr">
        <is>
          <t>-</t>
        </is>
      </c>
      <c r="H318" s="14" t="inlineStr">
        <is>
          <t>60% MBI + 40% MASI RB</t>
        </is>
      </c>
      <c r="I318" s="10" t="inlineStr">
        <is>
          <t>HEBDOMADAIRE</t>
        </is>
      </c>
      <c r="J318" s="10" t="inlineStr">
        <is>
          <t>FNPP</t>
        </is>
      </c>
      <c r="K318" s="11" t="inlineStr">
        <is>
          <t>MIXTE</t>
        </is>
      </c>
      <c r="L318" s="15" t="n">
        <v>0</v>
      </c>
      <c r="M318" s="15" t="n">
        <v>0</v>
      </c>
      <c r="N318" s="15" t="n">
        <v>0.02</v>
      </c>
      <c r="O318" s="14" t="inlineStr">
        <is>
          <t>CFG BANK</t>
        </is>
      </c>
      <c r="P318" s="16" t="inlineStr">
        <is>
          <t>CFG GROUP</t>
        </is>
      </c>
      <c r="Q318" s="17" t="n">
        <v>1435083.42</v>
      </c>
      <c r="R318" s="17" t="n">
        <v>35002.03</v>
      </c>
      <c r="S318" s="18" t="n">
        <v>0.03728</v>
      </c>
      <c r="T318" s="18" t="inlineStr">
        <is>
          <t>-</t>
        </is>
      </c>
      <c r="U318" s="18" t="n">
        <v>0.008262</v>
      </c>
      <c r="V318" s="18" t="n">
        <v>0.006877</v>
      </c>
      <c r="W318" s="18" t="n">
        <v>-0.00717</v>
      </c>
      <c r="X318" s="18" t="n">
        <v>0.028877</v>
      </c>
      <c r="Y318" s="18" t="n">
        <v>0.040761</v>
      </c>
      <c r="Z318" s="18" t="n">
        <v>0.111304</v>
      </c>
      <c r="AA318" s="18" t="n">
        <v>0.135108</v>
      </c>
      <c r="AB318" s="18" t="n">
        <v>0.197582</v>
      </c>
    </row>
    <row r="319" ht="15.6" customHeight="1">
      <c r="A319" s="10" t="inlineStr">
        <is>
          <t>MA0000039828</t>
        </is>
      </c>
      <c r="B319" s="10" t="inlineStr">
        <is>
          <t>3982</t>
        </is>
      </c>
      <c r="C319" s="12" t="inlineStr">
        <is>
          <t>SN ACTIONS</t>
        </is>
      </c>
      <c r="D319" s="12" t="inlineStr">
        <is>
          <t>CIH CAPITAL MANAGEMENT</t>
        </is>
      </c>
      <c r="E319" s="12" t="inlineStr">
        <is>
          <t>FCP</t>
        </is>
      </c>
      <c r="F319" s="12" t="inlineStr">
        <is>
          <t>ACTIONS</t>
        </is>
      </c>
      <c r="G319" s="13" t="inlineStr">
        <is>
          <t>-</t>
        </is>
      </c>
      <c r="H319" s="14" t="inlineStr">
        <is>
          <t>MASI RB</t>
        </is>
      </c>
      <c r="I319" s="10" t="inlineStr">
        <is>
          <t>HEBDOMADAIRE</t>
        </is>
      </c>
      <c r="J319" s="10" t="inlineStr">
        <is>
          <t>FNPP</t>
        </is>
      </c>
      <c r="K319" s="11" t="inlineStr">
        <is>
          <t>MIXTE</t>
        </is>
      </c>
      <c r="L319" s="15" t="n">
        <v>0</v>
      </c>
      <c r="M319" s="15" t="n">
        <v>0</v>
      </c>
      <c r="N319" s="15" t="n">
        <v>0.02</v>
      </c>
      <c r="O319" s="14" t="inlineStr">
        <is>
          <t>CIH BANK</t>
        </is>
      </c>
      <c r="P319" s="16" t="inlineStr">
        <is>
          <t>CIH CAPITAL MANAGEMENT</t>
        </is>
      </c>
      <c r="Q319" s="17" t="n">
        <v>566865.86</v>
      </c>
      <c r="R319" s="17" t="n">
        <v>141716.47</v>
      </c>
      <c r="S319" s="18" t="n">
        <v>0.027337</v>
      </c>
      <c r="T319" s="18" t="inlineStr">
        <is>
          <t>-</t>
        </is>
      </c>
      <c r="U319" s="18" t="n">
        <v>0.00325</v>
      </c>
      <c r="V319" s="18" t="n">
        <v>-0.003753</v>
      </c>
      <c r="W319" s="18" t="n">
        <v>-0.002502</v>
      </c>
      <c r="X319" s="18" t="n">
        <v>0.017273</v>
      </c>
      <c r="Y319" s="18" t="n">
        <v>0.02967</v>
      </c>
      <c r="Z319" s="18" t="n">
        <v>0.089535</v>
      </c>
      <c r="AA319" s="18" t="n">
        <v>0.11871</v>
      </c>
      <c r="AB319" s="18" t="n">
        <v>0.202615</v>
      </c>
    </row>
    <row r="320" ht="15.6" customHeight="1">
      <c r="A320" s="10" t="inlineStr">
        <is>
          <t>MA0000040008</t>
        </is>
      </c>
      <c r="B320" s="10" t="inlineStr">
        <is>
          <t>4000</t>
        </is>
      </c>
      <c r="C320" s="12" t="inlineStr">
        <is>
          <t>CNIA ASSURE</t>
        </is>
      </c>
      <c r="D320" s="12" t="inlineStr">
        <is>
          <t>CDG CAPITAL GESTION</t>
        </is>
      </c>
      <c r="E320" s="12" t="inlineStr">
        <is>
          <t>FCP</t>
        </is>
      </c>
      <c r="F320" s="12" t="inlineStr">
        <is>
          <t>OMLT</t>
        </is>
      </c>
      <c r="G320" s="13" t="inlineStr">
        <is>
          <t>[4  8[</t>
        </is>
      </c>
      <c r="H320" s="14" t="inlineStr">
        <is>
          <t>MBI MLT</t>
        </is>
      </c>
      <c r="I320" s="10" t="inlineStr">
        <is>
          <t>HEBDOMADAIRE</t>
        </is>
      </c>
      <c r="J320" s="10" t="inlineStr">
        <is>
          <t>FNPP</t>
        </is>
      </c>
      <c r="K320" s="11" t="inlineStr">
        <is>
          <t>MIXTE</t>
        </is>
      </c>
      <c r="L320" s="15" t="n">
        <v>0</v>
      </c>
      <c r="M320" s="15" t="n">
        <v>0</v>
      </c>
      <c r="N320" s="15" t="n">
        <v>0.02</v>
      </c>
      <c r="O320" s="14" t="inlineStr">
        <is>
          <t>CDG CAPITAL</t>
        </is>
      </c>
      <c r="P320" s="16" t="inlineStr">
        <is>
          <t>CDG CAPITAL GESTION</t>
        </is>
      </c>
      <c r="Q320" s="17" t="n">
        <v>795956331.28</v>
      </c>
      <c r="R320" s="17" t="n">
        <v>251645.61</v>
      </c>
      <c r="S320" s="18" t="n">
        <v>0.033512</v>
      </c>
      <c r="T320" s="18" t="inlineStr">
        <is>
          <t>-</t>
        </is>
      </c>
      <c r="U320" s="18" t="n">
        <v>0.003045</v>
      </c>
      <c r="V320" s="18" t="n">
        <v>-0.002883</v>
      </c>
      <c r="W320" s="18" t="n">
        <v>-0.002612</v>
      </c>
      <c r="X320" s="18" t="n">
        <v>0.028388</v>
      </c>
      <c r="Y320" s="18" t="n">
        <v>0.036898</v>
      </c>
      <c r="Z320" s="18" t="n">
        <v>0.114824</v>
      </c>
      <c r="AA320" s="18" t="n">
        <v>0.160162</v>
      </c>
      <c r="AB320" s="18" t="n">
        <v>0.265414</v>
      </c>
    </row>
    <row r="321" ht="15.6" customHeight="1">
      <c r="A321" s="10" t="inlineStr">
        <is>
          <t>MA0000040016</t>
        </is>
      </c>
      <c r="B321" s="10" t="inlineStr">
        <is>
          <t>4001</t>
        </is>
      </c>
      <c r="C321" s="12" t="inlineStr">
        <is>
          <t>UPLINE RENDEMENT</t>
        </is>
      </c>
      <c r="D321" s="12" t="inlineStr">
        <is>
          <t>UPLINE CAPITAL MANAGEMENT</t>
        </is>
      </c>
      <c r="E321" s="12" t="inlineStr">
        <is>
          <t>FCP</t>
        </is>
      </c>
      <c r="F321" s="12" t="inlineStr">
        <is>
          <t>OMLT</t>
        </is>
      </c>
      <c r="G321" s="13" t="inlineStr">
        <is>
          <t>]1,1   5,1]</t>
        </is>
      </c>
      <c r="H321" s="14" t="inlineStr">
        <is>
          <t>MBI MT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CAPITALISANT</t>
        </is>
      </c>
      <c r="L321" s="15" t="n">
        <v>0</v>
      </c>
      <c r="M321" s="15" t="n">
        <v>0</v>
      </c>
      <c r="N321" s="15" t="n">
        <v>0.02</v>
      </c>
      <c r="O321" s="14" t="inlineStr">
        <is>
          <t>BCP</t>
        </is>
      </c>
      <c r="P321" s="16" t="inlineStr">
        <is>
          <t>UPLINE CAPITAL MANAGEMENT</t>
        </is>
      </c>
      <c r="Q321" s="17" t="n">
        <v>7662348919.57</v>
      </c>
      <c r="R321" s="17" t="n">
        <v>2431.08</v>
      </c>
      <c r="S321" s="18" t="n">
        <v>0.031233</v>
      </c>
      <c r="T321" s="18" t="inlineStr">
        <is>
          <t>-</t>
        </is>
      </c>
      <c r="U321" s="18" t="n">
        <v>0.0019</v>
      </c>
      <c r="V321" s="18" t="n">
        <v>-0.00337</v>
      </c>
      <c r="W321" s="18" t="n">
        <v>-0.000916</v>
      </c>
      <c r="X321" s="18" t="n">
        <v>0.019509</v>
      </c>
      <c r="Y321" s="18" t="n">
        <v>0.033807</v>
      </c>
      <c r="Z321" s="18" t="n">
        <v>0.083523</v>
      </c>
      <c r="AA321" s="18" t="n">
        <v>0.109424</v>
      </c>
      <c r="AB321" s="18" t="n">
        <v>0.214223</v>
      </c>
    </row>
    <row r="322" ht="15.6" customHeight="1">
      <c r="A322" s="10" t="inlineStr">
        <is>
          <t>MA0000040024</t>
        </is>
      </c>
      <c r="B322" s="10" t="inlineStr">
        <is>
          <t>4002</t>
        </is>
      </c>
      <c r="C322" s="12" t="inlineStr">
        <is>
          <t>UPLINE OBLIG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OCT</t>
        </is>
      </c>
      <c r="G322" s="13" t="inlineStr">
        <is>
          <t>]0,5 1,1]</t>
        </is>
      </c>
      <c r="H322" s="14" t="inlineStr">
        <is>
          <t>80% MBI CT + 20%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UPLINE CAPITAL MANAGEMENT</t>
        </is>
      </c>
      <c r="Q322" s="17" t="n">
        <v>3011013351.02</v>
      </c>
      <c r="R322" s="17" t="n">
        <v>1832.38</v>
      </c>
      <c r="S322" s="18" t="n">
        <v>0.026802</v>
      </c>
      <c r="T322" s="18" t="inlineStr">
        <is>
          <t>-</t>
        </is>
      </c>
      <c r="U322" s="18" t="n">
        <v>0.000612</v>
      </c>
      <c r="V322" s="18" t="n">
        <v>3.8e-05</v>
      </c>
      <c r="W322" s="18" t="n">
        <v>0.003835</v>
      </c>
      <c r="X322" s="18" t="n">
        <v>0.012756</v>
      </c>
      <c r="Y322" s="18" t="n">
        <v>0.028208</v>
      </c>
      <c r="Z322" s="18" t="n">
        <v>0.05883</v>
      </c>
      <c r="AA322" s="18" t="n">
        <v>0.08823400000000001</v>
      </c>
      <c r="AB322" s="18" t="n">
        <v>0.160263</v>
      </c>
    </row>
    <row r="323" ht="15.6" customHeight="1">
      <c r="A323" s="10" t="inlineStr">
        <is>
          <t>MA0000040040</t>
        </is>
      </c>
      <c r="B323" s="10" t="inlineStr">
        <is>
          <t>4004</t>
        </is>
      </c>
      <c r="C323" s="12" t="inlineStr">
        <is>
          <t>UPLINE ACTIONS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ACTIONS</t>
        </is>
      </c>
      <c r="G323" s="13" t="inlineStr">
        <is>
          <t>-</t>
        </is>
      </c>
      <c r="H323" s="14" t="inlineStr">
        <is>
          <t>MASI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0.01</v>
      </c>
      <c r="M323" s="15" t="n">
        <v>0.005</v>
      </c>
      <c r="N323" s="15" t="n">
        <v>0.02</v>
      </c>
      <c r="O323" s="14" t="inlineStr">
        <is>
          <t>BCP</t>
        </is>
      </c>
      <c r="P323" s="16" t="inlineStr">
        <is>
          <t>UPLINE CAPITAL MANAGEMENT</t>
        </is>
      </c>
      <c r="Q323" s="17" t="n">
        <v>1694950.61</v>
      </c>
      <c r="R323" s="17" t="n">
        <v>3094.14</v>
      </c>
      <c r="S323" s="18" t="n">
        <v>-0.062135</v>
      </c>
      <c r="T323" s="18" t="inlineStr">
        <is>
          <t>-</t>
        </is>
      </c>
      <c r="U323" s="18" t="n">
        <v>0.029914</v>
      </c>
      <c r="V323" s="18" t="n">
        <v>0.053801</v>
      </c>
      <c r="W323" s="18" t="n">
        <v>0.09548</v>
      </c>
      <c r="X323" s="18" t="n">
        <v>0.142896</v>
      </c>
      <c r="Y323" s="18" t="n">
        <v>-0.048501</v>
      </c>
      <c r="Z323" s="18" t="n">
        <v>0.019872</v>
      </c>
      <c r="AA323" s="18" t="n">
        <v>-0.059606</v>
      </c>
      <c r="AB323" s="18" t="n">
        <v>0.431478</v>
      </c>
    </row>
    <row r="324" ht="15.6" customHeight="1">
      <c r="A324" s="10" t="inlineStr">
        <is>
          <t>MA0000040057</t>
        </is>
      </c>
      <c r="B324" s="10" t="inlineStr">
        <is>
          <t>4005</t>
        </is>
      </c>
      <c r="C324" s="12" t="inlineStr">
        <is>
          <t>ALISTITMAR CHAABI</t>
        </is>
      </c>
      <c r="D324" s="12" t="inlineStr">
        <is>
          <t>UPLINE CAPITAL MANAGEMENT</t>
        </is>
      </c>
      <c r="E324" s="12" t="inlineStr">
        <is>
          <t>FCP</t>
        </is>
      </c>
      <c r="F324" s="12" t="inlineStr">
        <is>
          <t>DIVERSIFIÉ</t>
        </is>
      </c>
      <c r="G324" s="13" t="inlineStr">
        <is>
          <t>-</t>
        </is>
      </c>
      <c r="H324" s="14" t="inlineStr">
        <is>
          <t>60% MASI + 40% MBI</t>
        </is>
      </c>
      <c r="I324" s="10" t="inlineStr">
        <is>
          <t>HEBDOMADAIRE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0.003</v>
      </c>
      <c r="M324" s="15" t="n">
        <v>0.003</v>
      </c>
      <c r="N324" s="15" t="n">
        <v>0.018</v>
      </c>
      <c r="O324" s="14" t="inlineStr">
        <is>
          <t>BCP</t>
        </is>
      </c>
      <c r="P324" s="16" t="inlineStr">
        <is>
          <t>UPLINE CAPITAL MANAGEMENT</t>
        </is>
      </c>
      <c r="Q324" s="17" t="n">
        <v>44235810.14</v>
      </c>
      <c r="R324" s="17" t="n">
        <v>3642.41</v>
      </c>
      <c r="S324" s="18" t="n">
        <v>-0.020492</v>
      </c>
      <c r="T324" s="18" t="inlineStr">
        <is>
          <t>-</t>
        </is>
      </c>
      <c r="U324" s="18" t="n">
        <v>0.019101</v>
      </c>
      <c r="V324" s="18" t="n">
        <v>0.033109</v>
      </c>
      <c r="W324" s="18" t="n">
        <v>0.059136</v>
      </c>
      <c r="X324" s="18" t="n">
        <v>0.096058</v>
      </c>
      <c r="Y324" s="18" t="n">
        <v>-0.009456000000000001</v>
      </c>
      <c r="Z324" s="18" t="n">
        <v>0.052808</v>
      </c>
      <c r="AA324" s="18" t="n">
        <v>0.019863</v>
      </c>
      <c r="AB324" s="18" t="n">
        <v>0.389061</v>
      </c>
    </row>
    <row r="325" ht="15.6" customHeight="1">
      <c r="A325" s="10" t="inlineStr">
        <is>
          <t>MA0000040065</t>
        </is>
      </c>
      <c r="B325" s="10" t="inlineStr">
        <is>
          <t>4006</t>
        </is>
      </c>
      <c r="C325" s="12" t="inlineStr">
        <is>
          <t>KENZ RENDEMENT</t>
        </is>
      </c>
      <c r="D325" s="12" t="inlineStr">
        <is>
          <t>UPLINE CAPITAL MANAGEMENT</t>
        </is>
      </c>
      <c r="E325" s="12" t="inlineStr">
        <is>
          <t>FCP</t>
        </is>
      </c>
      <c r="F325" s="12" t="inlineStr">
        <is>
          <t>DIVERSIFIÉ</t>
        </is>
      </c>
      <c r="G325" s="13" t="inlineStr">
        <is>
          <t>-</t>
        </is>
      </c>
      <c r="H325" s="14" t="inlineStr">
        <is>
          <t>50% MASI + 50% MBI</t>
        </is>
      </c>
      <c r="I325" s="10" t="inlineStr">
        <is>
          <t>QUOTIDIENNE</t>
        </is>
      </c>
      <c r="J325" s="10" t="inlineStr">
        <is>
          <t>FGP</t>
        </is>
      </c>
      <c r="K325" s="11" t="inlineStr">
        <is>
          <t>MIXTE</t>
        </is>
      </c>
      <c r="L325" s="15" t="n">
        <v>0.003</v>
      </c>
      <c r="M325" s="15" t="n">
        <v>0.003</v>
      </c>
      <c r="N325" s="15" t="n">
        <v>0.02</v>
      </c>
      <c r="O325" s="14" t="inlineStr">
        <is>
          <t>BCP</t>
        </is>
      </c>
      <c r="P325" s="16" t="inlineStr">
        <is>
          <t>UPLINE CAPITAL MANAGEMENT</t>
        </is>
      </c>
      <c r="Q325" s="17" t="n">
        <v>223173878.92</v>
      </c>
      <c r="R325" s="17" t="n">
        <v>414.48</v>
      </c>
      <c r="S325" s="18" t="n">
        <v>-0.007471</v>
      </c>
      <c r="T325" s="18" t="inlineStr">
        <is>
          <t>-</t>
        </is>
      </c>
      <c r="U325" s="18" t="n">
        <v>0.017004</v>
      </c>
      <c r="V325" s="18" t="n">
        <v>0.028359</v>
      </c>
      <c r="W325" s="18" t="n">
        <v>0.049423</v>
      </c>
      <c r="X325" s="18" t="n">
        <v>0.08933199999999999</v>
      </c>
      <c r="Y325" s="18" t="n">
        <v>0.002297</v>
      </c>
      <c r="Z325" s="18" t="n">
        <v>0.067367</v>
      </c>
      <c r="AA325" s="18" t="n">
        <v>0.037549</v>
      </c>
      <c r="AB325" s="18" t="n">
        <v>0.426487</v>
      </c>
    </row>
    <row r="326" ht="15.6" customHeight="1">
      <c r="A326" s="10" t="inlineStr">
        <is>
          <t>MA0000040073</t>
        </is>
      </c>
      <c r="B326" s="10" t="inlineStr">
        <is>
          <t>4007</t>
        </is>
      </c>
      <c r="C326" s="12" t="inlineStr">
        <is>
          <t>ALISTITMAR CHAABI ACTIONS</t>
        </is>
      </c>
      <c r="D326" s="12" t="inlineStr">
        <is>
          <t>UPLINE CAPITAL MANAGEMENT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0.005</v>
      </c>
      <c r="M326" s="15" t="n">
        <v>0.003</v>
      </c>
      <c r="N326" s="15" t="n">
        <v>0.018</v>
      </c>
      <c r="O326" s="14" t="inlineStr">
        <is>
          <t>BCP</t>
        </is>
      </c>
      <c r="P326" s="16" t="inlineStr">
        <is>
          <t>UPLINE CAPITAL MANAGEMENT</t>
        </is>
      </c>
      <c r="Q326" s="17" t="n">
        <v>7845198.62</v>
      </c>
      <c r="R326" s="17" t="n">
        <v>37448.86</v>
      </c>
      <c r="S326" s="18" t="n">
        <v>-0.061279</v>
      </c>
      <c r="T326" s="18" t="inlineStr">
        <is>
          <t>-</t>
        </is>
      </c>
      <c r="U326" s="18" t="n">
        <v>0.033335</v>
      </c>
      <c r="V326" s="18" t="n">
        <v>0.059541</v>
      </c>
      <c r="W326" s="18" t="n">
        <v>0.101868</v>
      </c>
      <c r="X326" s="18" t="n">
        <v>0.155903</v>
      </c>
      <c r="Y326" s="18" t="n">
        <v>-0.042763</v>
      </c>
      <c r="Z326" s="18" t="n">
        <v>0.049018</v>
      </c>
      <c r="AA326" s="18" t="n">
        <v>-0.014067</v>
      </c>
      <c r="AB326" s="18" t="n">
        <v>0.5800959999999999</v>
      </c>
    </row>
    <row r="327" ht="15.6" customHeight="1">
      <c r="A327" s="10" t="inlineStr">
        <is>
          <t>MA0000040081</t>
        </is>
      </c>
      <c r="B327" s="10" t="inlineStr">
        <is>
          <t>4008</t>
        </is>
      </c>
      <c r="C327" s="12" t="inlineStr">
        <is>
          <t>KENZ ACTIONS</t>
        </is>
      </c>
      <c r="D327" s="12" t="inlineStr">
        <is>
          <t>UPLINE CAPITAL MANAGEMENT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0.005</v>
      </c>
      <c r="M327" s="15" t="n">
        <v>0.005</v>
      </c>
      <c r="N327" s="15" t="n">
        <v>0.01</v>
      </c>
      <c r="O327" s="14" t="inlineStr">
        <is>
          <t>BCP</t>
        </is>
      </c>
      <c r="P327" s="16" t="inlineStr">
        <is>
          <t>UPLINE CAPITAL MANAGEMENT</t>
        </is>
      </c>
      <c r="Q327" s="17" t="n">
        <v>477675179.77</v>
      </c>
      <c r="R327" s="17" t="n">
        <v>636.48</v>
      </c>
      <c r="S327" s="18" t="n">
        <v>-0.042498</v>
      </c>
      <c r="T327" s="18" t="inlineStr">
        <is>
          <t>-</t>
        </is>
      </c>
      <c r="U327" s="18" t="n">
        <v>0.033196</v>
      </c>
      <c r="V327" s="18" t="n">
        <v>0.060252</v>
      </c>
      <c r="W327" s="18" t="n">
        <v>0.10213</v>
      </c>
      <c r="X327" s="18" t="n">
        <v>0.158163</v>
      </c>
      <c r="Y327" s="18" t="n">
        <v>-0.021628</v>
      </c>
      <c r="Z327" s="18" t="n">
        <v>0.071353</v>
      </c>
      <c r="AA327" s="18" t="n">
        <v>0.002915</v>
      </c>
      <c r="AB327" s="18" t="n">
        <v>0.821116</v>
      </c>
    </row>
    <row r="328" ht="15.6" customHeight="1">
      <c r="A328" s="10" t="inlineStr">
        <is>
          <t>MA0000040099</t>
        </is>
      </c>
      <c r="B328" s="10" t="inlineStr">
        <is>
          <t>4009</t>
        </is>
      </c>
      <c r="C328" s="12" t="inlineStr">
        <is>
          <t>ASSANAD CHAABI</t>
        </is>
      </c>
      <c r="D328" s="12" t="inlineStr">
        <is>
          <t>UPLINE CAPITAL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]4   8]</t>
        </is>
      </c>
      <c r="H328" s="14" t="inlineStr">
        <is>
          <t>80% MBI MLT + 20% MBI LT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</v>
      </c>
      <c r="M328" s="15" t="n">
        <v>0</v>
      </c>
      <c r="N328" s="15" t="n">
        <v>0.01</v>
      </c>
      <c r="O328" s="14" t="inlineStr">
        <is>
          <t>BCP</t>
        </is>
      </c>
      <c r="P328" s="16" t="inlineStr">
        <is>
          <t>UPLINE CAPITAL MANAGEMENT</t>
        </is>
      </c>
      <c r="Q328" s="17" t="n">
        <v>261621060.06</v>
      </c>
      <c r="R328" s="17" t="n">
        <v>3247.87</v>
      </c>
      <c r="S328" s="18" t="n">
        <v>0.036615</v>
      </c>
      <c r="T328" s="18" t="inlineStr">
        <is>
          <t>-</t>
        </is>
      </c>
      <c r="U328" s="18" t="n">
        <v>0.002345</v>
      </c>
      <c r="V328" s="18" t="n">
        <v>-0.000148</v>
      </c>
      <c r="W328" s="18" t="n">
        <v>0.000431</v>
      </c>
      <c r="X328" s="18" t="n">
        <v>0.021722</v>
      </c>
      <c r="Y328" s="18" t="n">
        <v>0.037784</v>
      </c>
      <c r="Z328" s="18" t="n">
        <v>0.071469</v>
      </c>
      <c r="AA328" s="18" t="n">
        <v>0.08098</v>
      </c>
      <c r="AB328" s="18" t="n">
        <v>0.116394</v>
      </c>
    </row>
    <row r="329" ht="15.6" customHeight="1">
      <c r="A329" s="10" t="inlineStr">
        <is>
          <t>MA0000040107</t>
        </is>
      </c>
      <c r="B329" s="10" t="inlineStr">
        <is>
          <t>4010</t>
        </is>
      </c>
      <c r="C329" s="12" t="inlineStr">
        <is>
          <t>AL AMAL</t>
        </is>
      </c>
      <c r="D329" s="12" t="inlineStr">
        <is>
          <t>UPLINE CAPITAL MANAGEMENT</t>
        </is>
      </c>
      <c r="E329" s="12" t="inlineStr">
        <is>
          <t>FCP</t>
        </is>
      </c>
      <c r="F329" s="12" t="inlineStr">
        <is>
          <t>OCT</t>
        </is>
      </c>
      <c r="G329" s="13" t="inlineStr">
        <is>
          <t>]0,5 1,1]</t>
        </is>
      </c>
      <c r="H329" s="14" t="inlineStr">
        <is>
          <t>90% MBI CT + 10% MBI MT</t>
        </is>
      </c>
      <c r="I329" s="10" t="inlineStr">
        <is>
          <t>QUOTIDIENNE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</v>
      </c>
      <c r="M329" s="15" t="n">
        <v>0</v>
      </c>
      <c r="N329" s="15" t="n">
        <v>0.0025</v>
      </c>
      <c r="O329" s="14" t="inlineStr">
        <is>
          <t>BCP</t>
        </is>
      </c>
      <c r="P329" s="16" t="inlineStr">
        <is>
          <t>UPLINE CAPITAL MANAGEMENT</t>
        </is>
      </c>
      <c r="Q329" s="17" t="n">
        <v>6227663726.22</v>
      </c>
      <c r="R329" s="17" t="n">
        <v>2801.13</v>
      </c>
      <c r="S329" s="18" t="n">
        <v>0.025935</v>
      </c>
      <c r="T329" s="18" t="inlineStr">
        <is>
          <t>-</t>
        </is>
      </c>
      <c r="U329" s="18" t="n">
        <v>0.000539</v>
      </c>
      <c r="V329" s="18" t="n">
        <v>6.1e-05</v>
      </c>
      <c r="W329" s="18" t="n">
        <v>0.003468</v>
      </c>
      <c r="X329" s="18" t="n">
        <v>0.012671</v>
      </c>
      <c r="Y329" s="18" t="n">
        <v>0.027319</v>
      </c>
      <c r="Z329" s="18" t="n">
        <v>0.055119</v>
      </c>
      <c r="AA329" s="18" t="n">
        <v>0.081426</v>
      </c>
      <c r="AB329" s="18" t="n">
        <v>0.142097</v>
      </c>
    </row>
    <row r="330" ht="15.6" customHeight="1">
      <c r="A330" s="10" t="inlineStr">
        <is>
          <t>MA0000040115</t>
        </is>
      </c>
      <c r="B330" s="10" t="inlineStr">
        <is>
          <t>4011</t>
        </is>
      </c>
      <c r="C330" s="12" t="inlineStr">
        <is>
          <t>KENZ OBLIGATIONS</t>
        </is>
      </c>
      <c r="D330" s="12" t="inlineStr">
        <is>
          <t>UPLINE CAPITAL MANAGEMENT</t>
        </is>
      </c>
      <c r="E330" s="12" t="inlineStr">
        <is>
          <t>FCP</t>
        </is>
      </c>
      <c r="F330" s="12" t="inlineStr">
        <is>
          <t>OMLT</t>
        </is>
      </c>
      <c r="G330" s="13" t="inlineStr">
        <is>
          <t>]3  7]</t>
        </is>
      </c>
      <c r="H330" s="14" t="inlineStr">
        <is>
          <t>30% MBI MT + 70% MBI MLT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</v>
      </c>
      <c r="M330" s="15" t="n">
        <v>0</v>
      </c>
      <c r="N330" s="15" t="n">
        <v>0.008</v>
      </c>
      <c r="O330" s="14" t="inlineStr">
        <is>
          <t>BCP</t>
        </is>
      </c>
      <c r="P330" s="16" t="inlineStr">
        <is>
          <t>UPLINE CAPITAL MANAGEMENT</t>
        </is>
      </c>
      <c r="Q330" s="17" t="n">
        <v>484069308.65</v>
      </c>
      <c r="R330" s="17" t="n">
        <v>233.84</v>
      </c>
      <c r="S330" s="18" t="n">
        <v>0.034553</v>
      </c>
      <c r="T330" s="18" t="inlineStr">
        <is>
          <t>-</t>
        </is>
      </c>
      <c r="U330" s="18" t="n">
        <v>0.002787</v>
      </c>
      <c r="V330" s="18" t="n">
        <v>-0.003707</v>
      </c>
      <c r="W330" s="18" t="n">
        <v>-0.003155</v>
      </c>
      <c r="X330" s="18" t="n">
        <v>0.020912</v>
      </c>
      <c r="Y330" s="18" t="n">
        <v>0.037306</v>
      </c>
      <c r="Z330" s="18" t="n">
        <v>0.07989300000000001</v>
      </c>
      <c r="AA330" s="18" t="n">
        <v>0.094552</v>
      </c>
      <c r="AB330" s="18" t="n">
        <v>0.177857</v>
      </c>
    </row>
    <row r="331" ht="15.6" customHeight="1">
      <c r="A331" s="10" t="inlineStr">
        <is>
          <t>MA0000040123</t>
        </is>
      </c>
      <c r="B331" s="10" t="inlineStr">
        <is>
          <t>4012</t>
        </is>
      </c>
      <c r="C331" s="12" t="inlineStr">
        <is>
          <t>ALISTITMAR CHAABI TRESORERIE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MONÉTAIRE</t>
        </is>
      </c>
      <c r="G331" s="13" t="inlineStr">
        <is>
          <t>]0  0,5]</t>
        </is>
      </c>
      <c r="H331" s="14" t="inlineStr">
        <is>
          <t>MBI CT</t>
        </is>
      </c>
      <c r="I331" s="10" t="inlineStr">
        <is>
          <t>QUOTIDIENNE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</v>
      </c>
      <c r="M331" s="15" t="n">
        <v>0</v>
      </c>
      <c r="N331" s="15" t="n">
        <v>0.0025</v>
      </c>
      <c r="O331" s="14" t="inlineStr">
        <is>
          <t>BCP</t>
        </is>
      </c>
      <c r="P331" s="16" t="inlineStr">
        <is>
          <t>UPLINE CAPITAL MANAGEMENT</t>
        </is>
      </c>
      <c r="Q331" s="17" t="n">
        <v>758741337.27</v>
      </c>
      <c r="R331" s="17" t="n">
        <v>532027.8</v>
      </c>
      <c r="S331" s="18" t="n">
        <v>0.017374</v>
      </c>
      <c r="T331" s="18" t="inlineStr">
        <is>
          <t>-</t>
        </is>
      </c>
      <c r="U331" s="18" t="n">
        <v>0.000347</v>
      </c>
      <c r="V331" s="18" t="n">
        <v>0.001</v>
      </c>
      <c r="W331" s="18" t="n">
        <v>0.003165</v>
      </c>
      <c r="X331" s="18" t="n">
        <v>0.007491</v>
      </c>
      <c r="Y331" s="18" t="n">
        <v>0.01836</v>
      </c>
      <c r="Z331" s="18" t="n">
        <v>0.039835</v>
      </c>
      <c r="AA331" s="18" t="n">
        <v>0.060825</v>
      </c>
      <c r="AB331" s="18" t="n">
        <v>0.104371</v>
      </c>
    </row>
    <row r="332" ht="15.6" customHeight="1">
      <c r="A332" s="10" t="inlineStr">
        <is>
          <t>MA0000040131</t>
        </is>
      </c>
      <c r="B332" s="10" t="inlineStr">
        <is>
          <t>4013</t>
        </is>
      </c>
      <c r="C332" s="12" t="inlineStr">
        <is>
          <t>FCP UPLINE BALANCED FUND</t>
        </is>
      </c>
      <c r="D332" s="12" t="inlineStr">
        <is>
          <t>UPLINE CAPITAL MANAGEMENT</t>
        </is>
      </c>
      <c r="E332" s="12" t="inlineStr">
        <is>
          <t>FCP</t>
        </is>
      </c>
      <c r="F332" s="12" t="inlineStr">
        <is>
          <t>DIVERSIFIÉ</t>
        </is>
      </c>
      <c r="G332" s="13" t="inlineStr">
        <is>
          <t>-</t>
        </is>
      </c>
      <c r="H332" s="14" t="inlineStr">
        <is>
          <t>50% MBI MT + 50% MBI MLT</t>
        </is>
      </c>
      <c r="I332" s="10" t="inlineStr">
        <is>
          <t>HEBDOMADAIRE</t>
        </is>
      </c>
      <c r="J332" s="10" t="inlineStr">
        <is>
          <t>FNPP</t>
        </is>
      </c>
      <c r="K332" s="11" t="inlineStr">
        <is>
          <t>MIXTE</t>
        </is>
      </c>
      <c r="L332" s="15" t="n">
        <v>0</v>
      </c>
      <c r="M332" s="15" t="n">
        <v>0</v>
      </c>
      <c r="N332" s="15" t="n">
        <v>0.02</v>
      </c>
      <c r="O332" s="14" t="inlineStr">
        <is>
          <t>BCP</t>
        </is>
      </c>
      <c r="P332" s="16" t="inlineStr">
        <is>
          <t>UPLINE CAPITAL MANAGEMENT</t>
        </is>
      </c>
      <c r="Q332" s="17" t="n">
        <v>161075526.34</v>
      </c>
      <c r="R332" s="17" t="n">
        <v>203772.61</v>
      </c>
      <c r="S332" s="18" t="n">
        <v>0.043986</v>
      </c>
      <c r="T332" s="18" t="inlineStr">
        <is>
          <t>-</t>
        </is>
      </c>
      <c r="U332" s="18" t="n">
        <v>0.003056</v>
      </c>
      <c r="V332" s="18" t="n">
        <v>-0.003338</v>
      </c>
      <c r="W332" s="18" t="n">
        <v>0.00012</v>
      </c>
      <c r="X332" s="18" t="n">
        <v>0.026751</v>
      </c>
      <c r="Y332" s="18" t="n">
        <v>0.047474</v>
      </c>
      <c r="Z332" s="18" t="n">
        <v>0.12269</v>
      </c>
      <c r="AA332" s="18" t="n">
        <v>0.153319</v>
      </c>
      <c r="AB332" s="18" t="n">
        <v>0.204238</v>
      </c>
    </row>
    <row r="333" ht="15.6" customHeight="1">
      <c r="A333" s="10" t="inlineStr">
        <is>
          <t>MA0000040149</t>
        </is>
      </c>
      <c r="B333" s="10" t="inlineStr">
        <is>
          <t>4014</t>
        </is>
      </c>
      <c r="C333" s="12" t="inlineStr">
        <is>
          <t>KENZ PLUS</t>
        </is>
      </c>
      <c r="D333" s="12" t="inlineStr">
        <is>
          <t>UPLINE CAPITAL MANAGEMENT</t>
        </is>
      </c>
      <c r="E333" s="12" t="inlineStr">
        <is>
          <t>FCP</t>
        </is>
      </c>
      <c r="F333" s="12" t="inlineStr">
        <is>
          <t>MONÉTAIRE</t>
        </is>
      </c>
      <c r="G333" s="13" t="inlineStr">
        <is>
          <t>]0  0,5]</t>
        </is>
      </c>
      <c r="H333" s="14" t="inlineStr">
        <is>
          <t>MBI CT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</v>
      </c>
      <c r="M333" s="15" t="n">
        <v>0</v>
      </c>
      <c r="N333" s="15" t="n">
        <v>0.003</v>
      </c>
      <c r="O333" s="14" t="inlineStr">
        <is>
          <t>BCP</t>
        </is>
      </c>
      <c r="P333" s="16" t="inlineStr">
        <is>
          <t>UPLINE CAPITAL MANAGEMENT</t>
        </is>
      </c>
      <c r="Q333" s="17" t="n">
        <v>5430797229.3</v>
      </c>
      <c r="R333" s="17" t="n">
        <v>186.53</v>
      </c>
      <c r="S333" s="18" t="n">
        <v>0.021522</v>
      </c>
      <c r="T333" s="18" t="inlineStr">
        <is>
          <t>-</t>
        </is>
      </c>
      <c r="U333" s="18" t="n">
        <v>0.000429</v>
      </c>
      <c r="V333" s="18" t="n">
        <v>0.000751</v>
      </c>
      <c r="W333" s="18" t="n">
        <v>0.003767</v>
      </c>
      <c r="X333" s="18" t="n">
        <v>0.010181</v>
      </c>
      <c r="Y333" s="18" t="n">
        <v>0.022699</v>
      </c>
      <c r="Z333" s="18" t="n">
        <v>0.047451</v>
      </c>
      <c r="AA333" s="18" t="n">
        <v>0.072196</v>
      </c>
      <c r="AB333" s="18" t="n">
        <v>0.125913</v>
      </c>
    </row>
    <row r="334" ht="15.6" customHeight="1">
      <c r="A334" s="10" t="inlineStr">
        <is>
          <t>MA0000040156</t>
        </is>
      </c>
      <c r="B334" s="10" t="inlineStr">
        <is>
          <t>4015</t>
        </is>
      </c>
      <c r="C334" s="12" t="inlineStr">
        <is>
          <t>ATTIJARI AL MOUCHARAKA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MASI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341580908.74</v>
      </c>
      <c r="R334" s="17" t="n">
        <v>830.4299999999999</v>
      </c>
      <c r="S334" s="18" t="n">
        <v>0.003796</v>
      </c>
      <c r="T334" s="18" t="inlineStr">
        <is>
          <t>-</t>
        </is>
      </c>
      <c r="U334" s="18" t="n">
        <v>0.02411</v>
      </c>
      <c r="V334" s="18" t="n">
        <v>0.049477</v>
      </c>
      <c r="W334" s="18" t="n">
        <v>0.09311700000000001</v>
      </c>
      <c r="X334" s="18" t="n">
        <v>0.155284</v>
      </c>
      <c r="Y334" s="18" t="n">
        <v>0.027404</v>
      </c>
      <c r="Z334" s="18" t="n">
        <v>0.132889</v>
      </c>
      <c r="AA334" s="18" t="n">
        <v>0.02564</v>
      </c>
      <c r="AB334" s="18" t="n">
        <v>0.613112</v>
      </c>
    </row>
    <row r="335" ht="15.6" customHeight="1">
      <c r="A335" s="10" t="inlineStr">
        <is>
          <t>MA0000040164</t>
        </is>
      </c>
      <c r="B335" s="10" t="inlineStr">
        <is>
          <t>4016</t>
        </is>
      </c>
      <c r="C335" s="12" t="inlineStr">
        <is>
          <t>PROFIL SERENITE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OMLT</t>
        </is>
      </c>
      <c r="G335" s="13" t="inlineStr">
        <is>
          <t>]1,1  5]</t>
        </is>
      </c>
      <c r="H335" s="14" t="inlineStr">
        <is>
          <t>5% MASI + 95% MBI MT</t>
        </is>
      </c>
      <c r="I335" s="10" t="inlineStr">
        <is>
          <t>HEBDOMADAIRE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0.01</v>
      </c>
      <c r="M335" s="15" t="n">
        <v>0</v>
      </c>
      <c r="N335" s="15" t="n">
        <v>0.01</v>
      </c>
      <c r="O335" s="14" t="inlineStr">
        <is>
          <t>ATTIJARIWAFA BANK</t>
        </is>
      </c>
      <c r="P335" s="16" t="inlineStr">
        <is>
          <t>WAFA GESTION</t>
        </is>
      </c>
      <c r="Q335" s="17" t="n">
        <v>502499481.89</v>
      </c>
      <c r="R335" s="17" t="n">
        <v>269.24</v>
      </c>
      <c r="S335" s="18" t="n">
        <v>0.013247</v>
      </c>
      <c r="T335" s="18" t="inlineStr">
        <is>
          <t>-</t>
        </is>
      </c>
      <c r="U335" s="18" t="n">
        <v>0.001972</v>
      </c>
      <c r="V335" s="18" t="n">
        <v>-0.003368</v>
      </c>
      <c r="W335" s="18" t="n">
        <v>-0.002556</v>
      </c>
      <c r="X335" s="18" t="n">
        <v>0.013972</v>
      </c>
      <c r="Y335" s="18" t="n">
        <v>0.015617</v>
      </c>
      <c r="Z335" s="18" t="n">
        <v>0.058084</v>
      </c>
      <c r="AA335" s="18" t="n">
        <v>0.081676</v>
      </c>
      <c r="AB335" s="18" t="n">
        <v>0.144679</v>
      </c>
    </row>
    <row r="336" ht="15.6" customHeight="1">
      <c r="A336" s="10" t="inlineStr">
        <is>
          <t>MA0000040172</t>
        </is>
      </c>
      <c r="B336" s="10" t="inlineStr">
        <is>
          <t>4017</t>
        </is>
      </c>
      <c r="C336" s="12" t="inlineStr">
        <is>
          <t>PROFIL HARMONIE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DIVERSIFIÉ</t>
        </is>
      </c>
      <c r="G336" s="13" t="inlineStr">
        <is>
          <t>-</t>
        </is>
      </c>
      <c r="H336" s="14" t="inlineStr">
        <is>
          <t>40% MASI + 60% MBI MT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0.015</v>
      </c>
      <c r="M336" s="15" t="n">
        <v>0.0025</v>
      </c>
      <c r="N336" s="15" t="n">
        <v>0.015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360285214.58</v>
      </c>
      <c r="R336" s="17" t="n">
        <v>444.88</v>
      </c>
      <c r="S336" s="18" t="n">
        <v>-0.021274</v>
      </c>
      <c r="T336" s="18" t="inlineStr">
        <is>
          <t>-</t>
        </is>
      </c>
      <c r="U336" s="18" t="n">
        <v>0.015893</v>
      </c>
      <c r="V336" s="18" t="n">
        <v>0.025589</v>
      </c>
      <c r="W336" s="18" t="n">
        <v>0.045768</v>
      </c>
      <c r="X336" s="18" t="n">
        <v>0.076514</v>
      </c>
      <c r="Y336" s="18" t="n">
        <v>-0.015926</v>
      </c>
      <c r="Z336" s="18" t="n">
        <v>0.036147</v>
      </c>
      <c r="AA336" s="18" t="n">
        <v>0.030793</v>
      </c>
      <c r="AB336" s="18" t="n">
        <v>0.100099</v>
      </c>
    </row>
    <row r="337" ht="15.6" customHeight="1">
      <c r="A337" s="10" t="inlineStr">
        <is>
          <t>MA0000040180</t>
        </is>
      </c>
      <c r="B337" s="10" t="inlineStr">
        <is>
          <t>4018</t>
        </is>
      </c>
      <c r="C337" s="12" t="inlineStr">
        <is>
          <t>OBLIDYNAMIC</t>
        </is>
      </c>
      <c r="D337" s="12" t="inlineStr">
        <is>
          <t>WAFA GESTION</t>
        </is>
      </c>
      <c r="E337" s="12" t="inlineStr">
        <is>
          <t>SICAV</t>
        </is>
      </c>
      <c r="F337" s="12" t="inlineStr">
        <is>
          <t>OCT</t>
        </is>
      </c>
      <c r="G337" s="13" t="inlineStr">
        <is>
          <t>]0,5  1,1]</t>
        </is>
      </c>
      <c r="H337" s="14" t="inlineStr">
        <is>
          <t>MBI CT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2161979189.37</v>
      </c>
      <c r="R337" s="17" t="n">
        <v>184.06</v>
      </c>
      <c r="S337" s="18" t="n">
        <v>0.023978</v>
      </c>
      <c r="T337" s="18" t="inlineStr">
        <is>
          <t>-</t>
        </is>
      </c>
      <c r="U337" s="18" t="n">
        <v>0.000489</v>
      </c>
      <c r="V337" s="18" t="n">
        <v>-0.000652</v>
      </c>
      <c r="W337" s="18" t="n">
        <v>0.002669</v>
      </c>
      <c r="X337" s="18" t="n">
        <v>0.01193</v>
      </c>
      <c r="Y337" s="18" t="n">
        <v>0.025004</v>
      </c>
      <c r="Z337" s="18" t="n">
        <v>0.051471</v>
      </c>
      <c r="AA337" s="18" t="n">
        <v>0.077445</v>
      </c>
      <c r="AB337" s="18" t="n">
        <v>0.133235</v>
      </c>
    </row>
    <row r="338" ht="15.6" customHeight="1">
      <c r="A338" s="10" t="inlineStr">
        <is>
          <t>MA0000040198</t>
        </is>
      </c>
      <c r="B338" s="10" t="inlineStr">
        <is>
          <t>4019</t>
        </is>
      </c>
      <c r="C338" s="12" t="inlineStr">
        <is>
          <t>PATRIMOINE AL MOUSSAHAMA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ACTIONS</t>
        </is>
      </c>
      <c r="G338" s="13" t="inlineStr">
        <is>
          <t>-</t>
        </is>
      </c>
      <c r="H338" s="14" t="inlineStr">
        <is>
          <t>-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</v>
      </c>
      <c r="N338" s="15" t="n">
        <v>0.02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17668499.49</v>
      </c>
      <c r="R338" s="17" t="n">
        <v>778.88</v>
      </c>
      <c r="S338" s="18" t="n">
        <v>0.003</v>
      </c>
      <c r="T338" s="18" t="inlineStr">
        <is>
          <t>-</t>
        </is>
      </c>
      <c r="U338" s="18" t="n">
        <v>0.027668</v>
      </c>
      <c r="V338" s="18" t="n">
        <v>0.058103</v>
      </c>
      <c r="W338" s="18" t="n">
        <v>0.098995</v>
      </c>
      <c r="X338" s="18" t="n">
        <v>0.153367</v>
      </c>
      <c r="Y338" s="18" t="n">
        <v>0.029175</v>
      </c>
      <c r="Z338" s="18" t="n">
        <v>0.12216</v>
      </c>
      <c r="AA338" s="18" t="n">
        <v>-0.019882</v>
      </c>
      <c r="AB338" s="18" t="n">
        <v>0.579782</v>
      </c>
    </row>
    <row r="339" ht="15.6" customHeight="1">
      <c r="A339" s="10" t="inlineStr">
        <is>
          <t>MA0000040214</t>
        </is>
      </c>
      <c r="B339" s="10" t="inlineStr">
        <is>
          <t>4021</t>
        </is>
      </c>
      <c r="C339" s="12" t="inlineStr">
        <is>
          <t>PATRIMOINE OBLIGATIONS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]3   7]</t>
        </is>
      </c>
      <c r="H339" s="14" t="inlineStr">
        <is>
          <t>MBI MLT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0.03</v>
      </c>
      <c r="M339" s="15" t="n">
        <v>0.01</v>
      </c>
      <c r="N339" s="15" t="n">
        <v>0.02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747355860.29</v>
      </c>
      <c r="R339" s="17" t="n">
        <v>365.22</v>
      </c>
      <c r="S339" s="18" t="n">
        <v>0.033593</v>
      </c>
      <c r="T339" s="18" t="inlineStr">
        <is>
          <t>-</t>
        </is>
      </c>
      <c r="U339" s="18" t="n">
        <v>0.008031999999999999</v>
      </c>
      <c r="V339" s="18" t="n">
        <v>-0.001886</v>
      </c>
      <c r="W339" s="18" t="n">
        <v>-0.003683</v>
      </c>
      <c r="X339" s="18" t="n">
        <v>0.016675</v>
      </c>
      <c r="Y339" s="18" t="n">
        <v>0.035028</v>
      </c>
      <c r="Z339" s="18" t="n">
        <v>0.113883</v>
      </c>
      <c r="AA339" s="18" t="n">
        <v>0.14428</v>
      </c>
      <c r="AB339" s="18" t="n">
        <v>0.183781</v>
      </c>
    </row>
    <row r="340" ht="15.6" customHeight="1">
      <c r="A340" s="10" t="inlineStr">
        <is>
          <t>MA0000040222</t>
        </is>
      </c>
      <c r="B340" s="10" t="inlineStr">
        <is>
          <t>4022</t>
        </is>
      </c>
      <c r="C340" s="12" t="inlineStr">
        <is>
          <t>WAFA ASSURANCE SECURITE</t>
        </is>
      </c>
      <c r="D340" s="12" t="inlineStr">
        <is>
          <t>WAFA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]4  8]</t>
        </is>
      </c>
      <c r="H340" s="14" t="inlineStr">
        <is>
          <t>MBI MLT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DISTRIBUANT</t>
        </is>
      </c>
      <c r="L340" s="15" t="n">
        <v>0.03</v>
      </c>
      <c r="M340" s="15" t="n">
        <v>0.015</v>
      </c>
      <c r="N340" s="15" t="n">
        <v>0.02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4510961937.93</v>
      </c>
      <c r="R340" s="17" t="n">
        <v>27760.28</v>
      </c>
      <c r="S340" s="18" t="n">
        <v>0.004274</v>
      </c>
      <c r="T340" s="18" t="inlineStr">
        <is>
          <t>-</t>
        </is>
      </c>
      <c r="U340" s="18" t="n">
        <v>0.003849</v>
      </c>
      <c r="V340" s="18" t="n">
        <v>-0.003775</v>
      </c>
      <c r="W340" s="18" t="n">
        <v>-0.005023</v>
      </c>
      <c r="X340" s="18" t="n">
        <v>-0.007413</v>
      </c>
      <c r="Y340" s="18" t="n">
        <v>0.007234</v>
      </c>
      <c r="Z340" s="18" t="n">
        <v>0.084563</v>
      </c>
      <c r="AA340" s="18" t="n">
        <v>0.076959</v>
      </c>
      <c r="AB340" s="18" t="n">
        <v>0.08846999999999999</v>
      </c>
    </row>
    <row r="341" ht="15.6" customHeight="1">
      <c r="A341" s="10" t="inlineStr">
        <is>
          <t>MA0000040248</t>
        </is>
      </c>
      <c r="B341" s="10" t="inlineStr">
        <is>
          <t>4024</t>
        </is>
      </c>
      <c r="C341" s="12" t="inlineStr">
        <is>
          <t>CAP OBLIGATIONS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OCT</t>
        </is>
      </c>
      <c r="G341" s="13" t="inlineStr">
        <is>
          <t>[0,5  1,1[</t>
        </is>
      </c>
      <c r="H341" s="14" t="inlineStr">
        <is>
          <t>MBI CT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</v>
      </c>
      <c r="M341" s="15" t="n">
        <v>0</v>
      </c>
      <c r="N341" s="15" t="n">
        <v>0.02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815015.33</v>
      </c>
      <c r="R341" s="17" t="n">
        <v>280.08</v>
      </c>
      <c r="S341" s="18" t="n">
        <v>0.02492</v>
      </c>
      <c r="T341" s="18" t="inlineStr">
        <is>
          <t>-</t>
        </is>
      </c>
      <c r="U341" s="18" t="n">
        <v>0.00025</v>
      </c>
      <c r="V341" s="18" t="n">
        <v>-0.000357</v>
      </c>
      <c r="W341" s="18" t="n">
        <v>0.002039</v>
      </c>
      <c r="X341" s="18" t="n">
        <v>0.009225000000000001</v>
      </c>
      <c r="Y341" s="18" t="n">
        <v>0.025896</v>
      </c>
      <c r="Z341" s="18" t="n">
        <v>0.052655</v>
      </c>
      <c r="AA341" s="18" t="n">
        <v>0.079098</v>
      </c>
      <c r="AB341" s="18" t="n">
        <v>0.135951</v>
      </c>
    </row>
    <row r="342" ht="15.6" customHeight="1">
      <c r="A342" s="10" t="inlineStr">
        <is>
          <t>MA0000040255</t>
        </is>
      </c>
      <c r="B342" s="10" t="inlineStr">
        <is>
          <t>4025</t>
        </is>
      </c>
      <c r="C342" s="12" t="inlineStr">
        <is>
          <t>PROFIL DYNAMIQUE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ACTIONS</t>
        </is>
      </c>
      <c r="G342" s="13" t="inlineStr">
        <is>
          <t>-</t>
        </is>
      </c>
      <c r="H342" s="14" t="inlineStr">
        <is>
          <t>75% MASI + 25% MBI MT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0.005</v>
      </c>
      <c r="N342" s="15" t="n">
        <v>0.02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155748190.11</v>
      </c>
      <c r="R342" s="17" t="n">
        <v>586.1799999999999</v>
      </c>
      <c r="S342" s="18" t="n">
        <v>0.011492</v>
      </c>
      <c r="T342" s="18" t="inlineStr">
        <is>
          <t>-</t>
        </is>
      </c>
      <c r="U342" s="18" t="n">
        <v>0.027251</v>
      </c>
      <c r="V342" s="18" t="n">
        <v>0.050897</v>
      </c>
      <c r="W342" s="18" t="n">
        <v>0.081772</v>
      </c>
      <c r="X342" s="18" t="n">
        <v>0.137838</v>
      </c>
      <c r="Y342" s="18" t="n">
        <v>0.024557</v>
      </c>
      <c r="Z342" s="18" t="n">
        <v>0.121811</v>
      </c>
      <c r="AA342" s="18" t="n">
        <v>0.059942</v>
      </c>
      <c r="AB342" s="18" t="n">
        <v>0.670028</v>
      </c>
    </row>
    <row r="343" ht="15.6" customHeight="1">
      <c r="A343" s="10" t="inlineStr">
        <is>
          <t>MA0000040263</t>
        </is>
      </c>
      <c r="B343" s="10" t="inlineStr">
        <is>
          <t>4026</t>
        </is>
      </c>
      <c r="C343" s="12" t="inlineStr">
        <is>
          <t>ATTIJARI SECURITE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OMLT</t>
        </is>
      </c>
      <c r="G343" s="13" t="inlineStr">
        <is>
          <t>[1,1  5[</t>
        </is>
      </c>
      <c r="H343" s="14" t="inlineStr">
        <is>
          <t>MBI MT</t>
        </is>
      </c>
      <c r="I343" s="10" t="inlineStr">
        <is>
          <t>HEBDOMADAIRE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0.03</v>
      </c>
      <c r="M343" s="15" t="n">
        <v>0.015</v>
      </c>
      <c r="N343" s="15" t="n">
        <v>0.02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2397238221.9</v>
      </c>
      <c r="R343" s="17" t="n">
        <v>2058.69</v>
      </c>
      <c r="S343" s="18" t="n">
        <v>0.022682</v>
      </c>
      <c r="T343" s="18" t="inlineStr">
        <is>
          <t>-</t>
        </is>
      </c>
      <c r="U343" s="18" t="n">
        <v>0.001445</v>
      </c>
      <c r="V343" s="18" t="n">
        <v>-0.003374</v>
      </c>
      <c r="W343" s="18" t="n">
        <v>-0.001324</v>
      </c>
      <c r="X343" s="18" t="n">
        <v>0.011756</v>
      </c>
      <c r="Y343" s="18" t="n">
        <v>0.02428</v>
      </c>
      <c r="Z343" s="18" t="n">
        <v>0.059815</v>
      </c>
      <c r="AA343" s="18" t="n">
        <v>0.082274</v>
      </c>
      <c r="AB343" s="18" t="n">
        <v>0.139437</v>
      </c>
    </row>
    <row r="344" ht="15.6" customHeight="1">
      <c r="A344" s="10" t="inlineStr">
        <is>
          <t>MA0000040271</t>
        </is>
      </c>
      <c r="B344" s="10" t="inlineStr">
        <is>
          <t>4027</t>
        </is>
      </c>
      <c r="C344" s="12" t="inlineStr">
        <is>
          <t>CAP MONETAIRE PREMIERE</t>
        </is>
      </c>
      <c r="D344" s="12" t="inlineStr">
        <is>
          <t>WAFA GESTION</t>
        </is>
      </c>
      <c r="E344" s="12" t="inlineStr">
        <is>
          <t>FCP</t>
        </is>
      </c>
      <c r="F344" s="12" t="inlineStr">
        <is>
          <t>MONÉTAIRE</t>
        </is>
      </c>
      <c r="G344" s="13" t="inlineStr">
        <is>
          <t>[0,1  0,5[</t>
        </is>
      </c>
      <c r="H344" s="14" t="inlineStr">
        <is>
          <t>TMP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</v>
      </c>
      <c r="M344" s="15" t="n">
        <v>0</v>
      </c>
      <c r="N344" s="15" t="n">
        <v>0.006500000000000001</v>
      </c>
      <c r="O344" s="14" t="inlineStr">
        <is>
          <t>ATTIJARIWAFA BANK</t>
        </is>
      </c>
      <c r="P344" s="16" t="inlineStr">
        <is>
          <t>WAFA GESTION</t>
        </is>
      </c>
      <c r="Q344" s="17" t="n">
        <v>10790447993.1</v>
      </c>
      <c r="R344" s="17" t="n">
        <v>186349.29</v>
      </c>
      <c r="S344" s="18" t="n">
        <v>0.022003</v>
      </c>
      <c r="T344" s="18" t="inlineStr">
        <is>
          <t>-</t>
        </is>
      </c>
      <c r="U344" s="18" t="n">
        <v>0.000447</v>
      </c>
      <c r="V344" s="18" t="n">
        <v>0.000867</v>
      </c>
      <c r="W344" s="18" t="n">
        <v>0.003962</v>
      </c>
      <c r="X344" s="18" t="n">
        <v>0.010729</v>
      </c>
      <c r="Y344" s="18" t="n">
        <v>0.023192</v>
      </c>
      <c r="Z344" s="18" t="n">
        <v>0.048295</v>
      </c>
      <c r="AA344" s="18" t="n">
        <v>0.072781</v>
      </c>
      <c r="AB344" s="18" t="n">
        <v>0.122425</v>
      </c>
    </row>
    <row r="345" ht="15.6" customHeight="1">
      <c r="A345" s="10" t="inlineStr">
        <is>
          <t>MA0000040289</t>
        </is>
      </c>
      <c r="B345" s="10" t="inlineStr">
        <is>
          <t>4028</t>
        </is>
      </c>
      <c r="C345" s="12" t="inlineStr">
        <is>
          <t>GROUPE MCMA-MAMDA OPTIMISATION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]4,5 8,5]</t>
        </is>
      </c>
      <c r="H345" s="14" t="inlineStr">
        <is>
          <t>MBI MLT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0.03</v>
      </c>
      <c r="M345" s="15" t="n">
        <v>0.015</v>
      </c>
      <c r="N345" s="15" t="n">
        <v>0.02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700251896.9299999</v>
      </c>
      <c r="R345" s="17" t="n">
        <v>25025.33</v>
      </c>
      <c r="S345" s="18" t="n">
        <v>0.036103</v>
      </c>
      <c r="T345" s="18" t="inlineStr">
        <is>
          <t>-</t>
        </is>
      </c>
      <c r="U345" s="18" t="n">
        <v>0.003247</v>
      </c>
      <c r="V345" s="18" t="n">
        <v>-0.004451</v>
      </c>
      <c r="W345" s="18" t="n">
        <v>-0.003391</v>
      </c>
      <c r="X345" s="18" t="n">
        <v>0.022869</v>
      </c>
      <c r="Y345" s="18" t="n">
        <v>0.038751</v>
      </c>
      <c r="Z345" s="18" t="n">
        <v>0.08179599999999999</v>
      </c>
      <c r="AA345" s="18" t="n">
        <v>0.066562</v>
      </c>
      <c r="AB345" s="18" t="n">
        <v>0.14582</v>
      </c>
    </row>
    <row r="346" ht="15.6" customHeight="1">
      <c r="A346" s="10" t="inlineStr">
        <is>
          <t>MA0000040297</t>
        </is>
      </c>
      <c r="B346" s="10" t="inlineStr">
        <is>
          <t>4029</t>
        </is>
      </c>
      <c r="C346" s="12" t="inlineStr">
        <is>
          <t>WAFA ASSURANCE STRATEGIE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ACTIONS</t>
        </is>
      </c>
      <c r="G346" s="13" t="inlineStr">
        <is>
          <t>-</t>
        </is>
      </c>
      <c r="H346" s="14" t="inlineStr">
        <is>
          <t>70% MASI + 30% MBI MT</t>
        </is>
      </c>
      <c r="I346" s="10" t="inlineStr">
        <is>
          <t>HEBDOMADAIRE</t>
        </is>
      </c>
      <c r="J346" s="10" t="inlineStr">
        <is>
          <t>FNPP</t>
        </is>
      </c>
      <c r="K346" s="11" t="inlineStr">
        <is>
          <t>DISTRIBUANT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ATTIJARIWAFA BANK</t>
        </is>
      </c>
      <c r="P346" s="16" t="inlineStr">
        <is>
          <t>WAFA GESTION</t>
        </is>
      </c>
      <c r="Q346" s="17" t="n">
        <v>429185405.73</v>
      </c>
      <c r="R346" s="17" t="n">
        <v>272784.96</v>
      </c>
      <c r="S346" s="18" t="n">
        <v>-0.026994</v>
      </c>
      <c r="T346" s="18" t="inlineStr">
        <is>
          <t>-</t>
        </is>
      </c>
      <c r="U346" s="18" t="n">
        <v>0.033651</v>
      </c>
      <c r="V346" s="18" t="n">
        <v>0.060375</v>
      </c>
      <c r="W346" s="18" t="n">
        <v>0.09887600000000001</v>
      </c>
      <c r="X346" s="18" t="n">
        <v>0.155044</v>
      </c>
      <c r="Y346" s="18" t="n">
        <v>-0.008185</v>
      </c>
      <c r="Z346" s="18" t="n">
        <v>0.109176</v>
      </c>
      <c r="AA346" s="18" t="n">
        <v>0.002271</v>
      </c>
      <c r="AB346" s="18" t="n">
        <v>0.5948099999999999</v>
      </c>
    </row>
    <row r="347" ht="15.6" customHeight="1">
      <c r="A347" s="10" t="inlineStr">
        <is>
          <t>MA0000040305</t>
        </is>
      </c>
      <c r="B347" s="10" t="inlineStr">
        <is>
          <t>4030</t>
        </is>
      </c>
      <c r="C347" s="12" t="inlineStr">
        <is>
          <t>WAFA ASSURANCE OPTIMISATION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50% CFG 25 FLOTTANT + 50% MBI MT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DISTRIBUANT</t>
        </is>
      </c>
      <c r="L347" s="15" t="n">
        <v>0.03</v>
      </c>
      <c r="M347" s="15" t="n">
        <v>0.015</v>
      </c>
      <c r="N347" s="15" t="n">
        <v>0.02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2059690270.36</v>
      </c>
      <c r="R347" s="17" t="n">
        <v>22490.25</v>
      </c>
      <c r="S347" s="18" t="n">
        <v>-0.002162</v>
      </c>
      <c r="T347" s="18" t="inlineStr">
        <is>
          <t>-</t>
        </is>
      </c>
      <c r="U347" s="18" t="n">
        <v>0.019339</v>
      </c>
      <c r="V347" s="18" t="n">
        <v>0.030501</v>
      </c>
      <c r="W347" s="18" t="n">
        <v>0.053275</v>
      </c>
      <c r="X347" s="18" t="n">
        <v>0.09341000000000001</v>
      </c>
      <c r="Y347" s="18" t="n">
        <v>0.008442</v>
      </c>
      <c r="Z347" s="18" t="n">
        <v>0.103753</v>
      </c>
      <c r="AA347" s="18" t="n">
        <v>0.03643</v>
      </c>
      <c r="AB347" s="18" t="n">
        <v>0.293372</v>
      </c>
    </row>
    <row r="348" ht="15.6" customHeight="1">
      <c r="A348" s="10" t="inlineStr">
        <is>
          <t>MA0000040313</t>
        </is>
      </c>
      <c r="B348" s="10" t="inlineStr">
        <is>
          <t>4031</t>
        </is>
      </c>
      <c r="C348" s="12" t="inlineStr">
        <is>
          <t>FCP CAP INSTITUTIONS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OCT</t>
        </is>
      </c>
      <c r="G348" s="13" t="inlineStr">
        <is>
          <t>]0,5  1,1]</t>
        </is>
      </c>
      <c r="H348" s="14" t="inlineStr">
        <is>
          <t>MBI CT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0.001</v>
      </c>
      <c r="M348" s="15" t="n">
        <v>0</v>
      </c>
      <c r="N348" s="15" t="n">
        <v>0.006999999999999999</v>
      </c>
      <c r="O348" s="14" t="inlineStr">
        <is>
          <t>ATTIJARIWAFA BANK</t>
        </is>
      </c>
      <c r="P348" s="16" t="inlineStr">
        <is>
          <t>WAFA GESTION</t>
        </is>
      </c>
      <c r="Q348" s="17" t="n">
        <v>2657091095.09</v>
      </c>
      <c r="R348" s="17" t="n">
        <v>593105.72</v>
      </c>
      <c r="S348" s="18" t="n">
        <v>0.023852</v>
      </c>
      <c r="T348" s="18" t="inlineStr">
        <is>
          <t>-</t>
        </is>
      </c>
      <c r="U348" s="18" t="n">
        <v>0.00049</v>
      </c>
      <c r="V348" s="18" t="n">
        <v>-0.001121</v>
      </c>
      <c r="W348" s="18" t="n">
        <v>0.002049</v>
      </c>
      <c r="X348" s="18" t="n">
        <v>0.010772</v>
      </c>
      <c r="Y348" s="18" t="n">
        <v>0.024961</v>
      </c>
      <c r="Z348" s="18" t="n">
        <v>0.054155</v>
      </c>
      <c r="AA348" s="18" t="n">
        <v>0.081534</v>
      </c>
      <c r="AB348" s="18" t="n">
        <v>0.138931</v>
      </c>
    </row>
    <row r="349" ht="15.6" customHeight="1">
      <c r="A349" s="10" t="inlineStr">
        <is>
          <t>MA0000040339</t>
        </is>
      </c>
      <c r="B349" s="10" t="inlineStr">
        <is>
          <t>4033</t>
        </is>
      </c>
      <c r="C349" s="12" t="inlineStr">
        <is>
          <t>ATTIJARI MONETAIRE JOUR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MONÉTAIRE</t>
        </is>
      </c>
      <c r="G349" s="13" t="inlineStr">
        <is>
          <t>[0  0,5[</t>
        </is>
      </c>
      <c r="H349" s="14" t="inlineStr">
        <is>
          <t>TMP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</v>
      </c>
      <c r="M349" s="15" t="n">
        <v>0</v>
      </c>
      <c r="N349" s="15" t="n">
        <v>0.02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449025732.7</v>
      </c>
      <c r="R349" s="17" t="n">
        <v>217.52</v>
      </c>
      <c r="S349" s="18" t="n">
        <v>0.011016</v>
      </c>
      <c r="T349" s="18" t="inlineStr">
        <is>
          <t>-</t>
        </is>
      </c>
      <c r="U349" s="18" t="n">
        <v>0.000184</v>
      </c>
      <c r="V349" s="18" t="n">
        <v>0.000598</v>
      </c>
      <c r="W349" s="18" t="n">
        <v>0.001935</v>
      </c>
      <c r="X349" s="18" t="n">
        <v>0.004155</v>
      </c>
      <c r="Y349" s="18" t="n">
        <v>0.011627</v>
      </c>
      <c r="Z349" s="18" t="n">
        <v>0.027346</v>
      </c>
      <c r="AA349" s="18" t="n">
        <v>0.043011</v>
      </c>
      <c r="AB349" s="18" t="n">
        <v>0.07464999999999999</v>
      </c>
    </row>
    <row r="350" ht="15.6" customHeight="1">
      <c r="A350" s="10" t="inlineStr">
        <is>
          <t>MA0000040347</t>
        </is>
      </c>
      <c r="B350" s="10" t="inlineStr">
        <is>
          <t>4034</t>
        </is>
      </c>
      <c r="C350" s="12" t="inlineStr">
        <is>
          <t>PATRIMOINE ACTIONS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ACTIONS</t>
        </is>
      </c>
      <c r="G350" s="13" t="inlineStr">
        <is>
          <t>-</t>
        </is>
      </c>
      <c r="H350" s="14" t="inlineStr">
        <is>
          <t>MASI</t>
        </is>
      </c>
      <c r="I350" s="10" t="inlineStr">
        <is>
          <t>QUOTIDIENNE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1644295184.25</v>
      </c>
      <c r="R350" s="17" t="n">
        <v>1156.78</v>
      </c>
      <c r="S350" s="18" t="n">
        <v>-0.036956</v>
      </c>
      <c r="T350" s="18" t="inlineStr">
        <is>
          <t>-</t>
        </is>
      </c>
      <c r="U350" s="18" t="n">
        <v>0.034141</v>
      </c>
      <c r="V350" s="18" t="n">
        <v>0.06354899999999999</v>
      </c>
      <c r="W350" s="18" t="n">
        <v>0.102693</v>
      </c>
      <c r="X350" s="18" t="n">
        <v>0.172266</v>
      </c>
      <c r="Y350" s="18" t="n">
        <v>-0.020085</v>
      </c>
      <c r="Z350" s="18" t="n">
        <v>0.097598</v>
      </c>
      <c r="AA350" s="18" t="n">
        <v>0.022008</v>
      </c>
      <c r="AB350" s="18" t="n">
        <v>0.569984</v>
      </c>
    </row>
    <row r="351" ht="15.6" customHeight="1">
      <c r="A351" s="10" t="inlineStr">
        <is>
          <t>MA0000040362</t>
        </is>
      </c>
      <c r="B351" s="10" t="inlineStr">
        <is>
          <t>4036</t>
        </is>
      </c>
      <c r="C351" s="12" t="inlineStr">
        <is>
          <t>FCP CAT VALEURS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]5  9]</t>
        </is>
      </c>
      <c r="H351" s="14" t="inlineStr">
        <is>
          <t>MBI MLT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CAPITALISANT</t>
        </is>
      </c>
      <c r="L351" s="15" t="n">
        <v>0.03</v>
      </c>
      <c r="M351" s="15" t="n">
        <v>0.015</v>
      </c>
      <c r="N351" s="15" t="n">
        <v>0.02</v>
      </c>
      <c r="O351" s="14" t="inlineStr">
        <is>
          <t>ATTIJARIWAFA BANK</t>
        </is>
      </c>
      <c r="P351" s="16" t="inlineStr">
        <is>
          <t>WAFA GESTION</t>
        </is>
      </c>
      <c r="Q351" s="17" t="n">
        <v>2272407594.04</v>
      </c>
      <c r="R351" s="17" t="n">
        <v>282392.04</v>
      </c>
      <c r="S351" s="18" t="n">
        <v>-0.012763</v>
      </c>
      <c r="T351" s="18" t="inlineStr">
        <is>
          <t>-</t>
        </is>
      </c>
      <c r="U351" s="18" t="n">
        <v>0.002998</v>
      </c>
      <c r="V351" s="18" t="n">
        <v>-0.004955</v>
      </c>
      <c r="W351" s="18" t="n">
        <v>-0.005934</v>
      </c>
      <c r="X351" s="18" t="n">
        <v>0.020866</v>
      </c>
      <c r="Y351" s="18" t="n">
        <v>-0.009934999999999999</v>
      </c>
      <c r="Z351" s="18" t="n">
        <v>-0.024256</v>
      </c>
      <c r="AA351" s="18" t="n">
        <v>-0.035623</v>
      </c>
      <c r="AB351" s="18" t="n">
        <v>-0.008718</v>
      </c>
    </row>
    <row r="352" ht="15.6" customHeight="1">
      <c r="A352" s="10" t="inlineStr">
        <is>
          <t>MA0000040370</t>
        </is>
      </c>
      <c r="B352" s="10" t="inlineStr">
        <is>
          <t>4037</t>
        </is>
      </c>
      <c r="C352" s="12" t="inlineStr">
        <is>
          <t>WAFA ASSURANCE EXPANSION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ACTIONS</t>
        </is>
      </c>
      <c r="G352" s="13" t="inlineStr">
        <is>
          <t>-</t>
        </is>
      </c>
      <c r="H352" s="14" t="inlineStr">
        <is>
          <t>CFG 25 FLOTTANT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DISTRIBUANT</t>
        </is>
      </c>
      <c r="L352" s="15" t="n">
        <v>0.03</v>
      </c>
      <c r="M352" s="15" t="n">
        <v>0.015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635550647.28</v>
      </c>
      <c r="R352" s="17" t="n">
        <v>33419.64</v>
      </c>
      <c r="S352" s="18" t="n">
        <v>-0.068</v>
      </c>
      <c r="T352" s="18" t="inlineStr">
        <is>
          <t>-</t>
        </is>
      </c>
      <c r="U352" s="18" t="n">
        <v>0.034255</v>
      </c>
      <c r="V352" s="18" t="n">
        <v>0.062637</v>
      </c>
      <c r="W352" s="18" t="n">
        <v>0.105902</v>
      </c>
      <c r="X352" s="18" t="n">
        <v>0.122572</v>
      </c>
      <c r="Y352" s="18" t="n">
        <v>-0.050634</v>
      </c>
      <c r="Z352" s="18" t="n">
        <v>0.07495499999999999</v>
      </c>
      <c r="AA352" s="18" t="n">
        <v>-0.038769</v>
      </c>
      <c r="AB352" s="18" t="n">
        <v>0.520143</v>
      </c>
    </row>
    <row r="353" ht="15.6" customHeight="1">
      <c r="A353" s="10" t="inlineStr">
        <is>
          <t>MA0000040388</t>
        </is>
      </c>
      <c r="B353" s="10" t="inlineStr">
        <is>
          <t>4038</t>
        </is>
      </c>
      <c r="C353" s="12" t="inlineStr">
        <is>
          <t>WG OBLIGATIONS</t>
        </is>
      </c>
      <c r="D353" s="12" t="inlineStr">
        <is>
          <t>WAFA GESTION</t>
        </is>
      </c>
      <c r="E353" s="12" t="inlineStr">
        <is>
          <t>SICAV</t>
        </is>
      </c>
      <c r="F353" s="12" t="inlineStr">
        <is>
          <t>OMLT</t>
        </is>
      </c>
      <c r="G353" s="13" t="inlineStr">
        <is>
          <t>[1.1  5[</t>
        </is>
      </c>
      <c r="H353" s="14" t="inlineStr">
        <is>
          <t>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MIXTE</t>
        </is>
      </c>
      <c r="L353" s="15" t="n">
        <v>0</v>
      </c>
      <c r="M353" s="15" t="n">
        <v>0</v>
      </c>
      <c r="N353" s="15" t="n">
        <v>0.0125</v>
      </c>
      <c r="O353" s="14" t="inlineStr">
        <is>
          <t>ATTIJARIWAFA BANK</t>
        </is>
      </c>
      <c r="P353" s="16" t="inlineStr">
        <is>
          <t>WAFA GESTION</t>
        </is>
      </c>
      <c r="Q353" s="17" t="n">
        <v>3741673729.41</v>
      </c>
      <c r="R353" s="17" t="n">
        <v>166.78</v>
      </c>
      <c r="S353" s="18" t="n">
        <v>0.029824</v>
      </c>
      <c r="T353" s="18" t="inlineStr">
        <is>
          <t>-</t>
        </is>
      </c>
      <c r="U353" s="18" t="n">
        <v>0.002103</v>
      </c>
      <c r="V353" s="18" t="n">
        <v>-0.003108</v>
      </c>
      <c r="W353" s="18" t="n">
        <v>-0.000719</v>
      </c>
      <c r="X353" s="18" t="n">
        <v>0.014909</v>
      </c>
      <c r="Y353" s="18" t="n">
        <v>0.031544</v>
      </c>
      <c r="Z353" s="18" t="n">
        <v>0.072127</v>
      </c>
      <c r="AA353" s="18" t="n">
        <v>0.101585</v>
      </c>
      <c r="AB353" s="18" t="n">
        <v>0.167273</v>
      </c>
    </row>
    <row r="354" ht="15.6" customHeight="1">
      <c r="A354" s="10" t="inlineStr">
        <is>
          <t>MA0000040396</t>
        </is>
      </c>
      <c r="B354" s="10" t="inlineStr">
        <is>
          <t>4039</t>
        </is>
      </c>
      <c r="C354" s="12" t="inlineStr">
        <is>
          <t>OBLITOP</t>
        </is>
      </c>
      <c r="D354" s="12" t="inlineStr">
        <is>
          <t>WAFA GESTION</t>
        </is>
      </c>
      <c r="E354" s="12" t="inlineStr">
        <is>
          <t>SICAV</t>
        </is>
      </c>
      <c r="F354" s="12" t="inlineStr">
        <is>
          <t>OCT</t>
        </is>
      </c>
      <c r="G354" s="13" t="inlineStr">
        <is>
          <t>]0,5  1,1]</t>
        </is>
      </c>
      <c r="H354" s="14" t="inlineStr">
        <is>
          <t>MBI CT</t>
        </is>
      </c>
      <c r="I354" s="10" t="inlineStr">
        <is>
          <t>QUOTIDIENNE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</v>
      </c>
      <c r="M354" s="15" t="n">
        <v>0.01</v>
      </c>
      <c r="N354" s="15" t="n">
        <v>0.01</v>
      </c>
      <c r="O354" s="14" t="inlineStr">
        <is>
          <t>ATTIJARIWAFA BANK</t>
        </is>
      </c>
      <c r="P354" s="16" t="inlineStr">
        <is>
          <t>WAFA GESTION</t>
        </is>
      </c>
      <c r="Q354" s="17" t="n">
        <v>5395802374.33</v>
      </c>
      <c r="R354" s="17" t="n">
        <v>2048.95</v>
      </c>
      <c r="S354" s="18" t="n">
        <v>0.026724</v>
      </c>
      <c r="T354" s="18" t="inlineStr">
        <is>
          <t>-</t>
        </is>
      </c>
      <c r="U354" s="18" t="n">
        <v>0.000596</v>
      </c>
      <c r="V354" s="18" t="n">
        <v>-0.000322</v>
      </c>
      <c r="W354" s="18" t="n">
        <v>0.003551</v>
      </c>
      <c r="X354" s="18" t="n">
        <v>0.012938</v>
      </c>
      <c r="Y354" s="18" t="n">
        <v>0.027888</v>
      </c>
      <c r="Z354" s="18" t="n">
        <v>0.056781</v>
      </c>
      <c r="AA354" s="18" t="n">
        <v>0.08444500000000001</v>
      </c>
      <c r="AB354" s="18" t="n">
        <v>0.146291</v>
      </c>
    </row>
    <row r="355" ht="15.6" customHeight="1">
      <c r="A355" s="10" t="inlineStr">
        <is>
          <t>MA0000040412</t>
        </is>
      </c>
      <c r="B355" s="10" t="inlineStr">
        <is>
          <t>4041</t>
        </is>
      </c>
      <c r="C355" s="12" t="inlineStr">
        <is>
          <t>AL IDDIKHAR CHAABI MOUTAWASSIT AL MADA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]3  7]</t>
        </is>
      </c>
      <c r="H355" s="14" t="inlineStr">
        <is>
          <t>30% MBI MT + 70% MBI MLT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</v>
      </c>
      <c r="M355" s="15" t="n">
        <v>0</v>
      </c>
      <c r="N355" s="15" t="n">
        <v>0.02</v>
      </c>
      <c r="O355" s="14" t="inlineStr">
        <is>
          <t>BCP</t>
        </is>
      </c>
      <c r="P355" s="16" t="inlineStr">
        <is>
          <t>UPLINE CAPITAL MANAGEMENT</t>
        </is>
      </c>
      <c r="Q355" s="17" t="n">
        <v>50937918.1</v>
      </c>
      <c r="R355" s="17" t="n">
        <v>190.45</v>
      </c>
      <c r="S355" s="18" t="n">
        <v>0.038327</v>
      </c>
      <c r="T355" s="18" t="inlineStr">
        <is>
          <t>-</t>
        </is>
      </c>
      <c r="U355" s="18" t="n">
        <v>0.0009990000000000001</v>
      </c>
      <c r="V355" s="18" t="n">
        <v>-0.001782</v>
      </c>
      <c r="W355" s="18" t="n">
        <v>0.001051</v>
      </c>
      <c r="X355" s="18" t="n">
        <v>0.022605</v>
      </c>
      <c r="Y355" s="18" t="n">
        <v>0.040369</v>
      </c>
      <c r="Z355" s="18" t="n">
        <v>0.09046700000000001</v>
      </c>
      <c r="AA355" s="18" t="n">
        <v>0.118583</v>
      </c>
      <c r="AB355" s="18" t="n">
        <v>0.237814</v>
      </c>
    </row>
    <row r="356" ht="15.6" customHeight="1">
      <c r="A356" s="10" t="inlineStr">
        <is>
          <t>MA0000040420</t>
        </is>
      </c>
      <c r="B356" s="10" t="inlineStr">
        <is>
          <t>4042</t>
        </is>
      </c>
      <c r="C356" s="12" t="inlineStr">
        <is>
          <t>AL IDDIKHAR CHAABI TAWIL AL MADA</t>
        </is>
      </c>
      <c r="D356" s="12" t="inlineStr">
        <is>
          <t>UPLINE CAPITAL MANAGEMENT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]4  8]</t>
        </is>
      </c>
      <c r="H356" s="14" t="inlineStr">
        <is>
          <t>80% MBI MLT + 20% MBI LT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</v>
      </c>
      <c r="M356" s="15" t="n">
        <v>0</v>
      </c>
      <c r="N356" s="15" t="n">
        <v>0.02</v>
      </c>
      <c r="O356" s="14" t="inlineStr">
        <is>
          <t>BCP</t>
        </is>
      </c>
      <c r="P356" s="16" t="inlineStr">
        <is>
          <t>UPLINE CAPITAL MANAGEMENT</t>
        </is>
      </c>
      <c r="Q356" s="17" t="n">
        <v>136954681.16</v>
      </c>
      <c r="R356" s="17" t="n">
        <v>198.89</v>
      </c>
      <c r="S356" s="18" t="n">
        <v>0.029505</v>
      </c>
      <c r="T356" s="18" t="inlineStr">
        <is>
          <t>-</t>
        </is>
      </c>
      <c r="U356" s="18" t="n">
        <v>0.002015</v>
      </c>
      <c r="V356" s="18" t="n">
        <v>-0.005053</v>
      </c>
      <c r="W356" s="18" t="n">
        <v>-0.003857</v>
      </c>
      <c r="X356" s="18" t="n">
        <v>0.016041</v>
      </c>
      <c r="Y356" s="18" t="n">
        <v>0.031159</v>
      </c>
      <c r="Z356" s="18" t="n">
        <v>0.08933099999999999</v>
      </c>
      <c r="AA356" s="18" t="n">
        <v>0.145152</v>
      </c>
      <c r="AB356" s="18" t="n">
        <v>0.225673</v>
      </c>
    </row>
    <row r="357" ht="15.6" customHeight="1">
      <c r="A357" s="10" t="inlineStr">
        <is>
          <t>MA0000040438</t>
        </is>
      </c>
      <c r="B357" s="10" t="inlineStr">
        <is>
          <t>4043</t>
        </is>
      </c>
      <c r="C357" s="12" t="inlineStr">
        <is>
          <t>AL IDDIKHAR CHAABI KASSIR AL MADA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 5,1]</t>
        </is>
      </c>
      <c r="H357" s="14" t="inlineStr">
        <is>
          <t>MBI MT</t>
        </is>
      </c>
      <c r="I357" s="10" t="inlineStr">
        <is>
          <t>QUOTIDIENNE</t>
        </is>
      </c>
      <c r="J357" s="10" t="inlineStr">
        <is>
          <t>FGP</t>
        </is>
      </c>
      <c r="K357" s="11" t="inlineStr">
        <is>
          <t>MIXTE</t>
        </is>
      </c>
      <c r="L357" s="15" t="n">
        <v>0</v>
      </c>
      <c r="M357" s="15" t="n">
        <v>0</v>
      </c>
      <c r="N357" s="15" t="n">
        <v>0.008</v>
      </c>
      <c r="O357" s="14" t="inlineStr">
        <is>
          <t>BCP</t>
        </is>
      </c>
      <c r="P357" s="16" t="inlineStr">
        <is>
          <t>UPLINE CAPITAL MANAGEMENT</t>
        </is>
      </c>
      <c r="Q357" s="17" t="n">
        <v>546513990.98</v>
      </c>
      <c r="R357" s="17" t="n">
        <v>173.68</v>
      </c>
      <c r="S357" s="18" t="n">
        <v>0.036772</v>
      </c>
      <c r="T357" s="18" t="inlineStr">
        <is>
          <t>-</t>
        </is>
      </c>
      <c r="U357" s="18" t="n">
        <v>0.001442</v>
      </c>
      <c r="V357" s="18" t="n">
        <v>-0.003386</v>
      </c>
      <c r="W357" s="18" t="n">
        <v>-0.000575</v>
      </c>
      <c r="X357" s="18" t="n">
        <v>0.021046</v>
      </c>
      <c r="Y357" s="18" t="n">
        <v>0.040311</v>
      </c>
      <c r="Z357" s="18" t="n">
        <v>0.095496</v>
      </c>
      <c r="AA357" s="18" t="n">
        <v>0.119361</v>
      </c>
      <c r="AB357" s="18" t="n">
        <v>0.187393</v>
      </c>
    </row>
    <row r="358" ht="15.6" customHeight="1">
      <c r="A358" s="10" t="inlineStr">
        <is>
          <t>MA0000040446</t>
        </is>
      </c>
      <c r="B358" s="10" t="inlineStr">
        <is>
          <t>4044</t>
        </is>
      </c>
      <c r="C358" s="12" t="inlineStr">
        <is>
          <t>CDG CASH</t>
        </is>
      </c>
      <c r="D358" s="12" t="inlineStr">
        <is>
          <t>CDG CAPITAL GESTION</t>
        </is>
      </c>
      <c r="E358" s="12" t="inlineStr">
        <is>
          <t>FCP</t>
        </is>
      </c>
      <c r="F358" s="12" t="inlineStr">
        <is>
          <t>MONÉTAIRE</t>
        </is>
      </c>
      <c r="G358" s="13" t="inlineStr">
        <is>
          <t>[0  0,5[</t>
        </is>
      </c>
      <c r="H358" s="14" t="inlineStr">
        <is>
          <t>80% TMP + 20% MBI CT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0.006</v>
      </c>
      <c r="O358" s="14" t="inlineStr">
        <is>
          <t>CDG CAPITAL</t>
        </is>
      </c>
      <c r="P358" s="16" t="inlineStr">
        <is>
          <t>CDG CAPITAL GESTION</t>
        </is>
      </c>
      <c r="Q358" s="17" t="n">
        <v>66068388.28</v>
      </c>
      <c r="R358" s="17" t="n">
        <v>2007.67</v>
      </c>
      <c r="S358" s="18" t="n">
        <v>0.013197</v>
      </c>
      <c r="T358" s="18" t="inlineStr">
        <is>
          <t>-</t>
        </is>
      </c>
      <c r="U358" s="18" t="n">
        <v>0.000443</v>
      </c>
      <c r="V358" s="18" t="n">
        <v>0.000463</v>
      </c>
      <c r="W358" s="18" t="n">
        <v>0.002367</v>
      </c>
      <c r="X358" s="18" t="n">
        <v>0.006114</v>
      </c>
      <c r="Y358" s="18" t="n">
        <v>0.014139</v>
      </c>
      <c r="Z358" s="18" t="n">
        <v>0.033284</v>
      </c>
      <c r="AA358" s="18" t="n">
        <v>0.053071</v>
      </c>
      <c r="AB358" s="18" t="n">
        <v>0.093496</v>
      </c>
    </row>
    <row r="359" ht="15.6" customHeight="1">
      <c r="A359" s="10" t="inlineStr">
        <is>
          <t>MA0000040453</t>
        </is>
      </c>
      <c r="B359" s="10" t="inlineStr">
        <is>
          <t>4045</t>
        </is>
      </c>
      <c r="C359" s="12" t="inlineStr">
        <is>
          <t>ATLANTA PERFORMANCE</t>
        </is>
      </c>
      <c r="D359" s="12" t="inlineStr">
        <is>
          <t>CDG CAPITAL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[3  7[</t>
        </is>
      </c>
      <c r="H359" s="14" t="inlineStr">
        <is>
          <t>MBI GLOBAL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CDG CAPITAL</t>
        </is>
      </c>
      <c r="P359" s="16" t="inlineStr">
        <is>
          <t>CDG CAPITAL GESTION</t>
        </is>
      </c>
      <c r="Q359" s="17" t="n">
        <v>620729997.3099999</v>
      </c>
      <c r="R359" s="17" t="n">
        <v>2212.62</v>
      </c>
      <c r="S359" s="18" t="n">
        <v>0.052151</v>
      </c>
      <c r="T359" s="18" t="inlineStr">
        <is>
          <t>-</t>
        </is>
      </c>
      <c r="U359" s="18" t="n">
        <v>0.004143</v>
      </c>
      <c r="V359" s="18" t="n">
        <v>-0.000479</v>
      </c>
      <c r="W359" s="18" t="n">
        <v>0.002151</v>
      </c>
      <c r="X359" s="18" t="n">
        <v>0.04111</v>
      </c>
      <c r="Y359" s="18" t="n">
        <v>0.056189</v>
      </c>
      <c r="Z359" s="18" t="n">
        <v>0.126055</v>
      </c>
      <c r="AA359" s="18" t="n">
        <v>0.155313</v>
      </c>
      <c r="AB359" s="18" t="n">
        <v>0.259475</v>
      </c>
    </row>
    <row r="360" ht="15.6" customHeight="1">
      <c r="A360" s="10" t="inlineStr">
        <is>
          <t>MA0000040461</t>
        </is>
      </c>
      <c r="B360" s="10" t="inlineStr">
        <is>
          <t>4046</t>
        </is>
      </c>
      <c r="C360" s="12" t="inlineStr">
        <is>
          <t>CDG OBLIGATIONS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[3  7[</t>
        </is>
      </c>
      <c r="H360" s="14" t="inlineStr">
        <is>
          <t>40% MBI MT + 60% MBI MLT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CDG CAPITAL</t>
        </is>
      </c>
      <c r="P360" s="16" t="inlineStr">
        <is>
          <t>CDG CAPITAL GESTION</t>
        </is>
      </c>
      <c r="Q360" s="17" t="n">
        <v>928130967.24</v>
      </c>
      <c r="R360" s="17" t="n">
        <v>2143.6</v>
      </c>
      <c r="S360" s="18" t="n">
        <v>0.041477</v>
      </c>
      <c r="T360" s="18" t="inlineStr">
        <is>
          <t>-</t>
        </is>
      </c>
      <c r="U360" s="18" t="n">
        <v>0.002718</v>
      </c>
      <c r="V360" s="18" t="n">
        <v>-0.003023</v>
      </c>
      <c r="W360" s="18" t="n">
        <v>-0.002415</v>
      </c>
      <c r="X360" s="18" t="n">
        <v>0.025901</v>
      </c>
      <c r="Y360" s="18" t="n">
        <v>0.044894</v>
      </c>
      <c r="Z360" s="18" t="n">
        <v>0.11103</v>
      </c>
      <c r="AA360" s="18" t="n">
        <v>0.144578</v>
      </c>
      <c r="AB360" s="18" t="n">
        <v>0.245787</v>
      </c>
    </row>
    <row r="361" ht="15.6" customHeight="1">
      <c r="A361" s="10" t="inlineStr">
        <is>
          <t>MA0000040495</t>
        </is>
      </c>
      <c r="B361" s="10" t="inlineStr">
        <is>
          <t>4049</t>
        </is>
      </c>
      <c r="C361" s="12" t="inlineStr">
        <is>
          <t>CAP SECURIVALO</t>
        </is>
      </c>
      <c r="D361" s="12" t="inlineStr">
        <is>
          <t>WAFA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[5  9[</t>
        </is>
      </c>
      <c r="H361" s="14" t="inlineStr">
        <is>
          <t>MBI MLT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1008757901.15</v>
      </c>
      <c r="R361" s="17" t="n">
        <v>160.8</v>
      </c>
      <c r="S361" s="18" t="n">
        <v>0.014383</v>
      </c>
      <c r="T361" s="18" t="inlineStr">
        <is>
          <t>-</t>
        </is>
      </c>
      <c r="U361" s="18" t="n">
        <v>0.003057</v>
      </c>
      <c r="V361" s="18" t="n">
        <v>-0.002481</v>
      </c>
      <c r="W361" s="18" t="n">
        <v>-0.001924</v>
      </c>
      <c r="X361" s="18" t="n">
        <v>0.020046</v>
      </c>
      <c r="Y361" s="18" t="n">
        <v>0.016563</v>
      </c>
      <c r="Z361" s="18" t="n">
        <v>0.043411</v>
      </c>
      <c r="AA361" s="18" t="n">
        <v>0.04044</v>
      </c>
      <c r="AB361" s="18" t="n">
        <v>0.099827</v>
      </c>
    </row>
    <row r="362" ht="15.6" customHeight="1">
      <c r="A362" s="10" t="inlineStr">
        <is>
          <t>MA0000040503</t>
        </is>
      </c>
      <c r="B362" s="10" t="inlineStr">
        <is>
          <t>4050</t>
        </is>
      </c>
      <c r="C362" s="12" t="inlineStr">
        <is>
          <t>FCP CKG BONDS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]4  8]</t>
        </is>
      </c>
      <c r="H362" s="14" t="inlineStr">
        <is>
          <t>MBI MLT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0.01</v>
      </c>
      <c r="O362" s="14" t="inlineStr">
        <is>
          <t>CDG</t>
        </is>
      </c>
      <c r="P362" s="16" t="inlineStr">
        <is>
          <t>CDG CAPITAL GESTION; CDG</t>
        </is>
      </c>
      <c r="Q362" s="17" t="n">
        <v>2103868.22</v>
      </c>
      <c r="R362" s="17" t="n">
        <v>2242.92</v>
      </c>
      <c r="S362" s="18" t="n">
        <v>0.096096</v>
      </c>
      <c r="T362" s="18" t="inlineStr">
        <is>
          <t>-</t>
        </is>
      </c>
      <c r="U362" s="18" t="n">
        <v>0.001791</v>
      </c>
      <c r="V362" s="18" t="n">
        <v>-0.003067</v>
      </c>
      <c r="W362" s="18" t="n">
        <v>0.001679</v>
      </c>
      <c r="X362" s="18" t="n">
        <v>0.043957</v>
      </c>
      <c r="Y362" s="18" t="n">
        <v>0.098722</v>
      </c>
      <c r="Z362" s="18" t="n">
        <v>0.22485</v>
      </c>
      <c r="AA362" s="18" t="n">
        <v>0.27341</v>
      </c>
      <c r="AB362" s="18" t="n">
        <v>0.525163</v>
      </c>
    </row>
    <row r="363" ht="15.6" customHeight="1">
      <c r="A363" s="10" t="inlineStr">
        <is>
          <t>MA0000040529</t>
        </is>
      </c>
      <c r="B363" s="10" t="inlineStr">
        <is>
          <t>4052</t>
        </is>
      </c>
      <c r="C363" s="12" t="inlineStr">
        <is>
          <t>FH2 OBLIGATAIRE DYNAMIQUE III</t>
        </is>
      </c>
      <c r="D363" s="12" t="inlineStr">
        <is>
          <t>CDG CAPITAL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[1,1  7,1[</t>
        </is>
      </c>
      <c r="H363" s="14" t="inlineStr">
        <is>
          <t>MBI Global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CDG CAPITAL</t>
        </is>
      </c>
      <c r="P363" s="16" t="inlineStr">
        <is>
          <t>CDG CAPITAL GESTION</t>
        </is>
      </c>
      <c r="Q363" s="17" t="n">
        <v>1093364.29</v>
      </c>
      <c r="R363" s="17" t="n">
        <v>170.78</v>
      </c>
      <c r="S363" s="18" t="n">
        <v>0.017032</v>
      </c>
      <c r="T363" s="18" t="inlineStr">
        <is>
          <t>-</t>
        </is>
      </c>
      <c r="U363" s="18" t="n">
        <v>0.00129</v>
      </c>
      <c r="V363" s="18" t="n">
        <v>-0.002977</v>
      </c>
      <c r="W363" s="18" t="n">
        <v>-0.004663</v>
      </c>
      <c r="X363" s="18" t="n">
        <v>0.010592</v>
      </c>
      <c r="Y363" s="18" t="n">
        <v>0.018305</v>
      </c>
      <c r="Z363" s="18" t="n">
        <v>0.059101</v>
      </c>
      <c r="AA363" s="18" t="n">
        <v>0.07734000000000001</v>
      </c>
      <c r="AB363" s="18" t="n">
        <v>0.132944</v>
      </c>
    </row>
    <row r="364" ht="15.6" customHeight="1">
      <c r="A364" s="10" t="inlineStr">
        <is>
          <t>MA0000040545</t>
        </is>
      </c>
      <c r="B364" s="10" t="inlineStr">
        <is>
          <t>4054</t>
        </is>
      </c>
      <c r="C364" s="12" t="inlineStr">
        <is>
          <t>CDG OBLIG PLUS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[4  8[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637774143.49</v>
      </c>
      <c r="R364" s="17" t="n">
        <v>185693.54</v>
      </c>
      <c r="S364" s="18" t="n">
        <v>0.035849</v>
      </c>
      <c r="T364" s="18" t="inlineStr">
        <is>
          <t>-</t>
        </is>
      </c>
      <c r="U364" s="18" t="n">
        <v>0.002144</v>
      </c>
      <c r="V364" s="18" t="n">
        <v>-0.005059</v>
      </c>
      <c r="W364" s="18" t="n">
        <v>-0.004829</v>
      </c>
      <c r="X364" s="18" t="n">
        <v>0.022926</v>
      </c>
      <c r="Y364" s="18" t="n">
        <v>0.038877</v>
      </c>
      <c r="Z364" s="18" t="n">
        <v>0.116107</v>
      </c>
      <c r="AA364" s="18" t="n">
        <v>0.153806</v>
      </c>
      <c r="AB364" s="18" t="n">
        <v>0.234626</v>
      </c>
    </row>
    <row r="365" ht="15.6" customHeight="1">
      <c r="A365" s="10" t="inlineStr">
        <is>
          <t>MA0000040552</t>
        </is>
      </c>
      <c r="B365" s="10" t="inlineStr">
        <is>
          <t>4055</t>
        </is>
      </c>
      <c r="C365" s="12" t="inlineStr">
        <is>
          <t>UPLINE BONDS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]2,5  6,5]</t>
        </is>
      </c>
      <c r="H365" s="14" t="inlineStr">
        <is>
          <t>50% MBI MT + 50% MBI MLT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BCP</t>
        </is>
      </c>
      <c r="P365" s="16" t="inlineStr">
        <is>
          <t>UPLINE CAPITAL MANAGEMENT</t>
        </is>
      </c>
      <c r="Q365" s="17" t="n">
        <v>1606465.11</v>
      </c>
      <c r="R365" s="17" t="n">
        <v>0.6</v>
      </c>
      <c r="S365" s="18" t="n">
        <v>0.034483</v>
      </c>
      <c r="T365" s="18" t="inlineStr">
        <is>
          <t>-</t>
        </is>
      </c>
      <c r="U365" s="18" t="n">
        <v>0</v>
      </c>
      <c r="V365" s="18" t="n">
        <v>0</v>
      </c>
      <c r="W365" s="18" t="n">
        <v>0</v>
      </c>
      <c r="X365" s="18" t="n">
        <v>0.016949</v>
      </c>
      <c r="Y365" s="18" t="n">
        <v>0.034483</v>
      </c>
      <c r="Z365" s="18" t="n">
        <v>0.07142900000000001</v>
      </c>
      <c r="AA365" s="18" t="n">
        <v>0.090909</v>
      </c>
      <c r="AB365" s="18" t="n">
        <v>0.153846</v>
      </c>
    </row>
    <row r="366" ht="15.6" customHeight="1">
      <c r="A366" s="10" t="inlineStr">
        <is>
          <t>MA0000040578</t>
        </is>
      </c>
      <c r="B366" s="10" t="inlineStr">
        <is>
          <t>4057</t>
        </is>
      </c>
      <c r="C366" s="12" t="inlineStr">
        <is>
          <t>CDG RENDEMENT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[4  8[</t>
        </is>
      </c>
      <c r="H366" s="14" t="inlineStr">
        <is>
          <t>95% MBI MLT + 5% MASI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1965225233.74</v>
      </c>
      <c r="R366" s="17" t="n">
        <v>2007.23</v>
      </c>
      <c r="S366" s="18" t="n">
        <v>0.029644</v>
      </c>
      <c r="T366" s="18" t="inlineStr">
        <is>
          <t>-</t>
        </is>
      </c>
      <c r="U366" s="18" t="n">
        <v>0.002888</v>
      </c>
      <c r="V366" s="18" t="n">
        <v>-0.003248</v>
      </c>
      <c r="W366" s="18" t="n">
        <v>-0.003401</v>
      </c>
      <c r="X366" s="18" t="n">
        <v>0.01785</v>
      </c>
      <c r="Y366" s="18" t="n">
        <v>0.032303</v>
      </c>
      <c r="Z366" s="18" t="n">
        <v>0.094568</v>
      </c>
      <c r="AA366" s="18" t="n">
        <v>0.12285</v>
      </c>
      <c r="AB366" s="18" t="n">
        <v>0.210736</v>
      </c>
    </row>
    <row r="367" ht="15.6" customHeight="1">
      <c r="A367" s="10" t="inlineStr">
        <is>
          <t>MA0000040586</t>
        </is>
      </c>
      <c r="B367" s="10" t="inlineStr">
        <is>
          <t>4058</t>
        </is>
      </c>
      <c r="C367" s="12" t="inlineStr">
        <is>
          <t>FCP EDUCATION</t>
        </is>
      </c>
      <c r="D367" s="12" t="inlineStr">
        <is>
          <t>CDG CAPITAL GESTION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[4  8[</t>
        </is>
      </c>
      <c r="H367" s="14" t="inlineStr">
        <is>
          <t>95% MBI MLT + 5% MASI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CDG CAPITAL</t>
        </is>
      </c>
      <c r="P367" s="16" t="inlineStr">
        <is>
          <t>CDG CAPITAL GESTION</t>
        </is>
      </c>
      <c r="Q367" s="17" t="n">
        <v>3232334097.47</v>
      </c>
      <c r="R367" s="17" t="n">
        <v>1992.26</v>
      </c>
      <c r="S367" s="18" t="n">
        <v>0.03655</v>
      </c>
      <c r="T367" s="18" t="inlineStr">
        <is>
          <t>-</t>
        </is>
      </c>
      <c r="U367" s="18" t="n">
        <v>0.003966</v>
      </c>
      <c r="V367" s="18" t="n">
        <v>-0.000828</v>
      </c>
      <c r="W367" s="18" t="n">
        <v>0.00297</v>
      </c>
      <c r="X367" s="18" t="n">
        <v>0.034994</v>
      </c>
      <c r="Y367" s="18" t="n">
        <v>0.040106</v>
      </c>
      <c r="Z367" s="18" t="n">
        <v>0.118807</v>
      </c>
      <c r="AA367" s="18" t="n">
        <v>0.14882</v>
      </c>
      <c r="AB367" s="18" t="n">
        <v>0.279222</v>
      </c>
    </row>
    <row r="368" ht="15.6" customHeight="1">
      <c r="A368" s="10" t="inlineStr">
        <is>
          <t>MA0000040594</t>
        </is>
      </c>
      <c r="B368" s="10" t="inlineStr">
        <is>
          <t>4059</t>
        </is>
      </c>
      <c r="C368" s="12" t="inlineStr">
        <is>
          <t>CDG DYNAMIC COURT TERME</t>
        </is>
      </c>
      <c r="D368" s="12" t="inlineStr">
        <is>
          <t>CDG CAPITAL GESTION</t>
        </is>
      </c>
      <c r="E368" s="12" t="inlineStr">
        <is>
          <t>FCP</t>
        </is>
      </c>
      <c r="F368" s="12" t="inlineStr">
        <is>
          <t>OCT</t>
        </is>
      </c>
      <c r="G368" s="13" t="inlineStr">
        <is>
          <t>]0,5  1,1]</t>
        </is>
      </c>
      <c r="H368" s="14" t="inlineStr">
        <is>
          <t>80% MBI CT + 20% 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CDG CAPITAL</t>
        </is>
      </c>
      <c r="P368" s="16" t="inlineStr">
        <is>
          <t>CDG CAPITAL GESTION</t>
        </is>
      </c>
      <c r="Q368" s="17" t="n">
        <v>552932951.37</v>
      </c>
      <c r="R368" s="17" t="n">
        <v>1033.24</v>
      </c>
      <c r="S368" s="18" t="n">
        <v>0.018552</v>
      </c>
      <c r="T368" s="18" t="inlineStr">
        <is>
          <t>-</t>
        </is>
      </c>
      <c r="U368" s="18" t="n">
        <v>0.000668</v>
      </c>
      <c r="V368" s="18" t="n">
        <v>0.000136</v>
      </c>
      <c r="W368" s="18" t="n">
        <v>0.002883</v>
      </c>
      <c r="X368" s="18" t="n">
        <v>0.010405</v>
      </c>
      <c r="Y368" s="18" t="n">
        <v>0.01996</v>
      </c>
      <c r="Z368" s="18" t="n">
        <v>0.04721</v>
      </c>
      <c r="AA368" s="18" t="n">
        <v>0.072861</v>
      </c>
      <c r="AB368" s="18" t="n">
        <v>-0.203343</v>
      </c>
    </row>
    <row r="369" ht="15.6" customHeight="1">
      <c r="A369" s="10" t="inlineStr">
        <is>
          <t>MA0000040602</t>
        </is>
      </c>
      <c r="B369" s="10" t="inlineStr">
        <is>
          <t>4060</t>
        </is>
      </c>
      <c r="C369" s="12" t="inlineStr">
        <is>
          <t>CDG BONDS DYNAMIQUE</t>
        </is>
      </c>
      <c r="D369" s="12" t="inlineStr">
        <is>
          <t>CDG CAPITAL GESTION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[3  7[</t>
        </is>
      </c>
      <c r="H369" s="14" t="inlineStr">
        <is>
          <t>MBI GLOBAL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CDG CAPITAL</t>
        </is>
      </c>
      <c r="P369" s="16" t="inlineStr">
        <is>
          <t>CDG CAPITAL GESTION</t>
        </is>
      </c>
      <c r="Q369" s="17" t="n">
        <v>1604224861.71</v>
      </c>
      <c r="R369" s="17" t="n">
        <v>1604.75</v>
      </c>
      <c r="S369" s="18" t="n">
        <v>0.038539</v>
      </c>
      <c r="T369" s="18" t="inlineStr">
        <is>
          <t>-</t>
        </is>
      </c>
      <c r="U369" s="18" t="n">
        <v>0.001548</v>
      </c>
      <c r="V369" s="18" t="n">
        <v>-0.004775</v>
      </c>
      <c r="W369" s="18" t="n">
        <v>-0.003867</v>
      </c>
      <c r="X369" s="18" t="n">
        <v>0.023646</v>
      </c>
      <c r="Y369" s="18" t="n">
        <v>0.041187</v>
      </c>
      <c r="Z369" s="18" t="n">
        <v>0.087561</v>
      </c>
      <c r="AA369" s="18" t="n">
        <v>0.110131</v>
      </c>
      <c r="AB369" s="18" t="n">
        <v>0.17772</v>
      </c>
    </row>
    <row r="370" ht="15.6" customHeight="1">
      <c r="A370" s="10" t="inlineStr">
        <is>
          <t>MA0000040610</t>
        </is>
      </c>
      <c r="B370" s="10" t="inlineStr">
        <is>
          <t>4061</t>
        </is>
      </c>
      <c r="C370" s="12" t="inlineStr">
        <is>
          <t>FH2 ACTIONS II</t>
        </is>
      </c>
      <c r="D370" s="12" t="inlineStr">
        <is>
          <t>CDG CAPITAL GESTION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 RB</t>
        </is>
      </c>
      <c r="I370" s="10" t="inlineStr">
        <is>
          <t>HEBDOMADAIRE</t>
        </is>
      </c>
      <c r="J370" s="10" t="inlineStr">
        <is>
          <t>FNPP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CDG CAPITAL</t>
        </is>
      </c>
      <c r="P370" s="16" t="inlineStr">
        <is>
          <t>CDG CAPITAL GESTION</t>
        </is>
      </c>
      <c r="Q370" s="17" t="n">
        <v>105117127.1</v>
      </c>
      <c r="R370" s="17" t="n">
        <v>5219.32</v>
      </c>
      <c r="S370" s="18" t="n">
        <v>0.06505900000000001</v>
      </c>
      <c r="T370" s="18" t="inlineStr">
        <is>
          <t>-</t>
        </is>
      </c>
      <c r="U370" s="18" t="n">
        <v>0.033721</v>
      </c>
      <c r="V370" s="18" t="n">
        <v>0.05626</v>
      </c>
      <c r="W370" s="18" t="n">
        <v>0.227775</v>
      </c>
      <c r="X370" s="18" t="n">
        <v>0.29177</v>
      </c>
      <c r="Y370" s="18" t="n">
        <v>0.077602</v>
      </c>
      <c r="Z370" s="18" t="n">
        <v>0.225627</v>
      </c>
      <c r="AA370" s="18" t="n">
        <v>0.162228</v>
      </c>
      <c r="AB370" s="18" t="n">
        <v>0.727502</v>
      </c>
    </row>
    <row r="371" ht="15.6" customHeight="1">
      <c r="A371" s="10" t="inlineStr">
        <is>
          <t>MA0000040636</t>
        </is>
      </c>
      <c r="B371" s="10" t="inlineStr">
        <is>
          <t>4063</t>
        </is>
      </c>
      <c r="C371" s="12" t="inlineStr">
        <is>
          <t>CDG MONEY PREMIUM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MONÉTAIRE</t>
        </is>
      </c>
      <c r="G371" s="13" t="inlineStr">
        <is>
          <t>&lt;= 0,5</t>
        </is>
      </c>
      <c r="H371" s="14" t="inlineStr">
        <is>
          <t>60% TMP + 40% MBI CT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798957568.78</v>
      </c>
      <c r="R371" s="17" t="n">
        <v>1464.08</v>
      </c>
      <c r="S371" s="18" t="n">
        <v>0.02035</v>
      </c>
      <c r="T371" s="18" t="inlineStr">
        <is>
          <t>-</t>
        </is>
      </c>
      <c r="U371" s="18" t="n">
        <v>0.000335</v>
      </c>
      <c r="V371" s="18" t="n">
        <v>0.000786</v>
      </c>
      <c r="W371" s="18" t="n">
        <v>0.003984</v>
      </c>
      <c r="X371" s="18" t="n">
        <v>0.009627</v>
      </c>
      <c r="Y371" s="18" t="n">
        <v>0.021874</v>
      </c>
      <c r="Z371" s="18" t="n">
        <v>0.046773</v>
      </c>
      <c r="AA371" s="18" t="n">
        <v>0.070117</v>
      </c>
      <c r="AB371" s="18" t="n">
        <v>0.123209</v>
      </c>
    </row>
    <row r="372" ht="15.6" customHeight="1">
      <c r="A372" s="10" t="inlineStr">
        <is>
          <t>MA0000040644</t>
        </is>
      </c>
      <c r="B372" s="10" t="inlineStr">
        <is>
          <t>4064</t>
        </is>
      </c>
      <c r="C372" s="12" t="inlineStr">
        <is>
          <t>CAT EVOLUTION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MBI GLOBAL + 50% MASI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638855898.5599999</v>
      </c>
      <c r="R372" s="17" t="n">
        <v>1804.3</v>
      </c>
      <c r="S372" s="18" t="n">
        <v>0.017906</v>
      </c>
      <c r="T372" s="18" t="inlineStr">
        <is>
          <t>-</t>
        </is>
      </c>
      <c r="U372" s="18" t="n">
        <v>0.013504</v>
      </c>
      <c r="V372" s="18" t="n">
        <v>0.020422</v>
      </c>
      <c r="W372" s="18" t="n">
        <v>0.037479</v>
      </c>
      <c r="X372" s="18" t="n">
        <v>0.076256</v>
      </c>
      <c r="Y372" s="18" t="n">
        <v>0.023838</v>
      </c>
      <c r="Z372" s="18" t="n">
        <v>0.10883</v>
      </c>
      <c r="AA372" s="18" t="n">
        <v>0.106071</v>
      </c>
      <c r="AB372" s="18" t="n">
        <v>0.385429</v>
      </c>
    </row>
    <row r="373" ht="15.6" customHeight="1">
      <c r="A373" s="10" t="inlineStr">
        <is>
          <t>MA0000040651</t>
        </is>
      </c>
      <c r="B373" s="10" t="inlineStr">
        <is>
          <t>4065</t>
        </is>
      </c>
      <c r="C373" s="12" t="inlineStr">
        <is>
          <t>ATLANTA AVENIR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CFG 25 FLOTTANT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300328766.42</v>
      </c>
      <c r="R373" s="17" t="n">
        <v>4023.31</v>
      </c>
      <c r="S373" s="18" t="n">
        <v>-0.036755</v>
      </c>
      <c r="T373" s="18" t="inlineStr">
        <is>
          <t>-</t>
        </is>
      </c>
      <c r="U373" s="18" t="n">
        <v>0.030326</v>
      </c>
      <c r="V373" s="18" t="n">
        <v>0.053446</v>
      </c>
      <c r="W373" s="18" t="n">
        <v>0.093543</v>
      </c>
      <c r="X373" s="18" t="n">
        <v>0.150243</v>
      </c>
      <c r="Y373" s="18" t="n">
        <v>-0.025588</v>
      </c>
      <c r="Z373" s="18" t="n">
        <v>0.095219</v>
      </c>
      <c r="AA373" s="18" t="n">
        <v>0.034884</v>
      </c>
      <c r="AB373" s="18" t="n">
        <v>0.557225</v>
      </c>
    </row>
    <row r="374" ht="15.6" customHeight="1">
      <c r="A374" s="10" t="inlineStr">
        <is>
          <t>MA0000040669</t>
        </is>
      </c>
      <c r="B374" s="10" t="inlineStr">
        <is>
          <t>4066</t>
        </is>
      </c>
      <c r="C374" s="12" t="inlineStr">
        <is>
          <t>AXA OBLIG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[2  6[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1030314781.13</v>
      </c>
      <c r="R374" s="17" t="n">
        <v>1090.9</v>
      </c>
      <c r="S374" s="18" t="n">
        <v>0.025109</v>
      </c>
      <c r="T374" s="18" t="inlineStr">
        <is>
          <t>-</t>
        </is>
      </c>
      <c r="U374" s="18" t="n">
        <v>0.002638</v>
      </c>
      <c r="V374" s="18" t="n">
        <v>-0.002378</v>
      </c>
      <c r="W374" s="18" t="n">
        <v>-0.000385</v>
      </c>
      <c r="X374" s="18" t="n">
        <v>0.028026</v>
      </c>
      <c r="Y374" s="18" t="n">
        <v>0.027735</v>
      </c>
      <c r="Z374" s="18" t="n">
        <v>0.06622699999999999</v>
      </c>
      <c r="AA374" s="18" t="n">
        <v>0.057033</v>
      </c>
      <c r="AB374" s="18" t="n">
        <v>0.142003</v>
      </c>
    </row>
    <row r="375" ht="15.6" customHeight="1">
      <c r="A375" s="10" t="inlineStr">
        <is>
          <t>MA0000040677</t>
        </is>
      </c>
      <c r="B375" s="10" t="inlineStr">
        <is>
          <t>4067</t>
        </is>
      </c>
      <c r="C375" s="12" t="inlineStr">
        <is>
          <t>FCP INSTITUTIONS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OCT</t>
        </is>
      </c>
      <c r="G375" s="13" t="inlineStr">
        <is>
          <t>]0,5  1,1]</t>
        </is>
      </c>
      <c r="H375" s="14" t="inlineStr">
        <is>
          <t>90% MBI CT + 10% 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157107495.02</v>
      </c>
      <c r="R375" s="17" t="n">
        <v>1543.38</v>
      </c>
      <c r="S375" s="18" t="n">
        <v>0.026935</v>
      </c>
      <c r="T375" s="18" t="inlineStr">
        <is>
          <t>-</t>
        </is>
      </c>
      <c r="U375" s="18" t="n">
        <v>0.000577</v>
      </c>
      <c r="V375" s="18" t="n">
        <v>0.000363</v>
      </c>
      <c r="W375" s="18" t="n">
        <v>0.004066</v>
      </c>
      <c r="X375" s="18" t="n">
        <v>0.013408</v>
      </c>
      <c r="Y375" s="18" t="n">
        <v>0.028056</v>
      </c>
      <c r="Z375" s="18" t="n">
        <v>0.050926</v>
      </c>
      <c r="AA375" s="18" t="n">
        <v>0.07473200000000001</v>
      </c>
      <c r="AB375" s="18" t="n">
        <v>0.166453</v>
      </c>
    </row>
    <row r="376" ht="15.6" customHeight="1">
      <c r="A376" s="10" t="inlineStr">
        <is>
          <t>MA0000040693</t>
        </is>
      </c>
      <c r="B376" s="10" t="inlineStr">
        <is>
          <t>4069</t>
        </is>
      </c>
      <c r="C376" s="12" t="inlineStr">
        <is>
          <t>CDG OBLIG SELECTION</t>
        </is>
      </c>
      <c r="D376" s="12" t="inlineStr">
        <is>
          <t>CDG CAPITAL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[2  6[</t>
        </is>
      </c>
      <c r="H376" s="14" t="inlineStr">
        <is>
          <t>80% MBI MT + 20% MBI MLT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CDG CAPITAL</t>
        </is>
      </c>
      <c r="P376" s="16" t="inlineStr">
        <is>
          <t>CDG CAPITAL GESTION</t>
        </is>
      </c>
      <c r="Q376" s="17" t="n">
        <v>123794176.44</v>
      </c>
      <c r="R376" s="17" t="n">
        <v>1674.59</v>
      </c>
      <c r="S376" s="18" t="n">
        <v>0.014909</v>
      </c>
      <c r="T376" s="18" t="inlineStr">
        <is>
          <t>-</t>
        </is>
      </c>
      <c r="U376" s="18" t="n">
        <v>0.002965</v>
      </c>
      <c r="V376" s="18" t="n">
        <v>-0.000561</v>
      </c>
      <c r="W376" s="18" t="n">
        <v>0.002196</v>
      </c>
      <c r="X376" s="18" t="n">
        <v>0.018712</v>
      </c>
      <c r="Y376" s="18" t="n">
        <v>0.017518</v>
      </c>
      <c r="Z376" s="18" t="n">
        <v>0.06932199999999999</v>
      </c>
      <c r="AA376" s="18" t="n">
        <v>0.098041</v>
      </c>
      <c r="AB376" s="18" t="n">
        <v>0.177638</v>
      </c>
    </row>
    <row r="377" ht="15.6" customHeight="1">
      <c r="A377" s="10" t="inlineStr">
        <is>
          <t>MA0000040701</t>
        </is>
      </c>
      <c r="B377" s="10" t="inlineStr">
        <is>
          <t>4070</t>
        </is>
      </c>
      <c r="C377" s="12" t="inlineStr">
        <is>
          <t>CNIA AVENIR</t>
        </is>
      </c>
      <c r="D377" s="12" t="inlineStr">
        <is>
          <t>CDG CAPITAL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50% MBI GLOBAL + 50% MASI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CDG CAPITAL</t>
        </is>
      </c>
      <c r="P377" s="16" t="inlineStr">
        <is>
          <t>CDG CAPITAL GESTION</t>
        </is>
      </c>
      <c r="Q377" s="17" t="n">
        <v>845365.35</v>
      </c>
      <c r="R377" s="17" t="n">
        <v>2012.77</v>
      </c>
      <c r="S377" s="18" t="n">
        <v>0.010711</v>
      </c>
      <c r="T377" s="18" t="inlineStr">
        <is>
          <t>-</t>
        </is>
      </c>
      <c r="U377" s="18" t="n">
        <v>0.011803</v>
      </c>
      <c r="V377" s="18" t="n">
        <v>0.021089</v>
      </c>
      <c r="W377" s="18" t="n">
        <v>0.039326</v>
      </c>
      <c r="X377" s="18" t="n">
        <v>0.063556</v>
      </c>
      <c r="Y377" s="18" t="n">
        <v>0.015878</v>
      </c>
      <c r="Z377" s="18" t="n">
        <v>0.062927</v>
      </c>
      <c r="AA377" s="18" t="n">
        <v>0.072814</v>
      </c>
      <c r="AB377" s="18" t="n">
        <v>0.145161</v>
      </c>
    </row>
    <row r="378" ht="15.6" customHeight="1">
      <c r="A378" s="10" t="inlineStr">
        <is>
          <t>MA0000040719</t>
        </is>
      </c>
      <c r="B378" s="10" t="inlineStr">
        <is>
          <t>4071</t>
        </is>
      </c>
      <c r="C378" s="12" t="inlineStr">
        <is>
          <t>RMA DYNAMIQUE</t>
        </is>
      </c>
      <c r="D378" s="12" t="inlineStr">
        <is>
          <t>RMA ASSET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DISTRIBUANT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BANK OF AFRICA</t>
        </is>
      </c>
      <c r="P378" s="16" t="inlineStr">
        <is>
          <t>RMA ASSET MANAGEMENT</t>
        </is>
      </c>
      <c r="Q378" s="17" t="n">
        <v>6933229387.86</v>
      </c>
      <c r="R378" s="17" t="n">
        <v>88610.36</v>
      </c>
      <c r="S378" s="18" t="n">
        <v>-0.030684</v>
      </c>
      <c r="T378" s="18" t="inlineStr">
        <is>
          <t>-</t>
        </is>
      </c>
      <c r="U378" s="18" t="n">
        <v>0.024915</v>
      </c>
      <c r="V378" s="18" t="n">
        <v>0.05034</v>
      </c>
      <c r="W378" s="18" t="n">
        <v>0.080082</v>
      </c>
      <c r="X378" s="18" t="n">
        <v>0.108137</v>
      </c>
      <c r="Y378" s="18" t="n">
        <v>-0.012591</v>
      </c>
      <c r="Z378" s="18" t="n">
        <v>0.064625</v>
      </c>
      <c r="AA378" s="18" t="n">
        <v>0.015581</v>
      </c>
      <c r="AB378" s="18" t="n">
        <v>0.326459</v>
      </c>
    </row>
    <row r="379" ht="15.6" customHeight="1">
      <c r="A379" s="10" t="inlineStr">
        <is>
          <t>MA0000040727</t>
        </is>
      </c>
      <c r="B379" s="10" t="inlineStr">
        <is>
          <t>4072</t>
        </is>
      </c>
      <c r="C379" s="12" t="inlineStr">
        <is>
          <t>RMA EQUITY MARKET</t>
        </is>
      </c>
      <c r="D379" s="12" t="inlineStr">
        <is>
          <t>RMA ASSET MANAGEMENT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MASI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0.03</v>
      </c>
      <c r="N379" s="15" t="n">
        <v>0.02</v>
      </c>
      <c r="O379" s="14" t="inlineStr">
        <is>
          <t>BANK OF AFRICA</t>
        </is>
      </c>
      <c r="P379" s="16" t="inlineStr">
        <is>
          <t>RMA ASSET MANAGEMENT</t>
        </is>
      </c>
      <c r="Q379" s="17" t="n">
        <v>70352621.08</v>
      </c>
      <c r="R379" s="17" t="n">
        <v>158.1</v>
      </c>
      <c r="S379" s="18" t="n">
        <v>-0.014401</v>
      </c>
      <c r="T379" s="18" t="inlineStr">
        <is>
          <t>-</t>
        </is>
      </c>
      <c r="U379" s="18" t="n">
        <v>0.025225</v>
      </c>
      <c r="V379" s="18" t="n">
        <v>0.049661</v>
      </c>
      <c r="W379" s="18" t="n">
        <v>0.084809</v>
      </c>
      <c r="X379" s="18" t="n">
        <v>0.136429</v>
      </c>
      <c r="Y379" s="18" t="n">
        <v>-0.003592</v>
      </c>
      <c r="Z379" s="18" t="n">
        <v>0.112345</v>
      </c>
      <c r="AA379" s="18" t="n">
        <v>0.092623</v>
      </c>
      <c r="AB379" s="18" t="n">
        <v>0.603481</v>
      </c>
    </row>
    <row r="380" ht="15.6" customHeight="1">
      <c r="A380" s="10" t="inlineStr">
        <is>
          <t>MA0000040735</t>
        </is>
      </c>
      <c r="B380" s="10" t="inlineStr">
        <is>
          <t>4073</t>
        </is>
      </c>
      <c r="C380" s="12" t="inlineStr">
        <is>
          <t>RMA EXPANSION</t>
        </is>
      </c>
      <c r="D380" s="12" t="inlineStr">
        <is>
          <t>RMA ASSET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DISTRIBUANT</t>
        </is>
      </c>
      <c r="L380" s="15" t="n">
        <v>0.03</v>
      </c>
      <c r="M380" s="15" t="n">
        <v>0.03</v>
      </c>
      <c r="N380" s="15" t="n">
        <v>0.02</v>
      </c>
      <c r="O380" s="14" t="inlineStr">
        <is>
          <t>BANK OF AFRICA</t>
        </is>
      </c>
      <c r="P380" s="16" t="inlineStr">
        <is>
          <t>RMA ASSET MANAGEMENT</t>
        </is>
      </c>
      <c r="Q380" s="17" t="n">
        <v>1003900530.03</v>
      </c>
      <c r="R380" s="17" t="n">
        <v>197075.09</v>
      </c>
      <c r="S380" s="18" t="n">
        <v>0.049901</v>
      </c>
      <c r="T380" s="18" t="inlineStr">
        <is>
          <t>-</t>
        </is>
      </c>
      <c r="U380" s="18" t="n">
        <v>0.021362</v>
      </c>
      <c r="V380" s="18" t="n">
        <v>0.045182</v>
      </c>
      <c r="W380" s="18" t="n">
        <v>0.076016</v>
      </c>
      <c r="X380" s="18" t="n">
        <v>0.11955</v>
      </c>
      <c r="Y380" s="18" t="n">
        <v>0.060387</v>
      </c>
      <c r="Z380" s="18" t="n">
        <v>0.188424</v>
      </c>
      <c r="AA380" s="18" t="n">
        <v>0.221771</v>
      </c>
      <c r="AB380" s="18" t="n">
        <v>0.864669</v>
      </c>
    </row>
    <row r="381" ht="15.6" customHeight="1">
      <c r="A381" s="10" t="inlineStr">
        <is>
          <t>MA0000040743</t>
        </is>
      </c>
      <c r="B381" s="10" t="inlineStr">
        <is>
          <t>4074</t>
        </is>
      </c>
      <c r="C381" s="12" t="inlineStr">
        <is>
          <t>RMA OBLIGATIONS</t>
        </is>
      </c>
      <c r="D381" s="12" t="inlineStr">
        <is>
          <t>RMA ASSET MANAGEMENT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]6  10]</t>
        </is>
      </c>
      <c r="H381" s="14" t="inlineStr">
        <is>
          <t>50% MBI MLT + 50% MBI LT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DISTRIBUANT</t>
        </is>
      </c>
      <c r="L381" s="15" t="n">
        <v>0.03</v>
      </c>
      <c r="M381" s="15" t="n">
        <v>0.03</v>
      </c>
      <c r="N381" s="15" t="n">
        <v>0.02</v>
      </c>
      <c r="O381" s="14" t="inlineStr">
        <is>
          <t>BANK OF AFRICA</t>
        </is>
      </c>
      <c r="P381" s="16" t="inlineStr">
        <is>
          <t>RMA ASSET MANAGEMENT</t>
        </is>
      </c>
      <c r="Q381" s="17" t="n">
        <v>9004073746.15</v>
      </c>
      <c r="R381" s="17" t="n">
        <v>360725.68</v>
      </c>
      <c r="S381" s="18" t="n">
        <v>0.035862</v>
      </c>
      <c r="T381" s="18" t="inlineStr">
        <is>
          <t>-</t>
        </is>
      </c>
      <c r="U381" s="18" t="n">
        <v>0.004935</v>
      </c>
      <c r="V381" s="18" t="n">
        <v>-0.001232</v>
      </c>
      <c r="W381" s="18" t="n">
        <v>-0.003151</v>
      </c>
      <c r="X381" s="18" t="n">
        <v>0.025336</v>
      </c>
      <c r="Y381" s="18" t="n">
        <v>0.039098</v>
      </c>
      <c r="Z381" s="18" t="n">
        <v>0.120492</v>
      </c>
      <c r="AA381" s="18" t="n">
        <v>0.153405</v>
      </c>
      <c r="AB381" s="18" t="n">
        <v>0.282793</v>
      </c>
    </row>
    <row r="382" ht="15.6" customHeight="1">
      <c r="A382" s="10" t="inlineStr">
        <is>
          <t>MA0000040750</t>
        </is>
      </c>
      <c r="B382" s="10" t="inlineStr">
        <is>
          <t>4075</t>
        </is>
      </c>
      <c r="C382" s="12" t="inlineStr">
        <is>
          <t>FCP OPPORTUNITES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472638724.64</v>
      </c>
      <c r="R382" s="17" t="n">
        <v>1780.53</v>
      </c>
      <c r="S382" s="18" t="n">
        <v>-0.008465</v>
      </c>
      <c r="T382" s="18" t="inlineStr">
        <is>
          <t>-</t>
        </is>
      </c>
      <c r="U382" s="18" t="n">
        <v>0.033527</v>
      </c>
      <c r="V382" s="18" t="n">
        <v>0.060395</v>
      </c>
      <c r="W382" s="18" t="n">
        <v>0.107191</v>
      </c>
      <c r="X382" s="18" t="n">
        <v>0.164384</v>
      </c>
      <c r="Y382" s="18" t="n">
        <v>0.000956</v>
      </c>
      <c r="Z382" s="18" t="n">
        <v>0.142405</v>
      </c>
      <c r="AA382" s="18" t="n">
        <v>0.058982</v>
      </c>
      <c r="AB382" s="18" t="n">
        <v>0.629135</v>
      </c>
    </row>
    <row r="383" ht="15.6" customHeight="1">
      <c r="A383" s="10" t="inlineStr">
        <is>
          <t>MA0000040768</t>
        </is>
      </c>
      <c r="B383" s="10" t="inlineStr">
        <is>
          <t>4076</t>
        </is>
      </c>
      <c r="C383" s="12" t="inlineStr">
        <is>
          <t>FCP OBLIG COURT TERME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[0,5  1,1[</t>
        </is>
      </c>
      <c r="H383" s="14" t="inlineStr">
        <is>
          <t>75% MBI CT + 25% 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1477757455.2</v>
      </c>
      <c r="R383" s="17" t="n">
        <v>1434.36</v>
      </c>
      <c r="S383" s="18" t="n">
        <v>0.024806</v>
      </c>
      <c r="T383" s="18" t="inlineStr">
        <is>
          <t>-</t>
        </is>
      </c>
      <c r="U383" s="18" t="n">
        <v>0.000677</v>
      </c>
      <c r="V383" s="18" t="n">
        <v>-9.8e-05</v>
      </c>
      <c r="W383" s="18" t="n">
        <v>0.003575</v>
      </c>
      <c r="X383" s="18" t="n">
        <v>0.012687</v>
      </c>
      <c r="Y383" s="18" t="n">
        <v>0.026199</v>
      </c>
      <c r="Z383" s="18" t="n">
        <v>0.05408</v>
      </c>
      <c r="AA383" s="18" t="n">
        <v>0.081377</v>
      </c>
      <c r="AB383" s="18" t="n">
        <v>0.142989</v>
      </c>
    </row>
    <row r="384" ht="15.6" customHeight="1">
      <c r="A384" s="10" t="inlineStr">
        <is>
          <t>MA0000040776</t>
        </is>
      </c>
      <c r="B384" s="10" t="inlineStr">
        <is>
          <t>4077</t>
        </is>
      </c>
      <c r="C384" s="12" t="inlineStr">
        <is>
          <t>FCP LIQUIDITES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MONÉTAIRE</t>
        </is>
      </c>
      <c r="G384" s="13" t="inlineStr">
        <is>
          <t>[0  0,5[</t>
        </is>
      </c>
      <c r="H384" s="14" t="inlineStr">
        <is>
          <t>70% TMP + 30% MBI CT</t>
        </is>
      </c>
      <c r="I384" s="10" t="inlineStr">
        <is>
          <t>QUOTIDIENNE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7236551461.17</v>
      </c>
      <c r="R384" s="17" t="n">
        <v>3031.43</v>
      </c>
      <c r="S384" s="18" t="n">
        <v>0.018359</v>
      </c>
      <c r="T384" s="18" t="inlineStr">
        <is>
          <t>-</t>
        </is>
      </c>
      <c r="U384" s="18" t="n">
        <v>0.000508</v>
      </c>
      <c r="V384" s="18" t="n">
        <v>0.000634</v>
      </c>
      <c r="W384" s="18" t="n">
        <v>0.003333</v>
      </c>
      <c r="X384" s="18" t="n">
        <v>0.008708</v>
      </c>
      <c r="Y384" s="18" t="n">
        <v>0.019321</v>
      </c>
      <c r="Z384" s="18" t="n">
        <v>0.04232</v>
      </c>
      <c r="AA384" s="18" t="n">
        <v>0.06532300000000001</v>
      </c>
      <c r="AB384" s="18" t="n">
        <v>0.113665</v>
      </c>
    </row>
    <row r="385" ht="15.6" customHeight="1">
      <c r="A385" s="10" t="inlineStr">
        <is>
          <t>MA0000040784</t>
        </is>
      </c>
      <c r="B385" s="10" t="inlineStr">
        <is>
          <t>4078</t>
        </is>
      </c>
      <c r="C385" s="12" t="inlineStr">
        <is>
          <t>FCP SECURITE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[2,5  6,5[</t>
        </is>
      </c>
      <c r="H385" s="14" t="inlineStr">
        <is>
          <t>MBI GLOBAL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727339921.3099999</v>
      </c>
      <c r="R385" s="17" t="n">
        <v>1737.83</v>
      </c>
      <c r="S385" s="18" t="n">
        <v>0.033752</v>
      </c>
      <c r="T385" s="18" t="inlineStr">
        <is>
          <t>-</t>
        </is>
      </c>
      <c r="U385" s="18" t="n">
        <v>0.003714</v>
      </c>
      <c r="V385" s="18" t="n">
        <v>4.6e-05</v>
      </c>
      <c r="W385" s="18" t="n">
        <v>0.001966</v>
      </c>
      <c r="X385" s="18" t="n">
        <v>0.029502</v>
      </c>
      <c r="Y385" s="18" t="n">
        <v>0.036669</v>
      </c>
      <c r="Z385" s="18" t="n">
        <v>0.110243</v>
      </c>
      <c r="AA385" s="18" t="n">
        <v>0.143678</v>
      </c>
      <c r="AB385" s="18" t="n">
        <v>0.251949</v>
      </c>
    </row>
    <row r="386" ht="15.6" customHeight="1">
      <c r="A386" s="10" t="inlineStr">
        <is>
          <t>MA0000040792</t>
        </is>
      </c>
      <c r="B386" s="10" t="inlineStr">
        <is>
          <t>4079</t>
        </is>
      </c>
      <c r="C386" s="12" t="inlineStr">
        <is>
          <t>FCP ALLOCATIONS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55% MBI Global +45% Masi RB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1165050.35</v>
      </c>
      <c r="R386" s="17" t="n">
        <v>1574.39</v>
      </c>
      <c r="S386" s="18" t="n">
        <v>-0.014417</v>
      </c>
      <c r="T386" s="18" t="inlineStr">
        <is>
          <t>-</t>
        </is>
      </c>
      <c r="U386" s="18" t="n">
        <v>0.019551</v>
      </c>
      <c r="V386" s="18" t="n">
        <v>0.032049</v>
      </c>
      <c r="W386" s="18" t="n">
        <v>0.054663</v>
      </c>
      <c r="X386" s="18" t="n">
        <v>0.094253</v>
      </c>
      <c r="Y386" s="18" t="n">
        <v>-0.008227</v>
      </c>
      <c r="Z386" s="18" t="n">
        <v>0.065245</v>
      </c>
      <c r="AA386" s="18" t="n">
        <v>0.026531</v>
      </c>
      <c r="AB386" s="18" t="n">
        <v>0.297877</v>
      </c>
    </row>
    <row r="387" ht="15.6" customHeight="1">
      <c r="A387" s="10" t="inlineStr">
        <is>
          <t>MA0000040818</t>
        </is>
      </c>
      <c r="B387" s="10" t="inlineStr">
        <is>
          <t>4081</t>
        </is>
      </c>
      <c r="C387" s="12" t="inlineStr">
        <is>
          <t>AL IDDIKHAR CHAABI ACTIONS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MASI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0.002</v>
      </c>
      <c r="M387" s="15" t="n">
        <v>0.001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34884814.87</v>
      </c>
      <c r="R387" s="17" t="n">
        <v>197.91</v>
      </c>
      <c r="S387" s="18" t="n">
        <v>-0.054736</v>
      </c>
      <c r="T387" s="18" t="inlineStr">
        <is>
          <t>-</t>
        </is>
      </c>
      <c r="U387" s="18" t="n">
        <v>0.031749</v>
      </c>
      <c r="V387" s="18" t="n">
        <v>0.058455</v>
      </c>
      <c r="W387" s="18" t="n">
        <v>0.104039</v>
      </c>
      <c r="X387" s="18" t="n">
        <v>0.152784</v>
      </c>
      <c r="Y387" s="18" t="n">
        <v>-0.035667</v>
      </c>
      <c r="Z387" s="18" t="n">
        <v>0.080649</v>
      </c>
      <c r="AA387" s="18" t="n">
        <v>0.015496</v>
      </c>
      <c r="AB387" s="18" t="n">
        <v>0.645548</v>
      </c>
    </row>
    <row r="388" ht="15.6" customHeight="1">
      <c r="A388" s="10" t="inlineStr">
        <is>
          <t>MA0000040826</t>
        </is>
      </c>
      <c r="B388" s="10" t="inlineStr">
        <is>
          <t>4082</t>
        </is>
      </c>
      <c r="C388" s="12" t="inlineStr">
        <is>
          <t>AL BADIL CHAABI ASSHOUM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0.005</v>
      </c>
      <c r="M388" s="15" t="n">
        <v>0.005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112143803.52</v>
      </c>
      <c r="R388" s="17" t="n">
        <v>2470.49</v>
      </c>
      <c r="S388" s="18" t="n">
        <v>0.043369</v>
      </c>
      <c r="T388" s="18" t="inlineStr">
        <is>
          <t>-</t>
        </is>
      </c>
      <c r="U388" s="18" t="n">
        <v>0.025066</v>
      </c>
      <c r="V388" s="18" t="n">
        <v>0.047075</v>
      </c>
      <c r="W388" s="18" t="n">
        <v>0.08755</v>
      </c>
      <c r="X388" s="18" t="n">
        <v>0.14418</v>
      </c>
      <c r="Y388" s="18" t="n">
        <v>0.054634</v>
      </c>
      <c r="Z388" s="18" t="n">
        <v>0.205582</v>
      </c>
      <c r="AA388" s="18" t="n">
        <v>0.166999</v>
      </c>
      <c r="AB388" s="18" t="n">
        <v>1.313106</v>
      </c>
    </row>
    <row r="389" ht="15.6" customHeight="1">
      <c r="A389" s="10" t="inlineStr">
        <is>
          <t>MA0000040842</t>
        </is>
      </c>
      <c r="B389" s="10" t="inlineStr">
        <is>
          <t>4084</t>
        </is>
      </c>
      <c r="C389" s="12" t="inlineStr">
        <is>
          <t>CDG MULTIGESTION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85% MBI GLOBAL + 15% 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1184881.43</v>
      </c>
      <c r="R389" s="17" t="n">
        <v>1692.68</v>
      </c>
      <c r="S389" s="18" t="n">
        <v>0.026925</v>
      </c>
      <c r="T389" s="18" t="inlineStr">
        <is>
          <t>-</t>
        </is>
      </c>
      <c r="U389" s="18" t="n">
        <v>0.007992000000000001</v>
      </c>
      <c r="V389" s="18" t="n">
        <v>0.009826</v>
      </c>
      <c r="W389" s="18" t="n">
        <v>0.018588</v>
      </c>
      <c r="X389" s="18" t="n">
        <v>0.047353</v>
      </c>
      <c r="Y389" s="18" t="n">
        <v>0.030545</v>
      </c>
      <c r="Z389" s="18" t="n">
        <v>0.108145</v>
      </c>
      <c r="AA389" s="18" t="n">
        <v>0.120223</v>
      </c>
      <c r="AB389" s="18" t="n">
        <v>0.288983</v>
      </c>
    </row>
    <row r="390" ht="15.6" customHeight="1">
      <c r="A390" s="10" t="inlineStr">
        <is>
          <t>MA0000040859</t>
        </is>
      </c>
      <c r="B390" s="10" t="inlineStr">
        <is>
          <t>4085</t>
        </is>
      </c>
      <c r="C390" s="12" t="inlineStr">
        <is>
          <t>CDG OBLIG PREMIUM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[2  6[</t>
        </is>
      </c>
      <c r="H390" s="14" t="inlineStr">
        <is>
          <t>80% MBI MT + 20% MBI MLT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530651046.98</v>
      </c>
      <c r="R390" s="17" t="n">
        <v>1567.71</v>
      </c>
      <c r="S390" s="18" t="n">
        <v>0.02345</v>
      </c>
      <c r="T390" s="18" t="inlineStr">
        <is>
          <t>-</t>
        </is>
      </c>
      <c r="U390" s="18" t="n">
        <v>0.003585</v>
      </c>
      <c r="V390" s="18" t="n">
        <v>0.00074</v>
      </c>
      <c r="W390" s="18" t="n">
        <v>0.005832</v>
      </c>
      <c r="X390" s="18" t="n">
        <v>0.024172</v>
      </c>
      <c r="Y390" s="18" t="n">
        <v>0.025545</v>
      </c>
      <c r="Z390" s="18" t="n">
        <v>0.072547</v>
      </c>
      <c r="AA390" s="18" t="n">
        <v>0.106132</v>
      </c>
      <c r="AB390" s="18" t="n">
        <v>0.176059</v>
      </c>
    </row>
    <row r="391" ht="15.6" customHeight="1">
      <c r="A391" s="10" t="inlineStr">
        <is>
          <t>MA0000040941</t>
        </is>
      </c>
      <c r="B391" s="10" t="inlineStr">
        <is>
          <t>4094</t>
        </is>
      </c>
      <c r="C391" s="12" t="inlineStr">
        <is>
          <t>RMA RENDEMENT PLUS</t>
        </is>
      </c>
      <c r="D391" s="12" t="inlineStr">
        <is>
          <t>RMA ASSET MANAGEMENT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]4  8]</t>
        </is>
      </c>
      <c r="H391" s="14" t="inlineStr">
        <is>
          <t>MBI MLT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DISTRIBUANT</t>
        </is>
      </c>
      <c r="L391" s="15" t="n">
        <v>0.03</v>
      </c>
      <c r="M391" s="15" t="n">
        <v>0.03</v>
      </c>
      <c r="N391" s="15" t="n">
        <v>0.02</v>
      </c>
      <c r="O391" s="14" t="inlineStr">
        <is>
          <t>BANK OF AFRICA</t>
        </is>
      </c>
      <c r="P391" s="16" t="inlineStr">
        <is>
          <t>RMA ASSET MANAGEMENT</t>
        </is>
      </c>
      <c r="Q391" s="17" t="n">
        <v>3596858364.08</v>
      </c>
      <c r="R391" s="17" t="n">
        <v>150.7</v>
      </c>
      <c r="S391" s="18" t="n">
        <v>0.015636</v>
      </c>
      <c r="T391" s="18" t="inlineStr">
        <is>
          <t>-</t>
        </is>
      </c>
      <c r="U391" s="18" t="n">
        <v>0.004466</v>
      </c>
      <c r="V391" s="18" t="n">
        <v>-0.001392</v>
      </c>
      <c r="W391" s="18" t="n">
        <v>0.000797</v>
      </c>
      <c r="X391" s="18" t="n">
        <v>0.019345</v>
      </c>
      <c r="Y391" s="18" t="n">
        <v>0.018932</v>
      </c>
      <c r="Z391" s="18" t="n">
        <v>0.076692</v>
      </c>
      <c r="AA391" s="18" t="n">
        <v>0.113114</v>
      </c>
      <c r="AB391" s="18" t="n">
        <v>0.226081</v>
      </c>
    </row>
    <row r="392" ht="15.6" customHeight="1">
      <c r="A392" s="10" t="inlineStr">
        <is>
          <t>MA0000040958</t>
        </is>
      </c>
      <c r="B392" s="10" t="inlineStr">
        <is>
          <t>4095</t>
        </is>
      </c>
      <c r="C392" s="12" t="inlineStr">
        <is>
          <t>RMA MULTISTRATEGIES</t>
        </is>
      </c>
      <c r="D392" s="12" t="inlineStr">
        <is>
          <t>RMA ASSET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DISTRIBUANT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BANK OF AFRICA</t>
        </is>
      </c>
      <c r="P392" s="16" t="inlineStr">
        <is>
          <t>RMA ASSET MANAGEMENT</t>
        </is>
      </c>
      <c r="Q392" s="17" t="n">
        <v>1687497246.77</v>
      </c>
      <c r="R392" s="17" t="n">
        <v>147.76</v>
      </c>
      <c r="S392" s="18" t="n">
        <v>-0.029363</v>
      </c>
      <c r="T392" s="18" t="inlineStr">
        <is>
          <t>-</t>
        </is>
      </c>
      <c r="U392" s="18" t="n">
        <v>0.025897</v>
      </c>
      <c r="V392" s="18" t="n">
        <v>0.058908</v>
      </c>
      <c r="W392" s="18" t="n">
        <v>0.10006</v>
      </c>
      <c r="X392" s="18" t="n">
        <v>0.136353</v>
      </c>
      <c r="Y392" s="18" t="n">
        <v>-0.009054</v>
      </c>
      <c r="Z392" s="18" t="n">
        <v>0.115043</v>
      </c>
      <c r="AA392" s="18" t="n">
        <v>0.030163</v>
      </c>
      <c r="AB392" s="18" t="n">
        <v>0.508276</v>
      </c>
    </row>
    <row r="393" ht="15.6" customHeight="1">
      <c r="A393" s="10" t="inlineStr">
        <is>
          <t>MA0000040966</t>
        </is>
      </c>
      <c r="B393" s="10" t="inlineStr">
        <is>
          <t>4096</t>
        </is>
      </c>
      <c r="C393" s="12" t="inlineStr">
        <is>
          <t>RMA PERFORMANCE</t>
        </is>
      </c>
      <c r="D393" s="12" t="inlineStr">
        <is>
          <t>RMA ASSET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DISTRIBUANT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BANK OF AFRICA</t>
        </is>
      </c>
      <c r="P393" s="16" t="inlineStr">
        <is>
          <t>RMA ASSET MANAGEMENT</t>
        </is>
      </c>
      <c r="Q393" s="17" t="n">
        <v>897271601.8</v>
      </c>
      <c r="R393" s="17" t="n">
        <v>215.38</v>
      </c>
      <c r="S393" s="18" t="n">
        <v>0.00805</v>
      </c>
      <c r="T393" s="18" t="inlineStr">
        <is>
          <t>-</t>
        </is>
      </c>
      <c r="U393" s="18" t="n">
        <v>0.028853</v>
      </c>
      <c r="V393" s="18" t="n">
        <v>0.061613</v>
      </c>
      <c r="W393" s="18" t="n">
        <v>0.103494</v>
      </c>
      <c r="X393" s="18" t="n">
        <v>0.156403</v>
      </c>
      <c r="Y393" s="18" t="n">
        <v>0.025668</v>
      </c>
      <c r="Z393" s="18" t="n">
        <v>0.153949</v>
      </c>
      <c r="AA393" s="18" t="n">
        <v>0.060571</v>
      </c>
      <c r="AB393" s="18" t="n">
        <v>1.199937</v>
      </c>
    </row>
    <row r="394" ht="15.6" customHeight="1">
      <c r="A394" s="10" t="inlineStr">
        <is>
          <t>MA0000040974</t>
        </is>
      </c>
      <c r="B394" s="10" t="inlineStr">
        <is>
          <t>4097</t>
        </is>
      </c>
      <c r="C394" s="12" t="inlineStr">
        <is>
          <t>FORCE MUTUELLE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[3  7[</t>
        </is>
      </c>
      <c r="H394" s="14" t="inlineStr">
        <is>
          <t>MBI GLOBAL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MIXTE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</t>
        </is>
      </c>
      <c r="P394" s="16" t="inlineStr">
        <is>
          <t>CDG CAPITAL GESTION</t>
        </is>
      </c>
      <c r="Q394" s="17" t="n">
        <v>1439854214.38</v>
      </c>
      <c r="R394" s="17" t="n">
        <v>1649.72</v>
      </c>
      <c r="S394" s="18" t="n">
        <v>0.026015</v>
      </c>
      <c r="T394" s="18" t="inlineStr">
        <is>
          <t>-</t>
        </is>
      </c>
      <c r="U394" s="18" t="n">
        <v>0.003437</v>
      </c>
      <c r="V394" s="18" t="n">
        <v>-0.001084</v>
      </c>
      <c r="W394" s="18" t="n">
        <v>-0.001259</v>
      </c>
      <c r="X394" s="18" t="n">
        <v>0.013572</v>
      </c>
      <c r="Y394" s="18" t="n">
        <v>0.028138</v>
      </c>
      <c r="Z394" s="18" t="n">
        <v>0.093652</v>
      </c>
      <c r="AA394" s="18" t="n">
        <v>0.125052</v>
      </c>
      <c r="AB394" s="18" t="n">
        <v>0.208763</v>
      </c>
    </row>
    <row r="395" ht="15.6" customHeight="1">
      <c r="A395" s="10" t="inlineStr">
        <is>
          <t>MA0000040982</t>
        </is>
      </c>
      <c r="B395" s="10" t="inlineStr">
        <is>
          <t>4098</t>
        </is>
      </c>
      <c r="C395" s="12" t="inlineStr">
        <is>
          <t>CDG CITOYENNETE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[3  7[</t>
        </is>
      </c>
      <c r="H395" s="14" t="inlineStr">
        <is>
          <t>MBI GLOBAL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</v>
      </c>
      <c r="M395" s="15" t="n">
        <v>0.015</v>
      </c>
      <c r="N395" s="15" t="n">
        <v>0.01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1083717.83</v>
      </c>
      <c r="R395" s="17" t="n">
        <v>1407.42</v>
      </c>
      <c r="S395" s="18" t="n">
        <v>0.013247</v>
      </c>
      <c r="T395" s="18" t="inlineStr">
        <is>
          <t>-</t>
        </is>
      </c>
      <c r="U395" s="18" t="n">
        <v>0.001915</v>
      </c>
      <c r="V395" s="18" t="n">
        <v>-0.002056</v>
      </c>
      <c r="W395" s="18" t="n">
        <v>-0.004379</v>
      </c>
      <c r="X395" s="18" t="n">
        <v>0.007387</v>
      </c>
      <c r="Y395" s="18" t="n">
        <v>0.014679</v>
      </c>
      <c r="Z395" s="18" t="n">
        <v>0.053568</v>
      </c>
      <c r="AA395" s="18" t="n">
        <v>0.069379</v>
      </c>
      <c r="AB395" s="18" t="n">
        <v>0.131576</v>
      </c>
    </row>
    <row r="396" ht="15.6" customHeight="1">
      <c r="A396" s="10" t="inlineStr">
        <is>
          <t>MA0000040990</t>
        </is>
      </c>
      <c r="B396" s="10" t="inlineStr">
        <is>
          <t>4099</t>
        </is>
      </c>
      <c r="C396" s="12" t="inlineStr">
        <is>
          <t>AL IJTIMAI SERENITE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[1,1  7[</t>
        </is>
      </c>
      <c r="H396" s="14" t="inlineStr">
        <is>
          <t>MBI GLOBAL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</t>
        </is>
      </c>
      <c r="P396" s="16" t="inlineStr">
        <is>
          <t>CDG CAPITAL GESTION</t>
        </is>
      </c>
      <c r="Q396" s="17" t="n">
        <v>4440069663.73</v>
      </c>
      <c r="R396" s="17" t="n">
        <v>1791.2</v>
      </c>
      <c r="S396" s="18" t="n">
        <v>0.041395</v>
      </c>
      <c r="T396" s="18" t="inlineStr">
        <is>
          <t>-</t>
        </is>
      </c>
      <c r="U396" s="18" t="n">
        <v>0.002081</v>
      </c>
      <c r="V396" s="18" t="n">
        <v>-0.002884</v>
      </c>
      <c r="W396" s="18" t="n">
        <v>-0.002734</v>
      </c>
      <c r="X396" s="18" t="n">
        <v>0.02479</v>
      </c>
      <c r="Y396" s="18" t="n">
        <v>0.043999</v>
      </c>
      <c r="Z396" s="18" t="n">
        <v>0.115304</v>
      </c>
      <c r="AA396" s="18" t="n">
        <v>0.15183</v>
      </c>
      <c r="AB396" s="18" t="n">
        <v>0.257565</v>
      </c>
    </row>
    <row r="397" ht="15.6" customHeight="1">
      <c r="A397" s="10" t="inlineStr">
        <is>
          <t>MA0000041006</t>
        </is>
      </c>
      <c r="B397" s="10" t="inlineStr">
        <is>
          <t>4100</t>
        </is>
      </c>
      <c r="C397" s="12" t="inlineStr">
        <is>
          <t>FCP ALPHA DYNAMIC FUND</t>
        </is>
      </c>
      <c r="D397" s="12" t="inlineStr">
        <is>
          <t>RED MED ASSET MANAGEMENT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MASI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CREDIT DU MAROC</t>
        </is>
      </c>
      <c r="P397" s="16" t="inlineStr">
        <is>
          <t>RED MED ASSET MANAGEMENT</t>
        </is>
      </c>
      <c r="Q397" s="17" t="n">
        <v>174264666.32</v>
      </c>
      <c r="R397" s="17" t="n">
        <v>143.59</v>
      </c>
      <c r="S397" s="18" t="n">
        <v>-0.096236</v>
      </c>
      <c r="T397" s="18" t="inlineStr">
        <is>
          <t>-</t>
        </is>
      </c>
      <c r="U397" s="18" t="n">
        <v>0.031686</v>
      </c>
      <c r="V397" s="18" t="n">
        <v>0.057909</v>
      </c>
      <c r="W397" s="18" t="n">
        <v>0.09177299999999999</v>
      </c>
      <c r="X397" s="18" t="n">
        <v>0.105389</v>
      </c>
      <c r="Y397" s="18" t="n">
        <v>-0.086752</v>
      </c>
      <c r="Z397" s="18" t="n">
        <v>-0.012041</v>
      </c>
      <c r="AA397" s="18" t="n">
        <v>-0.063462</v>
      </c>
      <c r="AB397" s="18" t="n">
        <v>0.458211</v>
      </c>
    </row>
    <row r="398" ht="15.6" customHeight="1">
      <c r="A398" s="10" t="inlineStr">
        <is>
          <t>MA0000041014</t>
        </is>
      </c>
      <c r="B398" s="10" t="inlineStr">
        <is>
          <t>4101</t>
        </is>
      </c>
      <c r="C398" s="12" t="inlineStr">
        <is>
          <t>FCP ALPHA INCOME FUND</t>
        </is>
      </c>
      <c r="D398" s="12" t="inlineStr">
        <is>
          <t>RED MED ASSET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[1,5  5,5[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0.012</v>
      </c>
      <c r="O398" s="14" t="inlineStr">
        <is>
          <t>CDM</t>
        </is>
      </c>
      <c r="P398" s="16" t="inlineStr">
        <is>
          <t>RED MED ASSET MANAGEMENT</t>
        </is>
      </c>
      <c r="Q398" s="17" t="n">
        <v>1448719720.91</v>
      </c>
      <c r="R398" s="17" t="n">
        <v>141.32</v>
      </c>
      <c r="S398" s="18" t="n">
        <v>0.032286</v>
      </c>
      <c r="T398" s="18" t="inlineStr">
        <is>
          <t>-</t>
        </is>
      </c>
      <c r="U398" s="18" t="n">
        <v>0.003408</v>
      </c>
      <c r="V398" s="18" t="n">
        <v>-0.000354</v>
      </c>
      <c r="W398" s="18" t="n">
        <v>0.002767</v>
      </c>
      <c r="X398" s="18" t="n">
        <v>0.021541</v>
      </c>
      <c r="Y398" s="18" t="n">
        <v>0.034402</v>
      </c>
      <c r="Z398" s="18" t="n">
        <v>0.07836700000000001</v>
      </c>
      <c r="AA398" s="18" t="n">
        <v>0.103115</v>
      </c>
      <c r="AB398" s="18" t="n">
        <v>0.180125</v>
      </c>
    </row>
    <row r="399" ht="15.6" customHeight="1">
      <c r="A399" s="10" t="inlineStr">
        <is>
          <t>MA0000041022</t>
        </is>
      </c>
      <c r="B399" s="10" t="inlineStr">
        <is>
          <t>4102</t>
        </is>
      </c>
      <c r="C399" s="12" t="inlineStr">
        <is>
          <t>FCP ALPHA MONETAIRE</t>
        </is>
      </c>
      <c r="D399" s="12" t="inlineStr">
        <is>
          <t>RED MED ASSET MANAGEMENT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&lt;0,5</t>
        </is>
      </c>
      <c r="H399" s="14" t="inlineStr">
        <is>
          <t>MBI MONETAIRE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0.008</v>
      </c>
      <c r="O399" s="14" t="inlineStr">
        <is>
          <t>CDM</t>
        </is>
      </c>
      <c r="P399" s="16" t="inlineStr">
        <is>
          <t>RED MED ASSET MANAGEMENT</t>
        </is>
      </c>
      <c r="Q399" s="17" t="n">
        <v>1204588628.08</v>
      </c>
      <c r="R399" s="17" t="n">
        <v>134.01</v>
      </c>
      <c r="S399" s="18" t="n">
        <v>0.022977</v>
      </c>
      <c r="T399" s="18" t="inlineStr">
        <is>
          <t>-</t>
        </is>
      </c>
      <c r="U399" s="18" t="n">
        <v>0.000373</v>
      </c>
      <c r="V399" s="18" t="n">
        <v>0.000822</v>
      </c>
      <c r="W399" s="18" t="n">
        <v>0.003745</v>
      </c>
      <c r="X399" s="18" t="n">
        <v>0.01132</v>
      </c>
      <c r="Y399" s="18" t="n">
        <v>0.02415</v>
      </c>
      <c r="Z399" s="18" t="n">
        <v>0.049331</v>
      </c>
      <c r="AA399" s="18" t="n">
        <v>0.07509</v>
      </c>
      <c r="AB399" s="18" t="n">
        <v>0.133277</v>
      </c>
    </row>
    <row r="400" ht="15.6" customHeight="1">
      <c r="A400" s="10" t="inlineStr">
        <is>
          <t>MA0000041030</t>
        </is>
      </c>
      <c r="B400" s="10" t="inlineStr">
        <is>
          <t>4103</t>
        </is>
      </c>
      <c r="C400" s="12" t="inlineStr">
        <is>
          <t>DAR AD-DAMANE FUND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[3  7[</t>
        </is>
      </c>
      <c r="H400" s="14" t="inlineStr">
        <is>
          <t>MBI GLOBAL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MIXTE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BCP</t>
        </is>
      </c>
      <c r="P400" s="16" t="inlineStr">
        <is>
          <t>CDG CAPITAL GESTION</t>
        </is>
      </c>
      <c r="Q400" s="17" t="n">
        <v>158944803.4</v>
      </c>
      <c r="R400" s="17" t="n">
        <v>1634.11</v>
      </c>
      <c r="S400" s="18" t="n">
        <v>0.040457</v>
      </c>
      <c r="T400" s="18" t="inlineStr">
        <is>
          <t>-</t>
        </is>
      </c>
      <c r="U400" s="18" t="n">
        <v>0.00262</v>
      </c>
      <c r="V400" s="18" t="n">
        <v>-0.003123</v>
      </c>
      <c r="W400" s="18" t="n">
        <v>-0.001735</v>
      </c>
      <c r="X400" s="18" t="n">
        <v>0.024103</v>
      </c>
      <c r="Y400" s="18" t="n">
        <v>0.043406</v>
      </c>
      <c r="Z400" s="18" t="n">
        <v>0.113427</v>
      </c>
      <c r="AA400" s="18" t="n">
        <v>0.155534</v>
      </c>
      <c r="AB400" s="18" t="n">
        <v>0.257327</v>
      </c>
    </row>
    <row r="401" ht="15.6" customHeight="1">
      <c r="A401" s="10" t="inlineStr">
        <is>
          <t>MA0000041048</t>
        </is>
      </c>
      <c r="B401" s="10" t="inlineStr">
        <is>
          <t>4104</t>
        </is>
      </c>
      <c r="C401" s="12" t="inlineStr">
        <is>
          <t>CDG SMALL &amp; MID CAP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95% MASI FLOTTANT + 5% MSCI Europe Small Cap.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129880188.14</v>
      </c>
      <c r="R401" s="17" t="n">
        <v>1698.59</v>
      </c>
      <c r="S401" s="18" t="n">
        <v>-0.0608</v>
      </c>
      <c r="T401" s="18" t="inlineStr">
        <is>
          <t>-</t>
        </is>
      </c>
      <c r="U401" s="18" t="n">
        <v>0.031982</v>
      </c>
      <c r="V401" s="18" t="n">
        <v>0.06302099999999999</v>
      </c>
      <c r="W401" s="18" t="n">
        <v>0.116627</v>
      </c>
      <c r="X401" s="18" t="n">
        <v>0.164726</v>
      </c>
      <c r="Y401" s="18" t="n">
        <v>-0.049947</v>
      </c>
      <c r="Z401" s="18" t="n">
        <v>0.089112</v>
      </c>
      <c r="AA401" s="18" t="n">
        <v>0.016614</v>
      </c>
      <c r="AB401" s="18" t="n">
        <v>0.6318319999999999</v>
      </c>
    </row>
    <row r="402" ht="15.6" customHeight="1">
      <c r="A402" s="10" t="inlineStr">
        <is>
          <t>MA0000041089</t>
        </is>
      </c>
      <c r="B402" s="10" t="inlineStr">
        <is>
          <t>4108</t>
        </is>
      </c>
      <c r="C402" s="12" t="inlineStr">
        <is>
          <t>RMA DIVERSIFIE</t>
        </is>
      </c>
      <c r="D402" s="12" t="inlineStr">
        <is>
          <t>RMA ASSET MANAGEMENT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50% MASI + 50% MBI MLT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0.03</v>
      </c>
      <c r="N402" s="15" t="n">
        <v>0.02</v>
      </c>
      <c r="O402" s="14" t="inlineStr">
        <is>
          <t>BANK OF AFRICA</t>
        </is>
      </c>
      <c r="P402" s="16" t="inlineStr">
        <is>
          <t>RMA ASSET MANAGEMENT</t>
        </is>
      </c>
      <c r="Q402" s="17" t="n">
        <v>335622218.23</v>
      </c>
      <c r="R402" s="17" t="n">
        <v>142.83</v>
      </c>
      <c r="S402" s="18" t="n">
        <v>-0.019159</v>
      </c>
      <c r="T402" s="18" t="inlineStr">
        <is>
          <t>-</t>
        </is>
      </c>
      <c r="U402" s="18" t="n">
        <v>0.017308</v>
      </c>
      <c r="V402" s="18" t="n">
        <v>0.029035</v>
      </c>
      <c r="W402" s="18" t="n">
        <v>0.056591</v>
      </c>
      <c r="X402" s="18" t="n">
        <v>0.07666199999999999</v>
      </c>
      <c r="Y402" s="18" t="n">
        <v>-0.008538</v>
      </c>
      <c r="Z402" s="18" t="n">
        <v>0.054719</v>
      </c>
      <c r="AA402" s="18" t="n">
        <v>0.017598</v>
      </c>
      <c r="AB402" s="18" t="n">
        <v>0.32348</v>
      </c>
    </row>
    <row r="403" ht="15.6" customHeight="1">
      <c r="A403" s="10" t="inlineStr">
        <is>
          <t>MA0000041097</t>
        </is>
      </c>
      <c r="B403" s="10" t="inlineStr">
        <is>
          <t>4109</t>
        </is>
      </c>
      <c r="C403" s="12" t="inlineStr">
        <is>
          <t>RMA TRESO PLUS</t>
        </is>
      </c>
      <c r="D403" s="12" t="inlineStr">
        <is>
          <t>RMA ASSET MANAGEMENT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&lt; 0,5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0.01</v>
      </c>
      <c r="O403" s="14" t="inlineStr">
        <is>
          <t>BANK OF AFRICA</t>
        </is>
      </c>
      <c r="P403" s="16" t="inlineStr">
        <is>
          <t>RMA ASSET MANAGEMENT</t>
        </is>
      </c>
      <c r="Q403" s="17" t="n">
        <v>275837150.7</v>
      </c>
      <c r="R403" s="17" t="n">
        <v>74.27</v>
      </c>
      <c r="S403" s="18" t="n">
        <v>0.016979</v>
      </c>
      <c r="T403" s="18" t="inlineStr">
        <is>
          <t>-</t>
        </is>
      </c>
      <c r="U403" s="18" t="n">
        <v>0.000539</v>
      </c>
      <c r="V403" s="18" t="n">
        <v>0.000674</v>
      </c>
      <c r="W403" s="18" t="n">
        <v>0.002836</v>
      </c>
      <c r="X403" s="18" t="n">
        <v>0.007871</v>
      </c>
      <c r="Y403" s="18" t="n">
        <v>0.017955</v>
      </c>
      <c r="Z403" s="18" t="n">
        <v>-0.220753</v>
      </c>
      <c r="AA403" s="18" t="n">
        <v>-0.280608</v>
      </c>
      <c r="AB403" s="18" t="n">
        <v>-0.349251</v>
      </c>
    </row>
    <row r="404" ht="15.6" customHeight="1">
      <c r="A404" s="10" t="inlineStr">
        <is>
          <t>MA0000041113</t>
        </is>
      </c>
      <c r="B404" s="10" t="inlineStr">
        <is>
          <t>4111</t>
        </is>
      </c>
      <c r="C404" s="12" t="inlineStr">
        <is>
          <t>CMR ASHOUM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896953464.49</v>
      </c>
      <c r="R404" s="17" t="n">
        <v>1605.18</v>
      </c>
      <c r="S404" s="18" t="n">
        <v>-0.040911</v>
      </c>
      <c r="T404" s="18" t="inlineStr">
        <is>
          <t>-</t>
        </is>
      </c>
      <c r="U404" s="18" t="n">
        <v>0.033347</v>
      </c>
      <c r="V404" s="18" t="n">
        <v>0.060526</v>
      </c>
      <c r="W404" s="18" t="n">
        <v>0.109124</v>
      </c>
      <c r="X404" s="18" t="n">
        <v>0.165361</v>
      </c>
      <c r="Y404" s="18" t="n">
        <v>-0.030202</v>
      </c>
      <c r="Z404" s="18" t="n">
        <v>0.08858199999999999</v>
      </c>
      <c r="AA404" s="18" t="n">
        <v>0.024457</v>
      </c>
      <c r="AB404" s="18" t="n">
        <v>0.528394</v>
      </c>
    </row>
    <row r="405" ht="15.6" customHeight="1">
      <c r="A405" s="10" t="inlineStr">
        <is>
          <t>MA0000041121</t>
        </is>
      </c>
      <c r="B405" s="10" t="inlineStr">
        <is>
          <t>4112</t>
        </is>
      </c>
      <c r="C405" s="12" t="inlineStr">
        <is>
          <t>FCP IRGAM MONETAIRE PLUS</t>
        </is>
      </c>
      <c r="D405" s="12" t="inlineStr">
        <is>
          <t>IRG ASSET MANAGEMENT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]0,5 1,1]</t>
        </is>
      </c>
      <c r="H405" s="14" t="inlineStr">
        <is>
          <t>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IRG ASSET MANAGEMENT</t>
        </is>
      </c>
      <c r="Q405" s="17" t="n">
        <v>815348121.17</v>
      </c>
      <c r="R405" s="17" t="n">
        <v>132.48</v>
      </c>
      <c r="S405" s="18" t="n">
        <v>0.024673</v>
      </c>
      <c r="T405" s="18" t="inlineStr">
        <is>
          <t>-</t>
        </is>
      </c>
      <c r="U405" s="18" t="n">
        <v>0.000604</v>
      </c>
      <c r="V405" s="18" t="n">
        <v>-7.499999999999999e-05</v>
      </c>
      <c r="W405" s="18" t="n">
        <v>0.003484</v>
      </c>
      <c r="X405" s="18" t="n">
        <v>0.011143</v>
      </c>
      <c r="Y405" s="18" t="n">
        <v>0.026181</v>
      </c>
      <c r="Z405" s="18" t="n">
        <v>0.054273</v>
      </c>
      <c r="AA405" s="18" t="n">
        <v>0.089832</v>
      </c>
      <c r="AB405" s="18" t="n">
        <v>0.135413</v>
      </c>
    </row>
    <row r="406" ht="15.6" customHeight="1">
      <c r="A406" s="10" t="inlineStr">
        <is>
          <t>MA0000041139</t>
        </is>
      </c>
      <c r="B406" s="10" t="inlineStr">
        <is>
          <t>4113</t>
        </is>
      </c>
      <c r="C406" s="12" t="inlineStr">
        <is>
          <t>FCP ATTIJARI GOLD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CONTRACTUEL</t>
        </is>
      </c>
      <c r="G406" s="13" t="inlineStr">
        <is>
          <t>-</t>
        </is>
      </c>
      <c r="H406" s="14" t="inlineStr">
        <is>
          <t>LONDON GOLD FIXING (USD)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0.015</v>
      </c>
      <c r="M406" s="15" t="n">
        <v>0.02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143987842.8</v>
      </c>
      <c r="R406" s="17" t="n">
        <v>1065.65</v>
      </c>
      <c r="S406" s="18" t="n">
        <v>0.137361</v>
      </c>
      <c r="T406" s="18" t="inlineStr">
        <is>
          <t>-</t>
        </is>
      </c>
      <c r="U406" s="18" t="n">
        <v>0.001127</v>
      </c>
      <c r="V406" s="18" t="n">
        <v>-0.042629</v>
      </c>
      <c r="W406" s="18" t="n">
        <v>-0.073154</v>
      </c>
      <c r="X406" s="18" t="n">
        <v>-0.011621</v>
      </c>
      <c r="Y406" s="18" t="n">
        <v>0.17541</v>
      </c>
      <c r="Z406" s="18" t="n">
        <v>0.386969</v>
      </c>
      <c r="AA406" s="18" t="n">
        <v>0.387872</v>
      </c>
      <c r="AB406" s="18" t="n">
        <v>0.541026</v>
      </c>
    </row>
    <row r="407" ht="15.6" customHeight="1">
      <c r="A407" s="10" t="inlineStr">
        <is>
          <t>MA0000041154</t>
        </is>
      </c>
      <c r="B407" s="10" t="inlineStr">
        <is>
          <t>4115</t>
        </is>
      </c>
      <c r="C407" s="12" t="inlineStr">
        <is>
          <t>CDG OBLIG SÉCURITÉ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1,1]</t>
        </is>
      </c>
      <c r="H407" s="14" t="inlineStr">
        <is>
          <t>80% MBI CT + 20% MBI MT</t>
        </is>
      </c>
      <c r="I407" s="10" t="inlineStr">
        <is>
          <t>QUOTIDIENNE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551315703.54</v>
      </c>
      <c r="R407" s="17" t="n">
        <v>1476.15</v>
      </c>
      <c r="S407" s="18" t="n">
        <v>0.020434</v>
      </c>
      <c r="T407" s="18" t="inlineStr">
        <is>
          <t>-</t>
        </is>
      </c>
      <c r="U407" s="18" t="n">
        <v>0.000664</v>
      </c>
      <c r="V407" s="18" t="n">
        <v>0.000149</v>
      </c>
      <c r="W407" s="18" t="n">
        <v>0.002962</v>
      </c>
      <c r="X407" s="18" t="n">
        <v>0.009478</v>
      </c>
      <c r="Y407" s="18" t="n">
        <v>0.021564</v>
      </c>
      <c r="Z407" s="18" t="n">
        <v>0.04876</v>
      </c>
      <c r="AA407" s="18" t="n">
        <v>0.071561</v>
      </c>
      <c r="AB407" s="18" t="n">
        <v>0.134784</v>
      </c>
    </row>
    <row r="408" ht="15.6" customHeight="1">
      <c r="A408" s="10" t="inlineStr">
        <is>
          <t>MA0000041162</t>
        </is>
      </c>
      <c r="B408" s="10" t="inlineStr">
        <is>
          <t>4116</t>
        </is>
      </c>
      <c r="C408" s="12" t="inlineStr">
        <is>
          <t>AL BARID TRESORERIE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&lt;=0,5</t>
        </is>
      </c>
      <c r="H408" s="14" t="inlineStr">
        <is>
          <t>50% TMP + 50% 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AL BARID BANK</t>
        </is>
      </c>
      <c r="Q408" s="17" t="n">
        <v>652663.35</v>
      </c>
      <c r="R408" s="17" t="n">
        <v>602.64</v>
      </c>
      <c r="S408" s="18" t="n">
        <v>0.019092</v>
      </c>
      <c r="T408" s="18" t="inlineStr">
        <is>
          <t>-</t>
        </is>
      </c>
      <c r="U408" s="18" t="n">
        <v>0.000232</v>
      </c>
      <c r="V408" s="18" t="n">
        <v>0.000731</v>
      </c>
      <c r="W408" s="18" t="n">
        <v>0.002262</v>
      </c>
      <c r="X408" s="18" t="n">
        <v>0.005355</v>
      </c>
      <c r="Y408" s="18" t="n">
        <v>0.020196</v>
      </c>
      <c r="Z408" s="18" t="n">
        <v>0.042341</v>
      </c>
      <c r="AA408" s="18" t="n">
        <v>0.063833</v>
      </c>
      <c r="AB408" s="18" t="n">
        <v>0.113279</v>
      </c>
    </row>
    <row r="409" ht="15.6" customHeight="1">
      <c r="A409" s="10" t="inlineStr">
        <is>
          <t>MA0000041170</t>
        </is>
      </c>
      <c r="B409" s="10" t="inlineStr">
        <is>
          <t>4117</t>
        </is>
      </c>
      <c r="C409" s="12" t="inlineStr">
        <is>
          <t>AL BARID ISTITMAR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[1.1  5.1[</t>
        </is>
      </c>
      <c r="H409" s="14" t="inlineStr">
        <is>
          <t>MBI MT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AL BARID BANK</t>
        </is>
      </c>
      <c r="Q409" s="17" t="n">
        <v>1841283288.35</v>
      </c>
      <c r="R409" s="17" t="n">
        <v>128.05</v>
      </c>
      <c r="S409" s="18" t="n">
        <v>0.031746</v>
      </c>
      <c r="T409" s="18" t="inlineStr">
        <is>
          <t>-</t>
        </is>
      </c>
      <c r="U409" s="18" t="n">
        <v>0.001408</v>
      </c>
      <c r="V409" s="18" t="n">
        <v>-0.003269</v>
      </c>
      <c r="W409" s="18" t="n">
        <v>-0.000936</v>
      </c>
      <c r="X409" s="18" t="n">
        <v>0.013695</v>
      </c>
      <c r="Y409" s="18" t="n">
        <v>0.032412</v>
      </c>
      <c r="Z409" s="18" t="n">
        <v>0.074696</v>
      </c>
      <c r="AA409" s="18" t="n">
        <v>0.106742</v>
      </c>
      <c r="AB409" s="18" t="n">
        <v>0.107124</v>
      </c>
    </row>
    <row r="410" ht="15.6" customHeight="1">
      <c r="A410" s="10" t="inlineStr">
        <is>
          <t>MA0000041188</t>
        </is>
      </c>
      <c r="B410" s="10" t="inlineStr">
        <is>
          <t>4118</t>
        </is>
      </c>
      <c r="C410" s="12" t="inlineStr">
        <is>
          <t>SANAD PERFORMANCE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80% MBI GLOBAL + 20% MASI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186026344.77</v>
      </c>
      <c r="R410" s="17" t="n">
        <v>914.41</v>
      </c>
      <c r="S410" s="18" t="n">
        <v>-0.016182</v>
      </c>
      <c r="T410" s="18" t="inlineStr">
        <is>
          <t>-</t>
        </is>
      </c>
      <c r="U410" s="18" t="n">
        <v>0.009238</v>
      </c>
      <c r="V410" s="18" t="n">
        <v>0.010297</v>
      </c>
      <c r="W410" s="18" t="n">
        <v>0.021847</v>
      </c>
      <c r="X410" s="18" t="n">
        <v>0.058811</v>
      </c>
      <c r="Y410" s="18" t="n">
        <v>-0.011545</v>
      </c>
      <c r="Z410" s="18" t="n">
        <v>0.031088</v>
      </c>
      <c r="AA410" s="18" t="n">
        <v>0.00081</v>
      </c>
      <c r="AB410" s="18" t="n">
        <v>0.144002</v>
      </c>
    </row>
    <row r="411" ht="15.6" customHeight="1">
      <c r="A411" s="10" t="inlineStr">
        <is>
          <t>MA0000041196</t>
        </is>
      </c>
      <c r="B411" s="10" t="inlineStr">
        <is>
          <t>4119</t>
        </is>
      </c>
      <c r="C411" s="12" t="inlineStr">
        <is>
          <t>CDG SERENITE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MONÉTAIRE</t>
        </is>
      </c>
      <c r="G411" s="13" t="inlineStr">
        <is>
          <t>&lt;=0,5</t>
        </is>
      </c>
      <c r="H411" s="14" t="inlineStr">
        <is>
          <t>60% TMP + 40% MBI CT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413885897.58</v>
      </c>
      <c r="R411" s="17" t="n">
        <v>1218.52</v>
      </c>
      <c r="S411" s="18" t="n">
        <v>0.015476</v>
      </c>
      <c r="T411" s="18" t="inlineStr">
        <is>
          <t>-</t>
        </is>
      </c>
      <c r="U411" s="18" t="n">
        <v>0.000263</v>
      </c>
      <c r="V411" s="18" t="n">
        <v>0.000879</v>
      </c>
      <c r="W411" s="18" t="n">
        <v>0.002963</v>
      </c>
      <c r="X411" s="18" t="n">
        <v>0.006393</v>
      </c>
      <c r="Y411" s="18" t="n">
        <v>0.016433</v>
      </c>
      <c r="Z411" s="18" t="n">
        <v>0.036694</v>
      </c>
      <c r="AA411" s="18" t="n">
        <v>0.056597</v>
      </c>
      <c r="AB411" s="18" t="n">
        <v>0.09744899999999999</v>
      </c>
    </row>
    <row r="412" ht="15.6" customHeight="1">
      <c r="A412" s="10" t="inlineStr">
        <is>
          <t>MA0000041238</t>
        </is>
      </c>
      <c r="B412" s="10" t="inlineStr">
        <is>
          <t>4123</t>
        </is>
      </c>
      <c r="C412" s="12" t="inlineStr">
        <is>
          <t>RMA RENDEMENT CT</t>
        </is>
      </c>
      <c r="D412" s="12" t="inlineStr">
        <is>
          <t>RMA ASSET MANAGEMENT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1,1]</t>
        </is>
      </c>
      <c r="H412" s="14" t="inlineStr">
        <is>
          <t>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0.02</v>
      </c>
      <c r="N412" s="15" t="n">
        <v>0.02</v>
      </c>
      <c r="O412" s="14" t="inlineStr">
        <is>
          <t>BANK OF AFRICA</t>
        </is>
      </c>
      <c r="P412" s="16" t="inlineStr">
        <is>
          <t>RMA ASSET MANAGEMENT</t>
        </is>
      </c>
      <c r="Q412" s="17" t="n">
        <v>1111012.4</v>
      </c>
      <c r="R412" s="17" t="n">
        <v>111.1</v>
      </c>
      <c r="S412" s="18" t="n">
        <v>0.018425</v>
      </c>
      <c r="T412" s="18" t="inlineStr">
        <is>
          <t>-</t>
        </is>
      </c>
      <c r="U412" s="18" t="n">
        <v>0.00063</v>
      </c>
      <c r="V412" s="18" t="n">
        <v>0.00018</v>
      </c>
      <c r="W412" s="18" t="n">
        <v>0.002165</v>
      </c>
      <c r="X412" s="18" t="n">
        <v>0.008899000000000001</v>
      </c>
      <c r="Y412" s="18" t="n">
        <v>0.01964</v>
      </c>
      <c r="Z412" s="18" t="n">
        <v>0.037155</v>
      </c>
      <c r="AA412" s="18" t="n">
        <v>0.05468</v>
      </c>
      <c r="AB412" s="18" t="n">
        <v>0.09436600000000001</v>
      </c>
    </row>
    <row r="413" ht="15.6" customHeight="1">
      <c r="A413" s="10" t="inlineStr">
        <is>
          <t>MA0000041246</t>
        </is>
      </c>
      <c r="B413" s="10" t="inlineStr">
        <is>
          <t>4124</t>
        </is>
      </c>
      <c r="C413" s="12" t="inlineStr">
        <is>
          <t>RMA RENDEMENT MT</t>
        </is>
      </c>
      <c r="D413" s="12" t="inlineStr">
        <is>
          <t>RMA ASSET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]1,1 5,1]</t>
        </is>
      </c>
      <c r="H413" s="14" t="inlineStr">
        <is>
          <t>MBI MT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0.02</v>
      </c>
      <c r="N413" s="15" t="n">
        <v>0.02</v>
      </c>
      <c r="O413" s="14" t="inlineStr">
        <is>
          <t>BANK OF AFRICA</t>
        </is>
      </c>
      <c r="P413" s="16" t="inlineStr">
        <is>
          <t>RMA ASSET MANAGEMENT</t>
        </is>
      </c>
      <c r="Q413" s="17" t="n">
        <v>105711922.54</v>
      </c>
      <c r="R413" s="17" t="n">
        <v>118.28</v>
      </c>
      <c r="S413" s="18" t="n">
        <v>0.024158</v>
      </c>
      <c r="T413" s="18" t="inlineStr">
        <is>
          <t>-</t>
        </is>
      </c>
      <c r="U413" s="18" t="n">
        <v>0.000592</v>
      </c>
      <c r="V413" s="18" t="n">
        <v>-0.002193</v>
      </c>
      <c r="W413" s="18" t="n">
        <v>0.000592</v>
      </c>
      <c r="X413" s="18" t="n">
        <v>0.012065</v>
      </c>
      <c r="Y413" s="18" t="n">
        <v>0.025668</v>
      </c>
      <c r="Z413" s="18" t="n">
        <v>0.056166</v>
      </c>
      <c r="AA413" s="18" t="n">
        <v>0.08205999999999999</v>
      </c>
      <c r="AB413" s="18" t="n">
        <v>0.155191</v>
      </c>
    </row>
    <row r="414" ht="15.6" customHeight="1">
      <c r="A414" s="10" t="inlineStr">
        <is>
          <t>MA0000041253</t>
        </is>
      </c>
      <c r="B414" s="10" t="inlineStr">
        <is>
          <t>4125</t>
        </is>
      </c>
      <c r="C414" s="12" t="inlineStr">
        <is>
          <t>RMA CORPORATE BOND</t>
        </is>
      </c>
      <c r="D414" s="12" t="inlineStr">
        <is>
          <t>RMA ASSET MANAGEMENT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1,1]</t>
        </is>
      </c>
      <c r="H414" s="14" t="inlineStr">
        <is>
          <t>MBI CT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0.02</v>
      </c>
      <c r="N414" s="15" t="n">
        <v>0.02</v>
      </c>
      <c r="O414" s="14" t="inlineStr">
        <is>
          <t>BANK OF AFRICA</t>
        </is>
      </c>
      <c r="P414" s="16" t="inlineStr">
        <is>
          <t>RMA ASSET MANAGEMENT</t>
        </is>
      </c>
      <c r="Q414" s="17" t="n">
        <v>2310633.26</v>
      </c>
      <c r="R414" s="17" t="n">
        <v>1079.23</v>
      </c>
      <c r="S414" s="18" t="n">
        <v>0.017076</v>
      </c>
      <c r="T414" s="18" t="inlineStr">
        <is>
          <t>-</t>
        </is>
      </c>
      <c r="U414" s="18" t="n">
        <v>0.0006400000000000001</v>
      </c>
      <c r="V414" s="18" t="n">
        <v>0.000222</v>
      </c>
      <c r="W414" s="18" t="n">
        <v>0.002229</v>
      </c>
      <c r="X414" s="18" t="n">
        <v>0.008248999999999999</v>
      </c>
      <c r="Y414" s="18" t="n">
        <v>0.018199</v>
      </c>
      <c r="Z414" s="18" t="n">
        <v>-0.022658</v>
      </c>
      <c r="AA414" s="18" t="n">
        <v>1.9e-05</v>
      </c>
      <c r="AB414" s="18" t="n">
        <v>0.057996</v>
      </c>
    </row>
    <row r="415" ht="15.6" customHeight="1">
      <c r="A415" s="10" t="inlineStr">
        <is>
          <t>MA0000041261</t>
        </is>
      </c>
      <c r="B415" s="10" t="inlineStr">
        <is>
          <t>4126</t>
        </is>
      </c>
      <c r="C415" s="12" t="inlineStr">
        <is>
          <t>FCP ALPHA SECURE FUND</t>
        </is>
      </c>
      <c r="D415" s="12" t="inlineStr">
        <is>
          <t>RED MED ASSET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[2   6[</t>
        </is>
      </c>
      <c r="H415" s="14" t="inlineStr">
        <is>
          <t>MBI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0.02</v>
      </c>
      <c r="M415" s="15" t="n">
        <v>0.02</v>
      </c>
      <c r="N415" s="15" t="n">
        <v>0.02</v>
      </c>
      <c r="O415" s="14" t="inlineStr">
        <is>
          <t>BCP</t>
        </is>
      </c>
      <c r="P415" s="16" t="inlineStr">
        <is>
          <t>RED MED ASSET MANAGEMENT</t>
        </is>
      </c>
      <c r="Q415" s="17" t="n">
        <v>1142888264.64</v>
      </c>
      <c r="R415" s="17" t="n">
        <v>1206.54</v>
      </c>
      <c r="S415" s="18" t="n">
        <v>0.029287</v>
      </c>
      <c r="T415" s="18" t="inlineStr">
        <is>
          <t>-</t>
        </is>
      </c>
      <c r="U415" s="18" t="n">
        <v>0.003343</v>
      </c>
      <c r="V415" s="18" t="n">
        <v>-0.000721</v>
      </c>
      <c r="W415" s="18" t="n">
        <v>0.003176</v>
      </c>
      <c r="X415" s="18" t="n">
        <v>0.022119</v>
      </c>
      <c r="Y415" s="18" t="n">
        <v>0.031663</v>
      </c>
      <c r="Z415" s="18" t="n">
        <v>0.081633</v>
      </c>
      <c r="AA415" s="18" t="n">
        <v>0.106106</v>
      </c>
      <c r="AB415" s="18" t="n">
        <v>0.178584</v>
      </c>
    </row>
    <row r="416" ht="15.6" customHeight="1">
      <c r="A416" s="10" t="inlineStr">
        <is>
          <t>MA0000041279</t>
        </is>
      </c>
      <c r="B416" s="10" t="inlineStr">
        <is>
          <t>4127</t>
        </is>
      </c>
      <c r="C416" s="12" t="inlineStr">
        <is>
          <t>CIMR CASH DYNAMIQUE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&gt; 0,5</t>
        </is>
      </c>
      <c r="H416" s="14" t="inlineStr">
        <is>
          <t>TMP</t>
        </is>
      </c>
      <c r="I416" s="10" t="inlineStr">
        <is>
          <t>QUOTIDIENNE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130118630.99</v>
      </c>
      <c r="R416" s="17" t="n">
        <v>161.17</v>
      </c>
      <c r="S416" s="18" t="n">
        <v>0.017166</v>
      </c>
      <c r="T416" s="18" t="inlineStr">
        <is>
          <t>-</t>
        </is>
      </c>
      <c r="U416" s="18" t="n">
        <v>0.00031</v>
      </c>
      <c r="V416" s="18" t="n">
        <v>0.000683</v>
      </c>
      <c r="W416" s="18" t="n">
        <v>0.003299</v>
      </c>
      <c r="X416" s="18" t="n">
        <v>0.007187</v>
      </c>
      <c r="Y416" s="18" t="n">
        <v>0.018259</v>
      </c>
      <c r="Z416" s="18" t="n">
        <v>0.041083</v>
      </c>
      <c r="AA416" s="18" t="n">
        <v>0.061796</v>
      </c>
      <c r="AB416" s="18" t="n">
        <v>0.110369</v>
      </c>
    </row>
    <row r="417" ht="15.6" customHeight="1">
      <c r="A417" s="10" t="inlineStr">
        <is>
          <t>MA0000041287</t>
        </is>
      </c>
      <c r="B417" s="10" t="inlineStr">
        <is>
          <t>4128</t>
        </is>
      </c>
      <c r="C417" s="12" t="inlineStr">
        <is>
          <t>SANAD SERENITY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]1,1   10]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BCP</t>
        </is>
      </c>
      <c r="P417" s="16" t="inlineStr">
        <is>
          <t>UPLINE CAPITAL MANAGEMENT</t>
        </is>
      </c>
      <c r="Q417" s="17" t="n">
        <v>1403499234.29</v>
      </c>
      <c r="R417" s="17" t="n">
        <v>20898.01</v>
      </c>
      <c r="S417" s="18" t="n">
        <v>0.04245</v>
      </c>
      <c r="T417" s="18" t="inlineStr">
        <is>
          <t>-</t>
        </is>
      </c>
      <c r="U417" s="18" t="n">
        <v>0.00194</v>
      </c>
      <c r="V417" s="18" t="n">
        <v>-0.003534</v>
      </c>
      <c r="W417" s="18" t="n">
        <v>-0.003436</v>
      </c>
      <c r="X417" s="18" t="n">
        <v>0.023867</v>
      </c>
      <c r="Y417" s="18" t="n">
        <v>0.043891</v>
      </c>
      <c r="Z417" s="18" t="n">
        <v>0.112589</v>
      </c>
      <c r="AA417" s="18" t="n">
        <v>0.143308</v>
      </c>
      <c r="AB417" s="18" t="n">
        <v>0.252149</v>
      </c>
    </row>
    <row r="418" ht="15.6" customHeight="1">
      <c r="A418" s="10" t="inlineStr">
        <is>
          <t>MA0000041295</t>
        </is>
      </c>
      <c r="B418" s="10" t="inlineStr">
        <is>
          <t>4129</t>
        </is>
      </c>
      <c r="C418" s="12" t="inlineStr">
        <is>
          <t>CDG OPTIMUM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MONÉTAIRE</t>
        </is>
      </c>
      <c r="G418" s="13" t="inlineStr">
        <is>
          <t>]0  0,5[</t>
        </is>
      </c>
      <c r="H418" s="14" t="inlineStr">
        <is>
          <t>50% TMP + 50% MBI CT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1360699.5</v>
      </c>
      <c r="R418" s="17" t="n">
        <v>2721.39</v>
      </c>
      <c r="S418" s="18" t="n">
        <v>0.014619</v>
      </c>
      <c r="T418" s="18" t="inlineStr">
        <is>
          <t>-</t>
        </is>
      </c>
      <c r="U418" s="18" t="n">
        <v>0.00029</v>
      </c>
      <c r="V418" s="18" t="n">
        <v>0.00085</v>
      </c>
      <c r="W418" s="18" t="n">
        <v>0.002893</v>
      </c>
      <c r="X418" s="18" t="n">
        <v>0.006643</v>
      </c>
      <c r="Y418" s="18" t="n">
        <v>0.015505</v>
      </c>
      <c r="Z418" s="18" t="n">
        <v>0.034285</v>
      </c>
      <c r="AA418" s="18" t="n">
        <v>0.062006</v>
      </c>
      <c r="AB418" s="18" t="n">
        <v>0.138786</v>
      </c>
    </row>
    <row r="419" ht="15.6" customHeight="1">
      <c r="A419" s="10" t="inlineStr">
        <is>
          <t>MA0000041303</t>
        </is>
      </c>
      <c r="B419" s="10" t="inlineStr">
        <is>
          <t>4130</t>
        </is>
      </c>
      <c r="C419" s="12" t="inlineStr">
        <is>
          <t>CDM MONETAIRE PLUS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MONÉTAIRE</t>
        </is>
      </c>
      <c r="G419" s="13" t="inlineStr">
        <is>
          <t>]0  0,5]</t>
        </is>
      </c>
      <c r="H419" s="14" t="inlineStr">
        <is>
          <t>TMP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0.006500000000000001</v>
      </c>
      <c r="O419" s="14" t="inlineStr">
        <is>
          <t>CDM</t>
        </is>
      </c>
      <c r="P419" s="16" t="inlineStr">
        <is>
          <t>WAFA GESTION</t>
        </is>
      </c>
      <c r="Q419" s="17" t="n">
        <v>737217141.96</v>
      </c>
      <c r="R419" s="17" t="n">
        <v>1115.69</v>
      </c>
      <c r="S419" s="18" t="n">
        <v>0.021086</v>
      </c>
      <c r="T419" s="18" t="inlineStr">
        <is>
          <t>-</t>
        </is>
      </c>
      <c r="U419" s="18" t="n">
        <v>0.000511</v>
      </c>
      <c r="V419" s="18" t="n">
        <v>0.000798</v>
      </c>
      <c r="W419" s="18" t="n">
        <v>0.003679</v>
      </c>
      <c r="X419" s="18" t="n">
        <v>0.010122</v>
      </c>
      <c r="Y419" s="18" t="n">
        <v>0.02219</v>
      </c>
      <c r="Z419" s="18" t="n">
        <v>0.045584</v>
      </c>
      <c r="AA419" s="18" t="n">
        <v>0.069314</v>
      </c>
      <c r="AB419" s="18" t="inlineStr">
        <is>
          <t>-</t>
        </is>
      </c>
    </row>
    <row r="420" ht="15.6" customHeight="1">
      <c r="A420" s="10" t="inlineStr">
        <is>
          <t>MA0000041311</t>
        </is>
      </c>
      <c r="B420" s="10" t="inlineStr">
        <is>
          <t>4131</t>
        </is>
      </c>
      <c r="C420" s="12" t="inlineStr">
        <is>
          <t>FCP CAM MONÉTAIRE</t>
        </is>
      </c>
      <c r="D420" s="12" t="inlineStr">
        <is>
          <t>MAROGEST</t>
        </is>
      </c>
      <c r="E420" s="12" t="inlineStr">
        <is>
          <t>FCP</t>
        </is>
      </c>
      <c r="F420" s="12" t="inlineStr">
        <is>
          <t>MONÉTAIRE</t>
        </is>
      </c>
      <c r="G420" s="13" t="inlineStr">
        <is>
          <t>]0  0,5]</t>
        </is>
      </c>
      <c r="H420" s="14" t="inlineStr">
        <is>
          <t>30% MBI CT + 70% TMP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</v>
      </c>
      <c r="N420" s="15" t="n">
        <v>0.01</v>
      </c>
      <c r="O420" s="14" t="inlineStr">
        <is>
          <t>CDG</t>
        </is>
      </c>
      <c r="P420" s="16" t="inlineStr">
        <is>
          <t>MAROGEST</t>
        </is>
      </c>
      <c r="Q420" s="17" t="n">
        <v>537297563.84</v>
      </c>
      <c r="R420" s="17" t="n">
        <v>124.24</v>
      </c>
      <c r="S420" s="18" t="n">
        <v>0.021207</v>
      </c>
      <c r="T420" s="18" t="inlineStr">
        <is>
          <t>-</t>
        </is>
      </c>
      <c r="U420" s="18" t="n">
        <v>0.000483</v>
      </c>
      <c r="V420" s="18" t="n">
        <v>0.000806</v>
      </c>
      <c r="W420" s="18" t="n">
        <v>0.003797</v>
      </c>
      <c r="X420" s="18" t="n">
        <v>0.009671000000000001</v>
      </c>
      <c r="Y420" s="18" t="n">
        <v>0.022383</v>
      </c>
      <c r="Z420" s="18" t="n">
        <v>0.046937</v>
      </c>
      <c r="AA420" s="18" t="n">
        <v>0.07094200000000001</v>
      </c>
      <c r="AB420" s="18" t="n">
        <v>0.11456</v>
      </c>
    </row>
    <row r="421" ht="15.6" customHeight="1">
      <c r="A421" s="10" t="inlineStr">
        <is>
          <t>MA0000041329</t>
        </is>
      </c>
      <c r="B421" s="10" t="inlineStr">
        <is>
          <t>4132</t>
        </is>
      </c>
      <c r="C421" s="12" t="inlineStr">
        <is>
          <t>CAM OBLIGATIONS</t>
        </is>
      </c>
      <c r="D421" s="12" t="inlineStr">
        <is>
          <t>MAROGEST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[2.5  6.5[</t>
        </is>
      </c>
      <c r="H421" s="14" t="inlineStr">
        <is>
          <t>MBI GLOBAL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0.01</v>
      </c>
      <c r="M421" s="15" t="n">
        <v>0.005</v>
      </c>
      <c r="N421" s="15" t="n">
        <v>0.01</v>
      </c>
      <c r="O421" s="14" t="inlineStr">
        <is>
          <t>CDG CAPITAL</t>
        </is>
      </c>
      <c r="P421" s="16" t="inlineStr">
        <is>
          <t>MAROGEST</t>
        </is>
      </c>
      <c r="Q421" s="17" t="n">
        <v>835695549.74</v>
      </c>
      <c r="R421" s="17" t="n">
        <v>132.7</v>
      </c>
      <c r="S421" s="18" t="n">
        <v>0.028124</v>
      </c>
      <c r="T421" s="18" t="inlineStr">
        <is>
          <t>-</t>
        </is>
      </c>
      <c r="U421" s="18" t="n">
        <v>0.003099</v>
      </c>
      <c r="V421" s="18" t="n">
        <v>-0.00173</v>
      </c>
      <c r="W421" s="18" t="n">
        <v>-0.001054</v>
      </c>
      <c r="X421" s="18" t="n">
        <v>0.021005</v>
      </c>
      <c r="Y421" s="18" t="n">
        <v>0.03068</v>
      </c>
      <c r="Z421" s="18" t="n">
        <v>0.078862</v>
      </c>
      <c r="AA421" s="18" t="n">
        <v>0.104729</v>
      </c>
      <c r="AB421" s="18" t="n">
        <v>0.164035</v>
      </c>
    </row>
    <row r="422" ht="15.6" customHeight="1">
      <c r="A422" s="10" t="inlineStr">
        <is>
          <t>MA0000041337</t>
        </is>
      </c>
      <c r="B422" s="10" t="inlineStr">
        <is>
          <t>4133</t>
        </is>
      </c>
      <c r="C422" s="12" t="inlineStr">
        <is>
          <t>CAM ACTIONS</t>
        </is>
      </c>
      <c r="D422" s="12" t="inlineStr">
        <is>
          <t>MAROGEST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CFG 25 FLOTTANT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0.02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MAROGEST</t>
        </is>
      </c>
      <c r="Q422" s="17" t="n">
        <v>688598.34</v>
      </c>
      <c r="R422" s="17" t="n">
        <v>107.48</v>
      </c>
      <c r="S422" s="18" t="n">
        <v>-0.077346</v>
      </c>
      <c r="T422" s="18" t="inlineStr">
        <is>
          <t>-</t>
        </is>
      </c>
      <c r="U422" s="18" t="n">
        <v>0.031973</v>
      </c>
      <c r="V422" s="18" t="n">
        <v>0.061321</v>
      </c>
      <c r="W422" s="18" t="n">
        <v>0.102133</v>
      </c>
      <c r="X422" s="18" t="n">
        <v>0.146576</v>
      </c>
      <c r="Y422" s="18" t="n">
        <v>-0.060736</v>
      </c>
      <c r="Z422" s="18" t="n">
        <v>-0.023708</v>
      </c>
      <c r="AA422" s="18" t="n">
        <v>-0.127739</v>
      </c>
      <c r="AB422" s="18" t="n">
        <v>0.325604</v>
      </c>
    </row>
    <row r="423" ht="15.6" customHeight="1">
      <c r="A423" s="10" t="inlineStr">
        <is>
          <t>MA0000041386</t>
        </is>
      </c>
      <c r="B423" s="10" t="inlineStr">
        <is>
          <t>4138</t>
        </is>
      </c>
      <c r="C423" s="12" t="inlineStr">
        <is>
          <t>WG MONETAIRE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MONÉTAIRE</t>
        </is>
      </c>
      <c r="G423" s="13" t="inlineStr">
        <is>
          <t>]0  0,5]</t>
        </is>
      </c>
      <c r="H423" s="14" t="inlineStr">
        <is>
          <t>TMP MARCHE INTERBANCAIRE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0.01</v>
      </c>
      <c r="M423" s="15" t="n">
        <v>0.01</v>
      </c>
      <c r="N423" s="15" t="n">
        <v>0.01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324609509.07</v>
      </c>
      <c r="R423" s="17" t="n">
        <v>1077.14</v>
      </c>
      <c r="S423" s="18" t="n">
        <v>0.016247</v>
      </c>
      <c r="T423" s="18" t="inlineStr">
        <is>
          <t>-</t>
        </is>
      </c>
      <c r="U423" s="18" t="n">
        <v>0.000214</v>
      </c>
      <c r="V423" s="18" t="n">
        <v>0.0009389999999999999</v>
      </c>
      <c r="W423" s="18" t="n">
        <v>0.00311</v>
      </c>
      <c r="X423" s="18" t="n">
        <v>0.006899</v>
      </c>
      <c r="Y423" s="18" t="n">
        <v>0.017091</v>
      </c>
      <c r="Z423" s="18" t="n">
        <v>0.041933</v>
      </c>
      <c r="AA423" s="18" t="n">
        <v>0.058229</v>
      </c>
      <c r="AB423" s="18" t="inlineStr">
        <is>
          <t>-</t>
        </is>
      </c>
    </row>
    <row r="424" ht="15.6" customHeight="1">
      <c r="A424" s="10" t="inlineStr">
        <is>
          <t>MA0000041394</t>
        </is>
      </c>
      <c r="B424" s="10" t="inlineStr">
        <is>
          <t>4139</t>
        </is>
      </c>
      <c r="C424" s="12" t="inlineStr">
        <is>
          <t>FCP ALPHA BANQUES FUND</t>
        </is>
      </c>
      <c r="D424" s="12" t="inlineStr">
        <is>
          <t>RED MED ASSET MANAGEMENT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]0,5 1,1]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0.01</v>
      </c>
      <c r="M424" s="15" t="n">
        <v>0.01</v>
      </c>
      <c r="N424" s="15" t="n">
        <v>0.01</v>
      </c>
      <c r="O424" s="14" t="inlineStr">
        <is>
          <t>BCP</t>
        </is>
      </c>
      <c r="P424" s="16" t="inlineStr">
        <is>
          <t>RED MED ASSET MANAGEMENT</t>
        </is>
      </c>
      <c r="Q424" s="17" t="n">
        <v>1083607664.44</v>
      </c>
      <c r="R424" s="17" t="n">
        <v>1125.37</v>
      </c>
      <c r="S424" s="18" t="n">
        <v>0.027773</v>
      </c>
      <c r="T424" s="18" t="inlineStr">
        <is>
          <t>-</t>
        </is>
      </c>
      <c r="U424" s="18" t="n">
        <v>0.000783</v>
      </c>
      <c r="V424" s="18" t="n">
        <v>0.000525</v>
      </c>
      <c r="W424" s="18" t="n">
        <v>0.004194</v>
      </c>
      <c r="X424" s="18" t="n">
        <v>0.014148</v>
      </c>
      <c r="Y424" s="18" t="n">
        <v>0.02922</v>
      </c>
      <c r="Z424" s="18" t="n">
        <v>0.058803</v>
      </c>
      <c r="AA424" s="18" t="n">
        <v>0.086285</v>
      </c>
      <c r="AB424" s="18" t="inlineStr">
        <is>
          <t>-</t>
        </is>
      </c>
    </row>
    <row r="425" ht="15.6" customHeight="1">
      <c r="A425" s="10" t="inlineStr">
        <is>
          <t>MA0000041402</t>
        </is>
      </c>
      <c r="B425" s="10" t="inlineStr">
        <is>
          <t>4140</t>
        </is>
      </c>
      <c r="C425" s="12" t="inlineStr">
        <is>
          <t>IRGAM SECURIPLUS</t>
        </is>
      </c>
      <c r="D425" s="12" t="inlineStr">
        <is>
          <t>IRG ASSET MANAGEMENT</t>
        </is>
      </c>
      <c r="E425" s="12" t="inlineStr">
        <is>
          <t>FCP</t>
        </is>
      </c>
      <c r="F425" s="12" t="inlineStr">
        <is>
          <t>OCT</t>
        </is>
      </c>
      <c r="G425" s="13" t="inlineStr">
        <is>
          <t>]0,5 1,1]</t>
        </is>
      </c>
      <c r="H425" s="14" t="inlineStr">
        <is>
          <t>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BCP</t>
        </is>
      </c>
      <c r="P425" s="16" t="inlineStr">
        <is>
          <t>IRG ASSET MANAGEMENT</t>
        </is>
      </c>
      <c r="Q425" s="17" t="n">
        <v>3119429.45</v>
      </c>
      <c r="R425" s="17" t="n">
        <v>113.06</v>
      </c>
      <c r="S425" s="18" t="n">
        <v>0.017642</v>
      </c>
      <c r="T425" s="18" t="inlineStr">
        <is>
          <t>-</t>
        </is>
      </c>
      <c r="U425" s="18" t="n">
        <v>0.000354</v>
      </c>
      <c r="V425" s="18" t="n">
        <v>-0.000354</v>
      </c>
      <c r="W425" s="18" t="n">
        <v>0.002038</v>
      </c>
      <c r="X425" s="18" t="n">
        <v>0.007755</v>
      </c>
      <c r="Y425" s="18" t="n">
        <v>0.018926</v>
      </c>
      <c r="Z425" s="18" t="n">
        <v>0.041356</v>
      </c>
      <c r="AA425" s="18" t="n">
        <v>0.07563499999999999</v>
      </c>
      <c r="AB425" s="18" t="inlineStr">
        <is>
          <t>-</t>
        </is>
      </c>
    </row>
    <row r="426" ht="15.6" customHeight="1">
      <c r="A426" s="10" t="inlineStr">
        <is>
          <t>MA0000041410</t>
        </is>
      </c>
      <c r="B426" s="10" t="inlineStr">
        <is>
          <t>4141</t>
        </is>
      </c>
      <c r="C426" s="12" t="inlineStr">
        <is>
          <t>IRGAM SECURIBANCAIRES</t>
        </is>
      </c>
      <c r="D426" s="12" t="inlineStr">
        <is>
          <t>IRG ASSET MANAGEMENT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]2   6]</t>
        </is>
      </c>
      <c r="H426" s="14" t="inlineStr">
        <is>
          <t>MBI GLOBAL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BCP</t>
        </is>
      </c>
      <c r="P426" s="16" t="inlineStr">
        <is>
          <t>IRG ASSET MANAGEMENT</t>
        </is>
      </c>
      <c r="Q426" s="17" t="n">
        <v>1127162771.45</v>
      </c>
      <c r="R426" s="17" t="n">
        <v>118.07</v>
      </c>
      <c r="S426" s="18" t="n">
        <v>0.022694</v>
      </c>
      <c r="T426" s="18" t="inlineStr">
        <is>
          <t>-</t>
        </is>
      </c>
      <c r="U426" s="18" t="n">
        <v>0.003058</v>
      </c>
      <c r="V426" s="18" t="n">
        <v>-0.001438</v>
      </c>
      <c r="W426" s="18" t="n">
        <v>0.000254</v>
      </c>
      <c r="X426" s="18" t="n">
        <v>0.016968</v>
      </c>
      <c r="Y426" s="18" t="n">
        <v>0.025447</v>
      </c>
      <c r="Z426" s="18" t="n">
        <v>0.075809</v>
      </c>
      <c r="AA426" s="18" t="n">
        <v>0.098223</v>
      </c>
      <c r="AB426" s="18" t="inlineStr">
        <is>
          <t>-</t>
        </is>
      </c>
    </row>
    <row r="427" ht="15.6" customHeight="1">
      <c r="A427" s="10" t="inlineStr">
        <is>
          <t>MA0000041436</t>
        </is>
      </c>
      <c r="B427" s="10" t="inlineStr">
        <is>
          <t>4143</t>
        </is>
      </c>
      <c r="C427" s="12" t="inlineStr">
        <is>
          <t>CDM PROFIL DYNAMISME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90% MASI + 10% MBI MLT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CDM</t>
        </is>
      </c>
      <c r="P427" s="16" t="inlineStr">
        <is>
          <t>WAFA GESTION</t>
        </is>
      </c>
      <c r="Q427" s="17" t="n">
        <v>12713661.09</v>
      </c>
      <c r="R427" s="17" t="n">
        <v>634.13</v>
      </c>
      <c r="S427" s="18" t="n">
        <v>-0.054144</v>
      </c>
      <c r="T427" s="18" t="inlineStr">
        <is>
          <t>-</t>
        </is>
      </c>
      <c r="U427" s="18" t="n">
        <v>0.032398</v>
      </c>
      <c r="V427" s="18" t="n">
        <v>0.061679</v>
      </c>
      <c r="W427" s="18" t="n">
        <v>0.095197</v>
      </c>
      <c r="X427" s="18" t="n">
        <v>0.150808</v>
      </c>
      <c r="Y427" s="18" t="n">
        <v>-0.036028</v>
      </c>
      <c r="Z427" s="18" t="n">
        <v>0.07265099999999999</v>
      </c>
      <c r="AA427" s="18" t="n">
        <v>-0.017797</v>
      </c>
      <c r="AB427" s="18" t="n">
        <v>0.602836</v>
      </c>
    </row>
    <row r="428" ht="15.6" customHeight="1">
      <c r="A428" s="10" t="inlineStr">
        <is>
          <t>MA0000041444</t>
        </is>
      </c>
      <c r="B428" s="10" t="inlineStr">
        <is>
          <t>4144</t>
        </is>
      </c>
      <c r="C428" s="12" t="inlineStr">
        <is>
          <t>CDM PROFIL EQUILIBRE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DIVERSIFIÉ</t>
        </is>
      </c>
      <c r="G428" s="13" t="inlineStr">
        <is>
          <t>-</t>
        </is>
      </c>
      <c r="H428" s="14" t="inlineStr">
        <is>
          <t>60% MBI MLT + 40% MASI RENTABILITE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0.015</v>
      </c>
      <c r="O428" s="14" t="inlineStr">
        <is>
          <t>CDM</t>
        </is>
      </c>
      <c r="P428" s="16" t="inlineStr">
        <is>
          <t>WAFA GESTION</t>
        </is>
      </c>
      <c r="Q428" s="17" t="n">
        <v>501268103.42</v>
      </c>
      <c r="R428" s="17" t="n">
        <v>525.22</v>
      </c>
      <c r="S428" s="18" t="n">
        <v>0.010563</v>
      </c>
      <c r="T428" s="18" t="inlineStr">
        <is>
          <t>-</t>
        </is>
      </c>
      <c r="U428" s="18" t="n">
        <v>0.015251</v>
      </c>
      <c r="V428" s="18" t="n">
        <v>0.023083</v>
      </c>
      <c r="W428" s="18" t="n">
        <v>0.037164</v>
      </c>
      <c r="X428" s="18" t="n">
        <v>0.06904100000000001</v>
      </c>
      <c r="Y428" s="18" t="n">
        <v>0.020816</v>
      </c>
      <c r="Z428" s="18" t="n">
        <v>0.08658</v>
      </c>
      <c r="AA428" s="18" t="n">
        <v>0.053981</v>
      </c>
      <c r="AB428" s="18" t="n">
        <v>0.335316</v>
      </c>
    </row>
    <row r="429" ht="15.6" customHeight="1">
      <c r="A429" s="10" t="inlineStr">
        <is>
          <t>MA0000041451</t>
        </is>
      </c>
      <c r="B429" s="10" t="inlineStr">
        <is>
          <t>4145</t>
        </is>
      </c>
      <c r="C429" s="12" t="inlineStr">
        <is>
          <t>CDM PROFIL SERENITE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[3  5[</t>
        </is>
      </c>
      <c r="H429" s="14" t="inlineStr">
        <is>
          <t>95% MBI + 5% MASI RENTABILITE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0.01</v>
      </c>
      <c r="O429" s="14" t="inlineStr">
        <is>
          <t>CDM</t>
        </is>
      </c>
      <c r="P429" s="16" t="inlineStr">
        <is>
          <t>WAFA GESTION</t>
        </is>
      </c>
      <c r="Q429" s="17" t="n">
        <v>77746417.81999999</v>
      </c>
      <c r="R429" s="17" t="n">
        <v>226.15</v>
      </c>
      <c r="S429" s="18" t="n">
        <v>0.014854</v>
      </c>
      <c r="T429" s="18" t="inlineStr">
        <is>
          <t>-</t>
        </is>
      </c>
      <c r="U429" s="18" t="n">
        <v>0.002616</v>
      </c>
      <c r="V429" s="18" t="n">
        <v>-0.002514</v>
      </c>
      <c r="W429" s="18" t="n">
        <v>-0.000751</v>
      </c>
      <c r="X429" s="18" t="n">
        <v>0.013898</v>
      </c>
      <c r="Y429" s="18" t="n">
        <v>0.016862</v>
      </c>
      <c r="Z429" s="18" t="n">
        <v>0.056874</v>
      </c>
      <c r="AA429" s="18" t="n">
        <v>0.078806</v>
      </c>
      <c r="AB429" s="18" t="n">
        <v>0.136661</v>
      </c>
    </row>
    <row r="430" ht="15.6" customHeight="1">
      <c r="A430" s="10" t="inlineStr">
        <is>
          <t>MA0000041477</t>
        </is>
      </c>
      <c r="B430" s="10" t="inlineStr">
        <is>
          <t>4147</t>
        </is>
      </c>
      <c r="C430" s="12" t="inlineStr">
        <is>
          <t>ATTIJARI DIVIDEND FUND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DISTRIBUANT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GESTION; ATTIJARIWAFA BANK</t>
        </is>
      </c>
      <c r="Q430" s="17" t="n">
        <v>148568585.08</v>
      </c>
      <c r="R430" s="17" t="n">
        <v>912.63</v>
      </c>
      <c r="S430" s="18" t="n">
        <v>-0.123255</v>
      </c>
      <c r="T430" s="18" t="inlineStr">
        <is>
          <t>-</t>
        </is>
      </c>
      <c r="U430" s="18" t="n">
        <v>0.031838</v>
      </c>
      <c r="V430" s="18" t="n">
        <v>0.060877</v>
      </c>
      <c r="W430" s="18" t="n">
        <v>0.09496300000000001</v>
      </c>
      <c r="X430" s="18" t="n">
        <v>0.066331</v>
      </c>
      <c r="Y430" s="18" t="n">
        <v>-0.11297</v>
      </c>
      <c r="Z430" s="18" t="n">
        <v>-0.053563</v>
      </c>
      <c r="AA430" s="18" t="inlineStr">
        <is>
          <t>-</t>
        </is>
      </c>
      <c r="AB430" s="18" t="inlineStr">
        <is>
          <t>-</t>
        </is>
      </c>
    </row>
    <row r="431" ht="15.6" customHeight="1">
      <c r="A431" s="10" t="inlineStr">
        <is>
          <t>MA0000041501</t>
        </is>
      </c>
      <c r="B431" s="10" t="inlineStr">
        <is>
          <t>4150</t>
        </is>
      </c>
      <c r="C431" s="12" t="inlineStr">
        <is>
          <t>LIBERIS SERENITE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]1,1 10]</t>
        </is>
      </c>
      <c r="H431" s="14" t="inlineStr">
        <is>
          <t>MBI GLOBAL</t>
        </is>
      </c>
      <c r="I431" s="10" t="inlineStr">
        <is>
          <t>QUOTIDIENNE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CDM</t>
        </is>
      </c>
      <c r="P431" s="16" t="inlineStr">
        <is>
          <t>CREDIT DU MAROC</t>
        </is>
      </c>
      <c r="Q431" s="17" t="n">
        <v>1605548121.78</v>
      </c>
      <c r="R431" s="17" t="n">
        <v>1044.32</v>
      </c>
      <c r="S431" s="18" t="n">
        <v>0.037225</v>
      </c>
      <c r="T431" s="18" t="inlineStr">
        <is>
          <t>-</t>
        </is>
      </c>
      <c r="U431" s="18" t="n">
        <v>0.003613</v>
      </c>
      <c r="V431" s="18" t="n">
        <v>-0.002569</v>
      </c>
      <c r="W431" s="18" t="n">
        <v>-0.003511</v>
      </c>
      <c r="X431" s="18" t="n">
        <v>0.02247</v>
      </c>
      <c r="Y431" s="18" t="n">
        <v>0.039321</v>
      </c>
      <c r="Z431" s="18" t="inlineStr">
        <is>
          <t>-</t>
        </is>
      </c>
      <c r="AA431" s="18" t="inlineStr">
        <is>
          <t>-</t>
        </is>
      </c>
      <c r="AB431" s="18" t="inlineStr">
        <is>
          <t>-</t>
        </is>
      </c>
    </row>
    <row r="432" ht="15.6" customHeight="1">
      <c r="A432" s="10" t="inlineStr">
        <is>
          <t>MA0000041519</t>
        </is>
      </c>
      <c r="B432" s="10" t="inlineStr">
        <is>
          <t>4151</t>
        </is>
      </c>
      <c r="C432" s="12" t="inlineStr">
        <is>
          <t>CDM OBLIGATIONS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]1,1  5]</t>
        </is>
      </c>
      <c r="H432" s="14" t="inlineStr">
        <is>
          <t>MBI GLOBAL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CDM</t>
        </is>
      </c>
      <c r="P432" s="16" t="inlineStr">
        <is>
          <t>CREDIT DU MAROC</t>
        </is>
      </c>
      <c r="Q432" s="17" t="n">
        <v>102126137.6</v>
      </c>
      <c r="R432" s="17" t="n">
        <v>1052.7</v>
      </c>
      <c r="S432" s="18" t="n">
        <v>0.030644</v>
      </c>
      <c r="T432" s="18" t="inlineStr">
        <is>
          <t>-</t>
        </is>
      </c>
      <c r="U432" s="18" t="n">
        <v>0.001894</v>
      </c>
      <c r="V432" s="18" t="n">
        <v>-0.003719</v>
      </c>
      <c r="W432" s="18" t="n">
        <v>-0.002804</v>
      </c>
      <c r="X432" s="18" t="n">
        <v>0.016218</v>
      </c>
      <c r="Y432" s="18" t="n">
        <v>0.031725</v>
      </c>
      <c r="Z432" s="18" t="inlineStr">
        <is>
          <t>-</t>
        </is>
      </c>
      <c r="AA432" s="18" t="inlineStr">
        <is>
          <t>-</t>
        </is>
      </c>
      <c r="AB432" s="18" t="inlineStr">
        <is>
          <t>-</t>
        </is>
      </c>
    </row>
    <row r="433" ht="15.6" customHeight="1">
      <c r="A433" s="10" t="inlineStr">
        <is>
          <t>MA0000041527</t>
        </is>
      </c>
      <c r="B433" s="10" t="inlineStr">
        <is>
          <t>4152</t>
        </is>
      </c>
      <c r="C433" s="12" t="inlineStr">
        <is>
          <t>CDG PERFORMANCE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 RB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1427758806.8</v>
      </c>
      <c r="R433" s="17" t="n">
        <v>2045.28</v>
      </c>
      <c r="S433" s="18" t="n">
        <v>-0.039513</v>
      </c>
      <c r="T433" s="18" t="inlineStr">
        <is>
          <t>-</t>
        </is>
      </c>
      <c r="U433" s="18" t="n">
        <v>0.03321</v>
      </c>
      <c r="V433" s="18" t="n">
        <v>0.061281</v>
      </c>
      <c r="W433" s="18" t="n">
        <v>0.108301</v>
      </c>
      <c r="X433" s="18" t="n">
        <v>0.166658</v>
      </c>
      <c r="Y433" s="18" t="n">
        <v>-0.027886</v>
      </c>
      <c r="Z433" s="18" t="n">
        <v>0.104279</v>
      </c>
      <c r="AA433" s="18" t="n">
        <v>0.035386</v>
      </c>
      <c r="AB433" s="18" t="n">
        <v>0.373215</v>
      </c>
    </row>
    <row r="434" ht="15.6" customHeight="1">
      <c r="A434" s="10" t="inlineStr">
        <is>
          <t>MA0000041550</t>
        </is>
      </c>
      <c r="B434" s="10" t="inlineStr">
        <is>
          <t>4155</t>
        </is>
      </c>
      <c r="C434" s="12" t="inlineStr">
        <is>
          <t>ATTAKAFOUL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-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DISTRIBUANT</t>
        </is>
      </c>
      <c r="L434" s="15" t="n">
        <v>0</v>
      </c>
      <c r="M434" s="15" t="n">
        <v>0.015</v>
      </c>
      <c r="N434" s="15" t="n">
        <v>0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515442900.17</v>
      </c>
      <c r="R434" s="17" t="n">
        <v>1340.15</v>
      </c>
      <c r="S434" s="18" t="n">
        <v>-0.033032</v>
      </c>
      <c r="T434" s="18" t="inlineStr">
        <is>
          <t>-</t>
        </is>
      </c>
      <c r="U434" s="18" t="n">
        <v>0.034354</v>
      </c>
      <c r="V434" s="18" t="n">
        <v>0.060732</v>
      </c>
      <c r="W434" s="18" t="n">
        <v>0.102677</v>
      </c>
      <c r="X434" s="18" t="n">
        <v>0.17418</v>
      </c>
      <c r="Y434" s="18" t="n">
        <v>-0.015811</v>
      </c>
      <c r="Z434" s="18" t="n">
        <v>0.103531</v>
      </c>
      <c r="AA434" s="18" t="n">
        <v>0.005983</v>
      </c>
      <c r="AB434" s="18" t="n">
        <v>0.762239</v>
      </c>
    </row>
    <row r="435" ht="15.6" customHeight="1">
      <c r="A435" s="10" t="inlineStr">
        <is>
          <t>MA0000041568</t>
        </is>
      </c>
      <c r="B435" s="10" t="inlineStr">
        <is>
          <t>4156</t>
        </is>
      </c>
      <c r="C435" s="12" t="inlineStr">
        <is>
          <t>HORIZON DISTRIPERF</t>
        </is>
      </c>
      <c r="D435" s="12" t="inlineStr">
        <is>
          <t>SAHAM CAPITAL GESTION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85% MBI MT + 15 % 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MIXTE</t>
        </is>
      </c>
      <c r="L435" s="15" t="n">
        <v>0.02</v>
      </c>
      <c r="M435" s="15" t="n">
        <v>0.02</v>
      </c>
      <c r="N435" s="15" t="n">
        <v>0.02</v>
      </c>
      <c r="O435" s="14" t="inlineStr">
        <is>
          <t>SAHAM BANK</t>
        </is>
      </c>
      <c r="P435" s="16" t="inlineStr">
        <is>
          <t>SAHAM BANK</t>
        </is>
      </c>
      <c r="Q435" s="17" t="n">
        <v>1039240.47</v>
      </c>
      <c r="R435" s="17" t="n">
        <v>1039.24</v>
      </c>
      <c r="S435" s="18" t="inlineStr">
        <is>
          <t>-</t>
        </is>
      </c>
      <c r="T435" s="18" t="inlineStr">
        <is>
          <t>-</t>
        </is>
      </c>
      <c r="U435" s="18" t="n">
        <v>0.006002</v>
      </c>
      <c r="V435" s="18" t="n">
        <v>0.006304</v>
      </c>
      <c r="W435" s="18" t="n">
        <v>0.011406</v>
      </c>
      <c r="X435" s="18" t="n">
        <v>0.02776</v>
      </c>
      <c r="Y435" s="18" t="inlineStr">
        <is>
          <t>-</t>
        </is>
      </c>
      <c r="Z435" s="18" t="inlineStr">
        <is>
          <t>-</t>
        </is>
      </c>
      <c r="AA435" s="18" t="inlineStr">
        <is>
          <t>-</t>
        </is>
      </c>
      <c r="AB435" s="18" t="inlineStr">
        <is>
          <t>-</t>
        </is>
      </c>
    </row>
    <row r="436" ht="15.6" customHeight="1">
      <c r="A436" s="10" t="inlineStr">
        <is>
          <t>MA0000041592</t>
        </is>
      </c>
      <c r="B436" s="10" t="inlineStr">
        <is>
          <t>4159</t>
        </is>
      </c>
      <c r="C436" s="12" t="inlineStr">
        <is>
          <t>FCP ALIF VI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]1,1  10]</t>
        </is>
      </c>
      <c r="H436" s="14" t="inlineStr">
        <is>
          <t>50% MBI MLT + 50% MBI MT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500197847.93</v>
      </c>
      <c r="R436" s="17" t="n">
        <v>1000.63</v>
      </c>
      <c r="S436" s="18" t="inlineStr">
        <is>
          <t>-</t>
        </is>
      </c>
      <c r="T436" s="18" t="inlineStr">
        <is>
          <t>-</t>
        </is>
      </c>
      <c r="U436" s="18" t="n">
        <v>0.00039</v>
      </c>
      <c r="V436" s="18" t="inlineStr">
        <is>
          <t>-</t>
        </is>
      </c>
      <c r="W436" s="18" t="inlineStr">
        <is>
          <t>-</t>
        </is>
      </c>
      <c r="X436" s="18" t="inlineStr">
        <is>
          <t>-</t>
        </is>
      </c>
      <c r="Y436" s="18" t="inlineStr">
        <is>
          <t>-</t>
        </is>
      </c>
      <c r="Z436" s="18" t="inlineStr">
        <is>
          <t>-</t>
        </is>
      </c>
      <c r="AA436" s="18" t="inlineStr">
        <is>
          <t>-</t>
        </is>
      </c>
      <c r="AB436" s="18" t="inlineStr">
        <is>
          <t>-</t>
        </is>
      </c>
    </row>
    <row r="437" ht="15.6" customHeight="1">
      <c r="A437" s="10" t="inlineStr">
        <is>
          <t>MA0000041675</t>
        </is>
      </c>
      <c r="B437" s="10" t="inlineStr">
        <is>
          <t>4167</t>
        </is>
      </c>
      <c r="C437" s="12" t="inlineStr">
        <is>
          <t>HORIZON OBLIG OPTIMAL</t>
        </is>
      </c>
      <c r="D437" s="12" t="inlineStr">
        <is>
          <t>SAHAM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[3   7[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0.005</v>
      </c>
      <c r="M437" s="15" t="n">
        <v>0.001</v>
      </c>
      <c r="N437" s="15" t="n">
        <v>0.02</v>
      </c>
      <c r="O437" s="14" t="inlineStr">
        <is>
          <t>SAHAM BANK</t>
        </is>
      </c>
      <c r="P437" s="16" t="inlineStr">
        <is>
          <t>SAHAM BANK</t>
        </is>
      </c>
      <c r="Q437" s="17" t="n">
        <v>258590378.74</v>
      </c>
      <c r="R437" s="17" t="n">
        <v>1702.28</v>
      </c>
      <c r="S437" s="18" t="n">
        <v>0.027947</v>
      </c>
      <c r="T437" s="18" t="inlineStr">
        <is>
          <t>-</t>
        </is>
      </c>
      <c r="U437" s="18" t="n">
        <v>0.003372</v>
      </c>
      <c r="V437" s="18" t="n">
        <v>-0.002315</v>
      </c>
      <c r="W437" s="18" t="n">
        <v>-0.00273</v>
      </c>
      <c r="X437" s="18" t="n">
        <v>0.019183</v>
      </c>
      <c r="Y437" s="18" t="n">
        <v>0.030105</v>
      </c>
      <c r="Z437" s="18" t="n">
        <v>0.086109</v>
      </c>
      <c r="AA437" s="18" t="n">
        <v>0.114692</v>
      </c>
      <c r="AB437" s="18" t="n">
        <v>0.204685</v>
      </c>
    </row>
    <row r="438" ht="15.6" customHeight="1">
      <c r="A438" s="10" t="inlineStr">
        <is>
          <t>MA0000041683</t>
        </is>
      </c>
      <c r="B438" s="10" t="inlineStr">
        <is>
          <t>4168</t>
        </is>
      </c>
      <c r="C438" s="12" t="inlineStr">
        <is>
          <t>HORIZON CASH PLUS</t>
        </is>
      </c>
      <c r="D438" s="12" t="inlineStr">
        <is>
          <t>SAHAM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TMP INTERBANCAIRE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0.005</v>
      </c>
      <c r="O438" s="14" t="inlineStr">
        <is>
          <t>SAHAM BANK</t>
        </is>
      </c>
      <c r="P438" s="16" t="inlineStr">
        <is>
          <t>SAHAM BANK</t>
        </is>
      </c>
      <c r="Q438" s="17" t="n">
        <v>2723608930.67</v>
      </c>
      <c r="R438" s="17" t="n">
        <v>14656.61</v>
      </c>
      <c r="S438" s="18" t="n">
        <v>0.021125</v>
      </c>
      <c r="T438" s="18" t="inlineStr">
        <is>
          <t>-</t>
        </is>
      </c>
      <c r="U438" s="18" t="n">
        <v>0.000459</v>
      </c>
      <c r="V438" s="18" t="n">
        <v>0.000819</v>
      </c>
      <c r="W438" s="18" t="n">
        <v>0.00367</v>
      </c>
      <c r="X438" s="18" t="n">
        <v>0.009889</v>
      </c>
      <c r="Y438" s="18" t="n">
        <v>0.022283</v>
      </c>
      <c r="Z438" s="18" t="n">
        <v>0.046969</v>
      </c>
      <c r="AA438" s="18" t="n">
        <v>0.070821</v>
      </c>
      <c r="AB438" s="18" t="n">
        <v>0.123659</v>
      </c>
    </row>
    <row r="439" ht="15.6" customHeight="1">
      <c r="A439" s="10" t="inlineStr">
        <is>
          <t>MA0000041691</t>
        </is>
      </c>
      <c r="B439" s="10" t="inlineStr">
        <is>
          <t>4169</t>
        </is>
      </c>
      <c r="C439" s="12" t="inlineStr">
        <is>
          <t>HORIZON CAPITAL GARANTI</t>
        </is>
      </c>
      <c r="D439" s="12" t="inlineStr">
        <is>
          <t>SAHAM CAPITAL GESTION</t>
        </is>
      </c>
      <c r="E439" s="12" t="inlineStr">
        <is>
          <t>FCP</t>
        </is>
      </c>
      <c r="F439" s="12" t="inlineStr">
        <is>
          <t>CONTRACTUEL</t>
        </is>
      </c>
      <c r="G439" s="13" t="inlineStr">
        <is>
          <t>-</t>
        </is>
      </c>
      <c r="H439" s="14" t="inlineStr">
        <is>
          <t>MONIA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0.02</v>
      </c>
      <c r="O439" s="14" t="inlineStr">
        <is>
          <t>SAHAM BANK</t>
        </is>
      </c>
      <c r="P439" s="16" t="inlineStr">
        <is>
          <t>SAHAM BANK</t>
        </is>
      </c>
      <c r="Q439" s="17" t="n">
        <v>2378681749.74</v>
      </c>
      <c r="R439" s="17" t="n">
        <v>128403.87</v>
      </c>
      <c r="S439" s="18" t="n">
        <v>0.013947</v>
      </c>
      <c r="T439" s="18" t="inlineStr">
        <is>
          <t>-</t>
        </is>
      </c>
      <c r="U439" s="18" t="n">
        <v>0.000192</v>
      </c>
      <c r="V439" s="18" t="n">
        <v>0.000827</v>
      </c>
      <c r="W439" s="18" t="n">
        <v>0.002773</v>
      </c>
      <c r="X439" s="18" t="n">
        <v>0.00571</v>
      </c>
      <c r="Y439" s="18" t="n">
        <v>0.014686</v>
      </c>
      <c r="Z439" s="18" t="n">
        <v>0.034136</v>
      </c>
      <c r="AA439" s="18" t="n">
        <v>0.054162</v>
      </c>
      <c r="AB439" s="18" t="n">
        <v>0.093983</v>
      </c>
    </row>
    <row r="440" ht="15.6" customHeight="1">
      <c r="A440" s="10" t="inlineStr">
        <is>
          <t>MA0000041709</t>
        </is>
      </c>
      <c r="B440" s="10" t="inlineStr">
        <is>
          <t>4170</t>
        </is>
      </c>
      <c r="C440" s="12" t="inlineStr">
        <is>
          <t>HORIZON EPARGNE</t>
        </is>
      </c>
      <c r="D440" s="12" t="inlineStr">
        <is>
          <t>SAHAM CAPITAL GESTION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SAHAM BANK</t>
        </is>
      </c>
      <c r="P440" s="16" t="inlineStr">
        <is>
          <t>SAHAM BANK</t>
        </is>
      </c>
      <c r="Q440" s="17" t="n">
        <v>100198916.33</v>
      </c>
      <c r="R440" s="17" t="n">
        <v>144.11</v>
      </c>
      <c r="S440" s="18" t="n">
        <v>-0.043285</v>
      </c>
      <c r="T440" s="18" t="inlineStr">
        <is>
          <t>-</t>
        </is>
      </c>
      <c r="U440" s="18" t="n">
        <v>0.032676</v>
      </c>
      <c r="V440" s="18" t="n">
        <v>0.060256</v>
      </c>
      <c r="W440" s="18" t="n">
        <v>0.098065</v>
      </c>
      <c r="X440" s="18" t="n">
        <v>0.149111</v>
      </c>
      <c r="Y440" s="18" t="n">
        <v>-0.033338</v>
      </c>
      <c r="Z440" s="18" t="n">
        <v>0.081744</v>
      </c>
      <c r="AA440" s="18" t="n">
        <v>0.009103</v>
      </c>
      <c r="AB440" s="18" t="n">
        <v>0.554752</v>
      </c>
    </row>
    <row r="441" ht="15.6" customHeight="1">
      <c r="A441" s="10" t="inlineStr">
        <is>
          <t>MA0000041717</t>
        </is>
      </c>
      <c r="B441" s="10" t="inlineStr">
        <is>
          <t>4171</t>
        </is>
      </c>
      <c r="C441" s="12" t="inlineStr">
        <is>
          <t>HORIZON COURT TERME</t>
        </is>
      </c>
      <c r="D441" s="12" t="inlineStr">
        <is>
          <t>SAHAM CAPITAL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[0,5  1,1[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SAHAM BANK</t>
        </is>
      </c>
      <c r="P441" s="16" t="inlineStr">
        <is>
          <t>SAHAM BANK</t>
        </is>
      </c>
      <c r="Q441" s="17" t="n">
        <v>3169127693.04</v>
      </c>
      <c r="R441" s="17" t="n">
        <v>1317.9</v>
      </c>
      <c r="S441" s="18" t="n">
        <v>0.025667</v>
      </c>
      <c r="T441" s="18" t="inlineStr">
        <is>
          <t>-</t>
        </is>
      </c>
      <c r="U441" s="18" t="n">
        <v>0.000585</v>
      </c>
      <c r="V441" s="18" t="n">
        <v>-0.00047</v>
      </c>
      <c r="W441" s="18" t="n">
        <v>0.002976</v>
      </c>
      <c r="X441" s="18" t="n">
        <v>0.01236</v>
      </c>
      <c r="Y441" s="18" t="n">
        <v>0.027034</v>
      </c>
      <c r="Z441" s="18" t="n">
        <v>0.054683</v>
      </c>
      <c r="AA441" s="18" t="n">
        <v>0.081425</v>
      </c>
      <c r="AB441" s="18" t="n">
        <v>0.141553</v>
      </c>
    </row>
    <row r="442" ht="15.6" customHeight="1">
      <c r="A442" s="10" t="inlineStr">
        <is>
          <t>MA0000041725</t>
        </is>
      </c>
      <c r="B442" s="10" t="inlineStr">
        <is>
          <t>4172</t>
        </is>
      </c>
      <c r="C442" s="12" t="inlineStr">
        <is>
          <t>INVEST EQUILIBRE</t>
        </is>
      </c>
      <c r="D442" s="12" t="inlineStr">
        <is>
          <t>SAHAM CAPITAL GESTION</t>
        </is>
      </c>
      <c r="E442" s="12" t="inlineStr">
        <is>
          <t>FCP</t>
        </is>
      </c>
      <c r="F442" s="12" t="inlineStr">
        <is>
          <t>DIVERSIFIÉ</t>
        </is>
      </c>
      <c r="G442" s="13" t="inlineStr">
        <is>
          <t>-</t>
        </is>
      </c>
      <c r="H442" s="14" t="inlineStr">
        <is>
          <t>80% MBI MT + 20% 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0.02</v>
      </c>
      <c r="M442" s="15" t="n">
        <v>0.02</v>
      </c>
      <c r="N442" s="15" t="n">
        <v>0.02</v>
      </c>
      <c r="O442" s="14" t="inlineStr">
        <is>
          <t>SAHAM BANK</t>
        </is>
      </c>
      <c r="P442" s="16" t="inlineStr">
        <is>
          <t>SAHAM BANK</t>
        </is>
      </c>
      <c r="Q442" s="17" t="n">
        <v>361606365.1</v>
      </c>
      <c r="R442" s="17" t="n">
        <v>1061.04</v>
      </c>
      <c r="S442" s="18" t="n">
        <v>-0.009161000000000001</v>
      </c>
      <c r="T442" s="18" t="inlineStr">
        <is>
          <t>-</t>
        </is>
      </c>
      <c r="U442" s="18" t="n">
        <v>0.007549</v>
      </c>
      <c r="V442" s="18" t="n">
        <v>0.006737</v>
      </c>
      <c r="W442" s="18" t="n">
        <v>0.011111</v>
      </c>
      <c r="X442" s="18" t="n">
        <v>0.031819</v>
      </c>
      <c r="Y442" s="18" t="n">
        <v>-0.005949</v>
      </c>
      <c r="Z442" s="18" t="n">
        <v>0.042402</v>
      </c>
      <c r="AA442" s="18" t="n">
        <v>0.057034</v>
      </c>
      <c r="AB442" s="18" t="inlineStr">
        <is>
          <t>-</t>
        </is>
      </c>
    </row>
    <row r="443" ht="15.6" customHeight="1">
      <c r="A443" s="10" t="inlineStr">
        <is>
          <t>MA0000041733</t>
        </is>
      </c>
      <c r="B443" s="10" t="inlineStr">
        <is>
          <t>4173</t>
        </is>
      </c>
      <c r="C443" s="12" t="inlineStr">
        <is>
          <t>HORIZON FLEXIBLE</t>
        </is>
      </c>
      <c r="D443" s="12" t="inlineStr">
        <is>
          <t>SAHAM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80% MBI GLOBAL + 20%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MIXTE</t>
        </is>
      </c>
      <c r="L443" s="15" t="n">
        <v>0.02</v>
      </c>
      <c r="M443" s="15" t="n">
        <v>0.02</v>
      </c>
      <c r="N443" s="15" t="n">
        <v>0.02</v>
      </c>
      <c r="O443" s="14" t="inlineStr">
        <is>
          <t>SAHAM BANK</t>
        </is>
      </c>
      <c r="P443" s="16" t="inlineStr">
        <is>
          <t>SAHAM BANK</t>
        </is>
      </c>
      <c r="Q443" s="17" t="n">
        <v>148666347.02</v>
      </c>
      <c r="R443" s="17" t="n">
        <v>1045.65</v>
      </c>
      <c r="S443" s="18" t="n">
        <v>-0.007734</v>
      </c>
      <c r="T443" s="18" t="inlineStr">
        <is>
          <t>-</t>
        </is>
      </c>
      <c r="U443" s="18" t="n">
        <v>0.007661</v>
      </c>
      <c r="V443" s="18" t="n">
        <v>0.007205</v>
      </c>
      <c r="W443" s="18" t="n">
        <v>0.011247</v>
      </c>
      <c r="X443" s="18" t="n">
        <v>0.032802</v>
      </c>
      <c r="Y443" s="18" t="n">
        <v>-0.004683</v>
      </c>
      <c r="Z443" s="18" t="n">
        <v>0.041328</v>
      </c>
      <c r="AA443" s="18" t="inlineStr">
        <is>
          <t>-</t>
        </is>
      </c>
      <c r="AB443" s="18" t="inlineStr">
        <is>
          <t>-</t>
        </is>
      </c>
    </row>
    <row r="444" ht="15.6" customHeight="1">
      <c r="A444" s="10" t="inlineStr">
        <is>
          <t>MA0000041741</t>
        </is>
      </c>
      <c r="B444" s="10" t="inlineStr">
        <is>
          <t>4174</t>
        </is>
      </c>
      <c r="C444" s="12" t="inlineStr">
        <is>
          <t>HORIZON PREMIUM</t>
        </is>
      </c>
      <c r="D444" s="12" t="inlineStr">
        <is>
          <t>SAHAM CAPITAL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]0 0,5]</t>
        </is>
      </c>
      <c r="H444" s="14" t="inlineStr">
        <is>
          <t>60% TMP + 40% 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0.02</v>
      </c>
      <c r="O444" s="14" t="inlineStr">
        <is>
          <t>SAHAM BANK</t>
        </is>
      </c>
      <c r="P444" s="16" t="inlineStr">
        <is>
          <t>SAHAM BANK</t>
        </is>
      </c>
      <c r="Q444" s="17" t="n">
        <v>345876155.44</v>
      </c>
      <c r="R444" s="17" t="n">
        <v>1027.19</v>
      </c>
      <c r="S444" s="18" t="n">
        <v>0.016295</v>
      </c>
      <c r="T444" s="18" t="inlineStr">
        <is>
          <t>-</t>
        </is>
      </c>
      <c r="U444" s="18" t="n">
        <v>0.00036</v>
      </c>
      <c r="V444" s="18" t="n">
        <v>0.000857</v>
      </c>
      <c r="W444" s="18" t="n">
        <v>0.002919</v>
      </c>
      <c r="X444" s="18" t="n">
        <v>0.007069</v>
      </c>
      <c r="Y444" s="18" t="n">
        <v>0.017211</v>
      </c>
      <c r="Z444" s="18" t="inlineStr">
        <is>
          <t>-</t>
        </is>
      </c>
      <c r="AA444" s="18" t="inlineStr">
        <is>
          <t>-</t>
        </is>
      </c>
      <c r="AB444" s="18" t="inlineStr">
        <is>
          <t>-</t>
        </is>
      </c>
    </row>
    <row r="445" ht="15.6" customHeight="1">
      <c r="A445" s="10" t="inlineStr">
        <is>
          <t>MA0000041774</t>
        </is>
      </c>
      <c r="B445" s="10" t="inlineStr">
        <is>
          <t>4177</t>
        </is>
      </c>
      <c r="C445" s="12" t="inlineStr">
        <is>
          <t>WG EQUITY FUND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DISTRIBUANT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ATTIJARIWAFA BANK</t>
        </is>
      </c>
      <c r="P445" s="16" t="inlineStr">
        <is>
          <t>WAFA GESTION; ATTIJARIWAFA BANK</t>
        </is>
      </c>
      <c r="Q445" s="17" t="n">
        <v>202940401.29</v>
      </c>
      <c r="R445" s="17" t="n">
        <v>1058.2</v>
      </c>
      <c r="S445" s="18" t="n">
        <v>-0.02822</v>
      </c>
      <c r="T445" s="18" t="inlineStr">
        <is>
          <t>-</t>
        </is>
      </c>
      <c r="U445" s="18" t="n">
        <v>0.03238</v>
      </c>
      <c r="V445" s="18" t="n">
        <v>0.065466</v>
      </c>
      <c r="W445" s="18" t="n">
        <v>0.109108</v>
      </c>
      <c r="X445" s="18" t="n">
        <v>0.146864</v>
      </c>
      <c r="Y445" s="18" t="n">
        <v>-0.015985</v>
      </c>
      <c r="Z445" s="18" t="n">
        <v>0.049073</v>
      </c>
      <c r="AA445" s="18" t="inlineStr">
        <is>
          <t>-</t>
        </is>
      </c>
      <c r="AB445" s="18" t="inlineStr">
        <is>
          <t>-</t>
        </is>
      </c>
    </row>
    <row r="446" ht="15.6" customHeight="1">
      <c r="A446" s="10" t="inlineStr">
        <is>
          <t>MA0000041816</t>
        </is>
      </c>
      <c r="B446" s="10" t="inlineStr">
        <is>
          <t>4181</t>
        </is>
      </c>
      <c r="C446" s="12" t="inlineStr">
        <is>
          <t>BMCI PREMIUM MONEY MARKET</t>
        </is>
      </c>
      <c r="D446" s="12" t="inlineStr">
        <is>
          <t>CIH CAPITAL MANAGEMENT</t>
        </is>
      </c>
      <c r="E446" s="12" t="inlineStr">
        <is>
          <t>FCP</t>
        </is>
      </c>
      <c r="F446" s="12" t="inlineStr">
        <is>
          <t>MONÉTAIRE</t>
        </is>
      </c>
      <c r="G446" s="13" t="inlineStr">
        <is>
          <t>]0  0,5]</t>
        </is>
      </c>
      <c r="H446" s="14" t="inlineStr">
        <is>
          <t>TMI(jj)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</v>
      </c>
      <c r="M446" s="15" t="n">
        <v>0</v>
      </c>
      <c r="N446" s="15" t="n">
        <v>0.02</v>
      </c>
      <c r="O446" s="14" t="inlineStr">
        <is>
          <t>BMCI</t>
        </is>
      </c>
      <c r="P446" s="16" t="inlineStr">
        <is>
          <t>CIH CAPITAL MANAGEMENT</t>
        </is>
      </c>
      <c r="Q446" s="17" t="n">
        <v>717329599.53</v>
      </c>
      <c r="R446" s="17" t="n">
        <v>13106.7</v>
      </c>
      <c r="S446" s="18" t="n">
        <v>0.016167</v>
      </c>
      <c r="T446" s="18" t="inlineStr">
        <is>
          <t>-</t>
        </is>
      </c>
      <c r="U446" s="18" t="n">
        <v>0.000349</v>
      </c>
      <c r="V446" s="18" t="n">
        <v>0.000239</v>
      </c>
      <c r="W446" s="18" t="n">
        <v>0.002361</v>
      </c>
      <c r="X446" s="18" t="n">
        <v>0.00713</v>
      </c>
      <c r="Y446" s="18" t="n">
        <v>0.017178</v>
      </c>
      <c r="Z446" s="18" t="n">
        <v>0.03697</v>
      </c>
      <c r="AA446" s="18" t="n">
        <v>0.056292</v>
      </c>
      <c r="AB446" s="18" t="n">
        <v>0.096831</v>
      </c>
    </row>
    <row r="447" ht="15.6" customHeight="1">
      <c r="A447" s="10" t="inlineStr">
        <is>
          <t>MA0000041824</t>
        </is>
      </c>
      <c r="B447" s="10" t="inlineStr">
        <is>
          <t>4182</t>
        </is>
      </c>
      <c r="C447" s="12" t="inlineStr">
        <is>
          <t>BMCI PREMIUM LONG TERM BOND</t>
        </is>
      </c>
      <c r="D447" s="12" t="inlineStr">
        <is>
          <t>CIH CAPITAL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]3  7]</t>
        </is>
      </c>
      <c r="H447" s="14" t="inlineStr">
        <is>
          <t>MBI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MIXTE</t>
        </is>
      </c>
      <c r="L447" s="15" t="n">
        <v>0</v>
      </c>
      <c r="M447" s="15" t="n">
        <v>0</v>
      </c>
      <c r="N447" s="15" t="n">
        <v>0.02</v>
      </c>
      <c r="O447" s="14" t="inlineStr">
        <is>
          <t>BMCI</t>
        </is>
      </c>
      <c r="P447" s="16" t="inlineStr">
        <is>
          <t>CIH CAPITAL MANAGEMENT</t>
        </is>
      </c>
      <c r="Q447" s="17" t="n">
        <v>2362855.21</v>
      </c>
      <c r="R447" s="17" t="n">
        <v>14496.04</v>
      </c>
      <c r="S447" s="18" t="n">
        <v>0.012644</v>
      </c>
      <c r="T447" s="18" t="inlineStr">
        <is>
          <t>-</t>
        </is>
      </c>
      <c r="U447" s="18" t="n">
        <v>-4.3e-05</v>
      </c>
      <c r="V447" s="18" t="n">
        <v>-0.007552</v>
      </c>
      <c r="W447" s="18" t="n">
        <v>-0.009164</v>
      </c>
      <c r="X447" s="18" t="n">
        <v>0.008595999999999999</v>
      </c>
      <c r="Y447" s="18" t="n">
        <v>0.013479</v>
      </c>
      <c r="Z447" s="18" t="n">
        <v>0.04894</v>
      </c>
      <c r="AA447" s="18" t="n">
        <v>0.060943</v>
      </c>
      <c r="AB447" s="18" t="n">
        <v>0.112195</v>
      </c>
    </row>
    <row r="448" ht="15.6" customHeight="1">
      <c r="A448" s="10" t="inlineStr">
        <is>
          <t>MA0000041832</t>
        </is>
      </c>
      <c r="B448" s="10" t="inlineStr">
        <is>
          <t>4183</t>
        </is>
      </c>
      <c r="C448" s="12" t="inlineStr">
        <is>
          <t>BMCI PREMIUM MEDIUM TERM BOND</t>
        </is>
      </c>
      <c r="D448" s="12" t="inlineStr">
        <is>
          <t>CIH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]1,1  5,1]</t>
        </is>
      </c>
      <c r="H448" s="14" t="inlineStr">
        <is>
          <t>MBI MT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BMCI</t>
        </is>
      </c>
      <c r="P448" s="16" t="inlineStr">
        <is>
          <t>CIH CAPITAL MANAGEMENT</t>
        </is>
      </c>
      <c r="Q448" s="17" t="n">
        <v>102561737.66</v>
      </c>
      <c r="R448" s="17" t="n">
        <v>16980.42</v>
      </c>
      <c r="S448" s="18" t="n">
        <v>0.018803</v>
      </c>
      <c r="T448" s="18" t="inlineStr">
        <is>
          <t>-</t>
        </is>
      </c>
      <c r="U448" s="18" t="n">
        <v>0.001329</v>
      </c>
      <c r="V448" s="18" t="n">
        <v>-0.003892</v>
      </c>
      <c r="W448" s="18" t="n">
        <v>-0.002355</v>
      </c>
      <c r="X448" s="18" t="n">
        <v>0.009089</v>
      </c>
      <c r="Y448" s="18" t="n">
        <v>0.020099</v>
      </c>
      <c r="Z448" s="18" t="n">
        <v>0.048264</v>
      </c>
      <c r="AA448" s="18" t="n">
        <v>0.068706</v>
      </c>
      <c r="AB448" s="18" t="n">
        <v>0.136586</v>
      </c>
    </row>
    <row r="449" ht="15.6" customHeight="1">
      <c r="A449" s="10" t="inlineStr">
        <is>
          <t>MA0000041840</t>
        </is>
      </c>
      <c r="B449" s="10" t="inlineStr">
        <is>
          <t>4184</t>
        </is>
      </c>
      <c r="C449" s="12" t="inlineStr">
        <is>
          <t>BMCI PREMIUM SHORT TERM BOND</t>
        </is>
      </c>
      <c r="D449" s="12" t="inlineStr">
        <is>
          <t>CIH CAPITAL MANAGEMENT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]0,5 1,1]</t>
        </is>
      </c>
      <c r="H449" s="14" t="inlineStr">
        <is>
          <t>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BMCI</t>
        </is>
      </c>
      <c r="P449" s="16" t="inlineStr">
        <is>
          <t>CIH CAPITAL MANAGEMENT</t>
        </is>
      </c>
      <c r="Q449" s="17" t="n">
        <v>1121514726.24</v>
      </c>
      <c r="R449" s="17" t="n">
        <v>110.07</v>
      </c>
      <c r="S449" s="18" t="n">
        <v>0.021626</v>
      </c>
      <c r="T449" s="18" t="inlineStr">
        <is>
          <t>-</t>
        </is>
      </c>
      <c r="U449" s="18" t="n">
        <v>0.000545</v>
      </c>
      <c r="V449" s="18" t="n">
        <v>-0.00118</v>
      </c>
      <c r="W449" s="18" t="n">
        <v>0.00182</v>
      </c>
      <c r="X449" s="18" t="n">
        <v>0.010095</v>
      </c>
      <c r="Y449" s="18" t="n">
        <v>0.022765</v>
      </c>
      <c r="Z449" s="18" t="n">
        <v>0.047587</v>
      </c>
      <c r="AA449" s="18" t="n">
        <v>0.070928</v>
      </c>
      <c r="AB449" s="18" t="inlineStr">
        <is>
          <t>-</t>
        </is>
      </c>
    </row>
    <row r="450" ht="15.6" customHeight="1">
      <c r="A450" s="10" t="inlineStr">
        <is>
          <t>MA0000041857</t>
        </is>
      </c>
      <c r="B450" s="10" t="inlineStr">
        <is>
          <t>4185</t>
        </is>
      </c>
      <c r="C450" s="12" t="inlineStr">
        <is>
          <t>BMCI PREMIUM OPPORTUNITY I</t>
        </is>
      </c>
      <c r="D450" s="12" t="inlineStr">
        <is>
          <t>CIH CAPITAL MANAGEMENT</t>
        </is>
      </c>
      <c r="E450" s="12" t="inlineStr">
        <is>
          <t>FCP</t>
        </is>
      </c>
      <c r="F450" s="12" t="inlineStr">
        <is>
          <t>DIVERSIFIÉ</t>
        </is>
      </c>
      <c r="G450" s="13" t="inlineStr">
        <is>
          <t>-</t>
        </is>
      </c>
      <c r="H450" s="14" t="inlineStr">
        <is>
          <t>50% MASI Rentabilite nette + 50% MBI CT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0.002</v>
      </c>
      <c r="M450" s="15" t="n">
        <v>0.009000000000000001</v>
      </c>
      <c r="N450" s="15" t="n">
        <v>0.02</v>
      </c>
      <c r="O450" s="14" t="inlineStr">
        <is>
          <t>BMCI</t>
        </is>
      </c>
      <c r="P450" s="16" t="inlineStr">
        <is>
          <t>CIH CAPITAL MANAGEMENT</t>
        </is>
      </c>
      <c r="Q450" s="17" t="n">
        <v>117897690.51</v>
      </c>
      <c r="R450" s="17" t="n">
        <v>13662.96</v>
      </c>
      <c r="S450" s="18" t="n">
        <v>0.013201</v>
      </c>
      <c r="T450" s="18" t="inlineStr">
        <is>
          <t>-</t>
        </is>
      </c>
      <c r="U450" s="18" t="n">
        <v>0.003346</v>
      </c>
      <c r="V450" s="18" t="n">
        <v>0.000971</v>
      </c>
      <c r="W450" s="18" t="n">
        <v>0.003783</v>
      </c>
      <c r="X450" s="18" t="n">
        <v>0.013816</v>
      </c>
      <c r="Y450" s="18" t="n">
        <v>0.013922</v>
      </c>
      <c r="Z450" s="18" t="n">
        <v>0.047363</v>
      </c>
      <c r="AA450" s="18" t="n">
        <v>0.059648</v>
      </c>
      <c r="AB450" s="18" t="n">
        <v>0.166257</v>
      </c>
    </row>
    <row r="451" ht="15.6" customHeight="1">
      <c r="A451" s="10" t="inlineStr">
        <is>
          <t>MA0000041865</t>
        </is>
      </c>
      <c r="B451" s="10" t="inlineStr">
        <is>
          <t>4186</t>
        </is>
      </c>
      <c r="C451" s="12" t="inlineStr">
        <is>
          <t>BMCI PREMIUM OPPORTUNITY II</t>
        </is>
      </c>
      <c r="D451" s="12" t="inlineStr">
        <is>
          <t>CIH CAPITAL MANAGEMENT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50% MASI Rentabilite Nette + 50% MBI Court Terme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MIXTE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BMCI</t>
        </is>
      </c>
      <c r="P451" s="16" t="inlineStr">
        <is>
          <t>CIH CAPITAL MANAGEMENT</t>
        </is>
      </c>
      <c r="Q451" s="17" t="n">
        <v>50036378.06</v>
      </c>
      <c r="R451" s="17" t="n">
        <v>13105.39</v>
      </c>
      <c r="S451" s="18" t="n">
        <v>0.014286</v>
      </c>
      <c r="T451" s="18" t="inlineStr">
        <is>
          <t>-</t>
        </is>
      </c>
      <c r="U451" s="18" t="n">
        <v>0.003373</v>
      </c>
      <c r="V451" s="18" t="n">
        <v>0.001141</v>
      </c>
      <c r="W451" s="18" t="n">
        <v>0.004972</v>
      </c>
      <c r="X451" s="18" t="n">
        <v>0.014</v>
      </c>
      <c r="Y451" s="18" t="n">
        <v>0.015199</v>
      </c>
      <c r="Z451" s="18" t="n">
        <v>0.042485</v>
      </c>
      <c r="AA451" s="18" t="n">
        <v>0.056403</v>
      </c>
      <c r="AB451" s="18" t="n">
        <v>0.155047</v>
      </c>
    </row>
    <row r="452" ht="15.6" customHeight="1">
      <c r="A452" s="10" t="inlineStr">
        <is>
          <t>MA0000041873</t>
        </is>
      </c>
      <c r="B452" s="10" t="inlineStr">
        <is>
          <t>4187</t>
        </is>
      </c>
      <c r="C452" s="12" t="inlineStr">
        <is>
          <t>BMCI PREMIUM EQUITY GROWTH</t>
        </is>
      </c>
      <c r="D452" s="12" t="inlineStr">
        <is>
          <t>CIH CAPITAL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0.002</v>
      </c>
      <c r="M452" s="15" t="n">
        <v>0.001</v>
      </c>
      <c r="N452" s="15" t="n">
        <v>0.02</v>
      </c>
      <c r="O452" s="14" t="inlineStr">
        <is>
          <t>BMCI</t>
        </is>
      </c>
      <c r="P452" s="16" t="inlineStr">
        <is>
          <t>CIH CAPITAL MANAGEMENT</t>
        </is>
      </c>
      <c r="Q452" s="17" t="n">
        <v>5037027.98</v>
      </c>
      <c r="R452" s="17" t="n">
        <v>13724.87</v>
      </c>
      <c r="S452" s="18" t="n">
        <v>-0.060562</v>
      </c>
      <c r="T452" s="18" t="inlineStr">
        <is>
          <t>-</t>
        </is>
      </c>
      <c r="U452" s="18" t="n">
        <v>0.034281</v>
      </c>
      <c r="V452" s="18" t="n">
        <v>0.06282</v>
      </c>
      <c r="W452" s="18" t="n">
        <v>0.102905</v>
      </c>
      <c r="X452" s="18" t="n">
        <v>0.148837</v>
      </c>
      <c r="Y452" s="18" t="n">
        <v>-0.045698</v>
      </c>
      <c r="Z452" s="18" t="n">
        <v>0.048758</v>
      </c>
      <c r="AA452" s="18" t="n">
        <v>-0.030828</v>
      </c>
      <c r="AB452" s="18" t="n">
        <v>0.38911</v>
      </c>
    </row>
    <row r="453" ht="15.6" customHeight="1">
      <c r="A453" s="10" t="inlineStr">
        <is>
          <t>MA0000041881</t>
        </is>
      </c>
      <c r="B453" s="10" t="inlineStr">
        <is>
          <t>4188</t>
        </is>
      </c>
      <c r="C453" s="12" t="inlineStr">
        <is>
          <t>BMCI PREMIUM EQUITY INCOME</t>
        </is>
      </c>
      <c r="D453" s="12" t="inlineStr">
        <is>
          <t>CIH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DISTRIBUANT</t>
        </is>
      </c>
      <c r="L453" s="15" t="n">
        <v>0.002</v>
      </c>
      <c r="M453" s="15" t="n">
        <v>0.001</v>
      </c>
      <c r="N453" s="15" t="n">
        <v>0.02</v>
      </c>
      <c r="O453" s="14" t="inlineStr">
        <is>
          <t>BMCI</t>
        </is>
      </c>
      <c r="P453" s="16" t="inlineStr">
        <is>
          <t>CIH CAPITAL MANAGEMENT</t>
        </is>
      </c>
      <c r="Q453" s="17" t="n">
        <v>100201683.4</v>
      </c>
      <c r="R453" s="17" t="n">
        <v>13004.76</v>
      </c>
      <c r="S453" s="18" t="n">
        <v>-0.027874</v>
      </c>
      <c r="T453" s="18" t="inlineStr">
        <is>
          <t>-</t>
        </is>
      </c>
      <c r="U453" s="18" t="n">
        <v>0.028678</v>
      </c>
      <c r="V453" s="18" t="n">
        <v>0.051479</v>
      </c>
      <c r="W453" s="18" t="n">
        <v>0.081885</v>
      </c>
      <c r="X453" s="18" t="n">
        <v>0.107278</v>
      </c>
      <c r="Y453" s="18" t="n">
        <v>-0.006384</v>
      </c>
      <c r="Z453" s="18" t="n">
        <v>0.092942</v>
      </c>
      <c r="AA453" s="18" t="n">
        <v>0.029206</v>
      </c>
      <c r="AB453" s="18" t="n">
        <v>0.506615</v>
      </c>
    </row>
    <row r="454" ht="15.6" customHeight="1">
      <c r="A454" s="10" t="inlineStr">
        <is>
          <t>MA0000041899</t>
        </is>
      </c>
      <c r="B454" s="10" t="inlineStr">
        <is>
          <t>4189</t>
        </is>
      </c>
      <c r="C454" s="12" t="inlineStr">
        <is>
          <t>BMCI MONETAIRE PLUS</t>
        </is>
      </c>
      <c r="D454" s="12" t="inlineStr">
        <is>
          <t>CIH CAPITAL MANAGEMENT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[0  0,5]</t>
        </is>
      </c>
      <c r="H454" s="14" t="inlineStr">
        <is>
          <t>TMP INTERBANCAIRE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</v>
      </c>
      <c r="M454" s="15" t="n">
        <v>0</v>
      </c>
      <c r="N454" s="15" t="n">
        <v>0.02</v>
      </c>
      <c r="O454" s="14" t="inlineStr">
        <is>
          <t>BMCI</t>
        </is>
      </c>
      <c r="P454" s="16" t="inlineStr">
        <is>
          <t>CIH CAPITAL MANAGEMENT</t>
        </is>
      </c>
      <c r="Q454" s="17" t="n">
        <v>455153167.08</v>
      </c>
      <c r="R454" s="17" t="n">
        <v>129895.31</v>
      </c>
      <c r="S454" s="18" t="n">
        <v>0.016462</v>
      </c>
      <c r="T454" s="18" t="inlineStr">
        <is>
          <t>-</t>
        </is>
      </c>
      <c r="U454" s="18" t="n">
        <v>0.000328</v>
      </c>
      <c r="V454" s="18" t="n">
        <v>0.000225</v>
      </c>
      <c r="W454" s="18" t="n">
        <v>0.002408</v>
      </c>
      <c r="X454" s="18" t="n">
        <v>0.007412</v>
      </c>
      <c r="Y454" s="18" t="n">
        <v>0.017508</v>
      </c>
      <c r="Z454" s="18" t="n">
        <v>0.037174</v>
      </c>
      <c r="AA454" s="18" t="n">
        <v>0.056435</v>
      </c>
      <c r="AB454" s="18" t="n">
        <v>0.097301</v>
      </c>
    </row>
    <row r="455" ht="15.6" customHeight="1">
      <c r="A455" s="10" t="inlineStr">
        <is>
          <t>MA0000041980</t>
        </is>
      </c>
      <c r="B455" s="10" t="inlineStr">
        <is>
          <t>4198</t>
        </is>
      </c>
      <c r="C455" s="12" t="inlineStr">
        <is>
          <t>WINEO ACTIONS</t>
        </is>
      </c>
      <c r="D455" s="12" t="inlineStr">
        <is>
          <t>WINEO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0.02</v>
      </c>
      <c r="M455" s="15" t="n">
        <v>0.015</v>
      </c>
      <c r="N455" s="15" t="n">
        <v>0.02</v>
      </c>
      <c r="O455" s="14" t="inlineStr">
        <is>
          <t>CIH BANK</t>
        </is>
      </c>
      <c r="P455" s="16" t="inlineStr">
        <is>
          <t>WINEO GESTION</t>
        </is>
      </c>
      <c r="Q455" s="17" t="n">
        <v>329864241.16</v>
      </c>
      <c r="R455" s="17" t="n">
        <v>2474.15</v>
      </c>
      <c r="S455" s="18" t="n">
        <v>0.013888</v>
      </c>
      <c r="T455" s="18" t="inlineStr">
        <is>
          <t>-</t>
        </is>
      </c>
      <c r="U455" s="18" t="n">
        <v>0.024285</v>
      </c>
      <c r="V455" s="18" t="n">
        <v>0.052557</v>
      </c>
      <c r="W455" s="18" t="n">
        <v>0.08347599999999999</v>
      </c>
      <c r="X455" s="18" t="n">
        <v>0.126324</v>
      </c>
      <c r="Y455" s="18" t="n">
        <v>0.014574</v>
      </c>
      <c r="Z455" s="18" t="n">
        <v>0.124629</v>
      </c>
      <c r="AA455" s="18" t="n">
        <v>0.061325</v>
      </c>
      <c r="AB455" s="18" t="n">
        <v>0.590357</v>
      </c>
    </row>
    <row r="456" ht="15.6" customHeight="1">
      <c r="A456" s="10" t="inlineStr">
        <is>
          <t>MA0000041998</t>
        </is>
      </c>
      <c r="B456" s="10" t="inlineStr">
        <is>
          <t>4199</t>
        </is>
      </c>
      <c r="C456" s="12" t="inlineStr">
        <is>
          <t>WINEO CASH</t>
        </is>
      </c>
      <c r="D456" s="12" t="inlineStr">
        <is>
          <t>WINEO GESTION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[0  0,5[</t>
        </is>
      </c>
      <c r="H456" s="14" t="inlineStr">
        <is>
          <t>-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</v>
      </c>
      <c r="M456" s="15" t="n">
        <v>0</v>
      </c>
      <c r="N456" s="15" t="n">
        <v>0.006500000000000001</v>
      </c>
      <c r="O456" s="14" t="inlineStr">
        <is>
          <t>CIH BANK</t>
        </is>
      </c>
      <c r="P456" s="16" t="inlineStr">
        <is>
          <t>WINEO GESTION</t>
        </is>
      </c>
      <c r="Q456" s="17" t="n">
        <v>11835581.94</v>
      </c>
      <c r="R456" s="17" t="n">
        <v>1353.87</v>
      </c>
      <c r="S456" s="18" t="n">
        <v>0.021688</v>
      </c>
      <c r="T456" s="18" t="inlineStr">
        <is>
          <t>-</t>
        </is>
      </c>
      <c r="U456" s="18" t="n">
        <v>0.000547</v>
      </c>
      <c r="V456" s="18" t="n">
        <v>0.000732</v>
      </c>
      <c r="W456" s="18" t="n">
        <v>0.004168</v>
      </c>
      <c r="X456" s="18" t="n">
        <v>0.010298</v>
      </c>
      <c r="Y456" s="18" t="n">
        <v>0.02297</v>
      </c>
      <c r="Z456" s="18" t="n">
        <v>0.048406</v>
      </c>
      <c r="AA456" s="18" t="n">
        <v>0.07646500000000001</v>
      </c>
      <c r="AB456" s="18" t="n">
        <v>0.117811</v>
      </c>
    </row>
    <row r="457" ht="15.6" customHeight="1">
      <c r="A457" s="10" t="inlineStr">
        <is>
          <t>MA0000042004</t>
        </is>
      </c>
      <c r="B457" s="10" t="inlineStr">
        <is>
          <t>4200</t>
        </is>
      </c>
      <c r="C457" s="12" t="inlineStr">
        <is>
          <t>WINEO DELTA</t>
        </is>
      </c>
      <c r="D457" s="12" t="inlineStr">
        <is>
          <t>WINEO GESTION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50% MBI MT + 50% 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MIXTE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CIH BANK</t>
        </is>
      </c>
      <c r="P457" s="16" t="inlineStr">
        <is>
          <t>WINEO GESTION</t>
        </is>
      </c>
      <c r="Q457" s="17" t="n">
        <v>290588631.67</v>
      </c>
      <c r="R457" s="17" t="n">
        <v>1449.68</v>
      </c>
      <c r="S457" s="18" t="n">
        <v>0.015737</v>
      </c>
      <c r="T457" s="18" t="inlineStr">
        <is>
          <t>-</t>
        </is>
      </c>
      <c r="U457" s="18" t="n">
        <v>0.012863</v>
      </c>
      <c r="V457" s="18" t="n">
        <v>0.024683</v>
      </c>
      <c r="W457" s="18" t="n">
        <v>0.04048</v>
      </c>
      <c r="X457" s="18" t="n">
        <v>0.069149</v>
      </c>
      <c r="Y457" s="18" t="n">
        <v>0.017034</v>
      </c>
      <c r="Z457" s="18" t="n">
        <v>0.095876</v>
      </c>
      <c r="AA457" s="18" t="n">
        <v>0.0887</v>
      </c>
      <c r="AB457" s="18" t="n">
        <v>0.411265</v>
      </c>
    </row>
    <row r="458" ht="15.6" customHeight="1">
      <c r="A458" s="10" t="inlineStr">
        <is>
          <t>MA0000042012</t>
        </is>
      </c>
      <c r="B458" s="10" t="inlineStr">
        <is>
          <t>4201</t>
        </is>
      </c>
      <c r="C458" s="12" t="inlineStr">
        <is>
          <t>WINEO OBLIG</t>
        </is>
      </c>
      <c r="D458" s="12" t="inlineStr">
        <is>
          <t>WINEO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[1,1  5,1[</t>
        </is>
      </c>
      <c r="H458" s="14" t="inlineStr">
        <is>
          <t>MBI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0.005</v>
      </c>
      <c r="M458" s="15" t="n">
        <v>0.0025</v>
      </c>
      <c r="N458" s="15" t="n">
        <v>0.009000000000000001</v>
      </c>
      <c r="O458" s="14" t="inlineStr">
        <is>
          <t>CIH BANK</t>
        </is>
      </c>
      <c r="P458" s="16" t="inlineStr">
        <is>
          <t>WINEO GESTION</t>
        </is>
      </c>
      <c r="Q458" s="17" t="n">
        <v>265131739.67</v>
      </c>
      <c r="R458" s="17" t="n">
        <v>1481.74</v>
      </c>
      <c r="S458" s="18" t="n">
        <v>0.026776</v>
      </c>
      <c r="T458" s="18" t="inlineStr">
        <is>
          <t>-</t>
        </is>
      </c>
      <c r="U458" s="18" t="n">
        <v>0.001419</v>
      </c>
      <c r="V458" s="18" t="n">
        <v>-0.002524</v>
      </c>
      <c r="W458" s="18" t="n">
        <v>8.1e-05</v>
      </c>
      <c r="X458" s="18" t="n">
        <v>0.016087</v>
      </c>
      <c r="Y458" s="18" t="n">
        <v>0.028679</v>
      </c>
      <c r="Z458" s="18" t="n">
        <v>0.06580800000000001</v>
      </c>
      <c r="AA458" s="18" t="n">
        <v>0.06970899999999999</v>
      </c>
      <c r="AB458" s="18" t="n">
        <v>0.15779</v>
      </c>
    </row>
    <row r="459" ht="15.6" customHeight="1">
      <c r="A459" s="10" t="inlineStr">
        <is>
          <t>MA0000042020</t>
        </is>
      </c>
      <c r="B459" s="10" t="inlineStr">
        <is>
          <t>4202</t>
        </is>
      </c>
      <c r="C459" s="12" t="inlineStr">
        <is>
          <t>WINEO OBLIG CT</t>
        </is>
      </c>
      <c r="D459" s="12" t="inlineStr">
        <is>
          <t>WINEO GESTION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[0.5  1.1[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</v>
      </c>
      <c r="M459" s="15" t="n">
        <v>0</v>
      </c>
      <c r="N459" s="15" t="n">
        <v>0.02</v>
      </c>
      <c r="O459" s="14" t="inlineStr">
        <is>
          <t>CIH BANK</t>
        </is>
      </c>
      <c r="P459" s="16" t="inlineStr">
        <is>
          <t>WINEO GESTION</t>
        </is>
      </c>
      <c r="Q459" s="17" t="n">
        <v>466403022.2</v>
      </c>
      <c r="R459" s="17" t="n">
        <v>1164.18</v>
      </c>
      <c r="S459" s="18" t="n">
        <v>0.023023</v>
      </c>
      <c r="T459" s="18" t="inlineStr">
        <is>
          <t>-</t>
        </is>
      </c>
      <c r="U459" s="18" t="n">
        <v>0.0005240000000000001</v>
      </c>
      <c r="V459" s="18" t="n">
        <v>-0.000361</v>
      </c>
      <c r="W459" s="18" t="n">
        <v>0.00324</v>
      </c>
      <c r="X459" s="18" t="n">
        <v>0.010985</v>
      </c>
      <c r="Y459" s="18" t="n">
        <v>0.024337</v>
      </c>
      <c r="Z459" s="18" t="n">
        <v>0.041269</v>
      </c>
      <c r="AA459" s="18" t="n">
        <v>0.057797</v>
      </c>
      <c r="AB459" s="18" t="n">
        <v>0.095194</v>
      </c>
    </row>
    <row r="460" ht="15.6" customHeight="1">
      <c r="A460" s="10" t="inlineStr">
        <is>
          <t>MA0000042038</t>
        </is>
      </c>
      <c r="B460" s="10" t="inlineStr">
        <is>
          <t>4203</t>
        </is>
      </c>
      <c r="C460" s="12" t="inlineStr">
        <is>
          <t>WINEO OBLIG SECURITE</t>
        </is>
      </c>
      <c r="D460" s="12" t="inlineStr">
        <is>
          <t>WINEO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[1.1  5.1[</t>
        </is>
      </c>
      <c r="H460" s="14" t="inlineStr">
        <is>
          <t>MBI MLT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0.03</v>
      </c>
      <c r="N460" s="15" t="n">
        <v>0.02</v>
      </c>
      <c r="O460" s="14" t="inlineStr">
        <is>
          <t>CIH BANK</t>
        </is>
      </c>
      <c r="P460" s="16" t="inlineStr">
        <is>
          <t>WINEO GESTION</t>
        </is>
      </c>
      <c r="Q460" s="17" t="n">
        <v>533356.96</v>
      </c>
      <c r="R460" s="17" t="n">
        <v>1263.87</v>
      </c>
      <c r="S460" s="18" t="n">
        <v>0.021615</v>
      </c>
      <c r="T460" s="18" t="inlineStr">
        <is>
          <t>-</t>
        </is>
      </c>
      <c r="U460" s="18" t="n">
        <v>0.000831</v>
      </c>
      <c r="V460" s="18" t="n">
        <v>-0.005085</v>
      </c>
      <c r="W460" s="18" t="n">
        <v>-0.003029</v>
      </c>
      <c r="X460" s="18" t="n">
        <v>0.010926</v>
      </c>
      <c r="Y460" s="18" t="n">
        <v>0.024447</v>
      </c>
      <c r="Z460" s="18" t="n">
        <v>0.06855899999999999</v>
      </c>
      <c r="AA460" s="18" t="n">
        <v>0.086564</v>
      </c>
      <c r="AB460" s="18" t="n">
        <v>0.142316</v>
      </c>
    </row>
    <row r="461" ht="15.6" customHeight="1">
      <c r="A461" s="10" t="inlineStr">
        <is>
          <t>MA0000042046</t>
        </is>
      </c>
      <c r="B461" s="10" t="inlineStr">
        <is>
          <t>4204</t>
        </is>
      </c>
      <c r="C461" s="12" t="inlineStr">
        <is>
          <t>ATLAS TRESORERIE</t>
        </is>
      </c>
      <c r="D461" s="12" t="inlineStr">
        <is>
          <t>ATLAS CAPITAL MANAGEMENT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[0  0,5]</t>
        </is>
      </c>
      <c r="H461" s="14" t="inlineStr">
        <is>
          <t>MONIA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CIH BANK</t>
        </is>
      </c>
      <c r="P461" s="16" t="inlineStr">
        <is>
          <t>ATLAS CAPITAL MANAGEMENT</t>
        </is>
      </c>
      <c r="Q461" s="17" t="n">
        <v>205914791.46</v>
      </c>
      <c r="R461" s="17" t="n">
        <v>110.91</v>
      </c>
      <c r="S461" s="18" t="n">
        <v>0.019206</v>
      </c>
      <c r="T461" s="18" t="inlineStr">
        <is>
          <t>-</t>
        </is>
      </c>
      <c r="U461" s="18" t="n">
        <v>0.000451</v>
      </c>
      <c r="V461" s="18" t="n">
        <v>0.000722</v>
      </c>
      <c r="W461" s="18" t="n">
        <v>0.003166</v>
      </c>
      <c r="X461" s="18" t="n">
        <v>0.008822999999999999</v>
      </c>
      <c r="Y461" s="18" t="n">
        <v>0.020237</v>
      </c>
      <c r="Z461" s="18" t="n">
        <v>0.043172</v>
      </c>
      <c r="AA461" s="18" t="n">
        <v>0.06593</v>
      </c>
      <c r="AB461" s="18" t="inlineStr">
        <is>
          <t>-</t>
        </is>
      </c>
    </row>
    <row r="462" ht="15.6" customHeight="1">
      <c r="A462" s="10" t="inlineStr">
        <is>
          <t>MA0000042053</t>
        </is>
      </c>
      <c r="B462" s="10" t="inlineStr">
        <is>
          <t>4205</t>
        </is>
      </c>
      <c r="C462" s="12" t="inlineStr">
        <is>
          <t>ATLAS MONEBANQUES</t>
        </is>
      </c>
      <c r="D462" s="12" t="inlineStr">
        <is>
          <t>ATLAS CAPITAL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[0  0,5]</t>
        </is>
      </c>
      <c r="H462" s="14" t="inlineStr">
        <is>
          <t>MONIA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0.03</v>
      </c>
      <c r="N462" s="15" t="n">
        <v>0.02</v>
      </c>
      <c r="O462" s="14" t="inlineStr">
        <is>
          <t>CIH BANK</t>
        </is>
      </c>
      <c r="P462" s="16" t="inlineStr">
        <is>
          <t>ATLAS CAPITAL MANAGEMENT</t>
        </is>
      </c>
      <c r="Q462" s="17" t="n">
        <v>631729103.72</v>
      </c>
      <c r="R462" s="17" t="n">
        <v>107.95</v>
      </c>
      <c r="S462" s="18" t="n">
        <v>0.021963</v>
      </c>
      <c r="T462" s="18" t="inlineStr">
        <is>
          <t>-</t>
        </is>
      </c>
      <c r="U462" s="18" t="n">
        <v>0.000371</v>
      </c>
      <c r="V462" s="18" t="n">
        <v>0.000927</v>
      </c>
      <c r="W462" s="18" t="n">
        <v>0.003906</v>
      </c>
      <c r="X462" s="18" t="n">
        <v>0.010579</v>
      </c>
      <c r="Y462" s="18" t="n">
        <v>0.023029</v>
      </c>
      <c r="Z462" s="18" t="n">
        <v>0.047042</v>
      </c>
      <c r="AA462" s="18" t="n">
        <v>0.070614</v>
      </c>
      <c r="AB462" s="18" t="inlineStr">
        <is>
          <t>-</t>
        </is>
      </c>
    </row>
    <row r="463" ht="15.6" customHeight="1">
      <c r="A463" s="10" t="inlineStr">
        <is>
          <t>MA0000042061</t>
        </is>
      </c>
      <c r="B463" s="10" t="inlineStr">
        <is>
          <t>4206</t>
        </is>
      </c>
      <c r="C463" s="12" t="inlineStr">
        <is>
          <t>ATLAS OBLIGBANCAIRES</t>
        </is>
      </c>
      <c r="D463" s="12" t="inlineStr">
        <is>
          <t>ATLAS CAPITAL MANAGEMENT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]0,5 1,1]</t>
        </is>
      </c>
      <c r="H463" s="14" t="inlineStr">
        <is>
          <t>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CIH BANK</t>
        </is>
      </c>
      <c r="P463" s="16" t="inlineStr">
        <is>
          <t>ATLAS CAPITAL MANAGEMENT</t>
        </is>
      </c>
      <c r="Q463" s="17" t="n">
        <v>306351663.45</v>
      </c>
      <c r="R463" s="17" t="n">
        <v>108.21</v>
      </c>
      <c r="S463" s="18" t="n">
        <v>0.022489</v>
      </c>
      <c r="T463" s="18" t="inlineStr">
        <is>
          <t>-</t>
        </is>
      </c>
      <c r="U463" s="18" t="n">
        <v>0.000555</v>
      </c>
      <c r="V463" s="18" t="n">
        <v>0.000185</v>
      </c>
      <c r="W463" s="18" t="n">
        <v>0.003245</v>
      </c>
      <c r="X463" s="18" t="n">
        <v>0.011119</v>
      </c>
      <c r="Y463" s="18" t="n">
        <v>0.02365</v>
      </c>
      <c r="Z463" s="18" t="n">
        <v>0.048648</v>
      </c>
      <c r="AA463" s="18" t="n">
        <v>0.07287299999999999</v>
      </c>
      <c r="AB463" s="18" t="inlineStr">
        <is>
          <t>-</t>
        </is>
      </c>
    </row>
    <row r="464" ht="15.6" customHeight="1">
      <c r="A464" s="10" t="inlineStr">
        <is>
          <t>MA0000042079</t>
        </is>
      </c>
      <c r="B464" s="10" t="inlineStr">
        <is>
          <t>4207</t>
        </is>
      </c>
      <c r="C464" s="12" t="inlineStr">
        <is>
          <t>ATLAS PERENNITE</t>
        </is>
      </c>
      <c r="D464" s="12" t="inlineStr">
        <is>
          <t>ATLAS CAPITAL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]3,5 7,5]</t>
        </is>
      </c>
      <c r="H464" s="14" t="inlineStr">
        <is>
          <t>50% MBI MT + 50%MBI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CIH BANK</t>
        </is>
      </c>
      <c r="P464" s="16" t="inlineStr">
        <is>
          <t>ATLAS CAPITAL MANAGEMENT</t>
        </is>
      </c>
      <c r="Q464" s="17" t="n">
        <v>436350547.04</v>
      </c>
      <c r="R464" s="17" t="n">
        <v>116.59</v>
      </c>
      <c r="S464" s="18" t="n">
        <v>0.027677</v>
      </c>
      <c r="T464" s="18" t="inlineStr">
        <is>
          <t>-</t>
        </is>
      </c>
      <c r="U464" s="18" t="n">
        <v>0.003529</v>
      </c>
      <c r="V464" s="18" t="n">
        <v>-0.002567</v>
      </c>
      <c r="W464" s="18" t="n">
        <v>-0.002481</v>
      </c>
      <c r="X464" s="18" t="n">
        <v>0.019232</v>
      </c>
      <c r="Y464" s="18" t="n">
        <v>0.030129</v>
      </c>
      <c r="Z464" s="18" t="n">
        <v>0.08334900000000001</v>
      </c>
      <c r="AA464" s="18" t="n">
        <v>0.108902</v>
      </c>
      <c r="AB464" s="18" t="inlineStr">
        <is>
          <t>-</t>
        </is>
      </c>
    </row>
    <row r="465" ht="15.6" customHeight="1">
      <c r="A465" s="10" t="inlineStr">
        <is>
          <t>MA0000042087</t>
        </is>
      </c>
      <c r="B465" s="10" t="inlineStr">
        <is>
          <t>4208</t>
        </is>
      </c>
      <c r="C465" s="12" t="inlineStr">
        <is>
          <t>ATLAS CROISSANCE</t>
        </is>
      </c>
      <c r="D465" s="12" t="inlineStr">
        <is>
          <t>ATLAS CAPITAL MANAGEMENT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50% MASI + 50% MBI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0.03</v>
      </c>
      <c r="N465" s="15" t="n">
        <v>0.02</v>
      </c>
      <c r="O465" s="14" t="inlineStr">
        <is>
          <t>CIH BANK</t>
        </is>
      </c>
      <c r="P465" s="16" t="inlineStr">
        <is>
          <t>ATLAS CAPITAL MANAGEMENT</t>
        </is>
      </c>
      <c r="Q465" s="17" t="n">
        <v>135874699.8</v>
      </c>
      <c r="R465" s="17" t="n">
        <v>103.31</v>
      </c>
      <c r="S465" s="18" t="n">
        <v>-0.021408</v>
      </c>
      <c r="T465" s="18" t="inlineStr">
        <is>
          <t>-</t>
        </is>
      </c>
      <c r="U465" s="18" t="n">
        <v>0.008887000000000001</v>
      </c>
      <c r="V465" s="18" t="n">
        <v>0.009972</v>
      </c>
      <c r="W465" s="18" t="n">
        <v>0.015032</v>
      </c>
      <c r="X465" s="18" t="n">
        <v>0.040278</v>
      </c>
      <c r="Y465" s="18" t="n">
        <v>-0.016938</v>
      </c>
      <c r="Z465" s="18" t="n">
        <v>0.036729</v>
      </c>
      <c r="AA465" s="18" t="n">
        <v>0.032068</v>
      </c>
      <c r="AB465" s="18" t="inlineStr">
        <is>
          <t>-</t>
        </is>
      </c>
    </row>
    <row r="466" ht="15.6" customHeight="1">
      <c r="A466" s="10" t="inlineStr">
        <is>
          <t>MA0000042095</t>
        </is>
      </c>
      <c r="B466" s="10" t="inlineStr">
        <is>
          <t>4209</t>
        </is>
      </c>
      <c r="C466" s="12" t="inlineStr">
        <is>
          <t>ATLAS OPTIMISATION</t>
        </is>
      </c>
      <c r="D466" s="12" t="inlineStr">
        <is>
          <t>ATLAS CAPITAL MANAGEMENT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 RN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CIH BANK</t>
        </is>
      </c>
      <c r="P466" s="16" t="inlineStr">
        <is>
          <t>ATLAS CAPITAL MANAGEMENT</t>
        </is>
      </c>
      <c r="Q466" s="17" t="n">
        <v>1440488.53</v>
      </c>
      <c r="R466" s="17" t="n">
        <v>131.64</v>
      </c>
      <c r="S466" s="18" t="n">
        <v>-0.05884</v>
      </c>
      <c r="T466" s="18" t="inlineStr">
        <is>
          <t>-</t>
        </is>
      </c>
      <c r="U466" s="18" t="n">
        <v>0.022526</v>
      </c>
      <c r="V466" s="18" t="n">
        <v>0.03899</v>
      </c>
      <c r="W466" s="18" t="n">
        <v>0.064704</v>
      </c>
      <c r="X466" s="18" t="n">
        <v>0.105568</v>
      </c>
      <c r="Y466" s="18" t="n">
        <v>-0.046018</v>
      </c>
      <c r="Z466" s="18" t="n">
        <v>0.064016</v>
      </c>
      <c r="AA466" s="18" t="n">
        <v>0.001903</v>
      </c>
      <c r="AB466" s="18" t="inlineStr">
        <is>
          <t>-</t>
        </is>
      </c>
    </row>
    <row r="467" ht="15.6" customHeight="1">
      <c r="A467" s="10" t="inlineStr">
        <is>
          <t>MA0000042103</t>
        </is>
      </c>
      <c r="B467" s="10" t="inlineStr">
        <is>
          <t>4210</t>
        </is>
      </c>
      <c r="C467" s="12" t="inlineStr">
        <is>
          <t>AL IJTIMAI PROTECTION</t>
        </is>
      </c>
      <c r="D467" s="12" t="inlineStr">
        <is>
          <t>ATLAS CAPITAL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[1,1  7[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</t>
        </is>
      </c>
      <c r="P467" s="16" t="inlineStr">
        <is>
          <t>ATLAS CAPITAL MANAGEMENT</t>
        </is>
      </c>
      <c r="Q467" s="17" t="n">
        <v>2619339.53</v>
      </c>
      <c r="R467" s="17" t="n">
        <v>187095.68</v>
      </c>
      <c r="S467" s="18" t="n">
        <v>0.027926</v>
      </c>
      <c r="T467" s="18" t="inlineStr">
        <is>
          <t>-</t>
        </is>
      </c>
      <c r="U467" s="18" t="n">
        <v>0.002706</v>
      </c>
      <c r="V467" s="18" t="n">
        <v>-0.00344</v>
      </c>
      <c r="W467" s="18" t="n">
        <v>0.000567</v>
      </c>
      <c r="X467" s="18" t="n">
        <v>0.017799</v>
      </c>
      <c r="Y467" s="18" t="n">
        <v>0.029808</v>
      </c>
      <c r="Z467" s="18" t="n">
        <v>0.103384</v>
      </c>
      <c r="AA467" s="18" t="n">
        <v>0.135848</v>
      </c>
      <c r="AB467" s="18" t="n">
        <v>0.236322</v>
      </c>
    </row>
    <row r="468" ht="15.6" customHeight="1">
      <c r="A468" s="10" t="inlineStr">
        <is>
          <t>MA0000042152</t>
        </is>
      </c>
      <c r="B468" s="10" t="inlineStr">
        <is>
          <t>4215</t>
        </is>
      </c>
      <c r="C468" s="12" t="inlineStr">
        <is>
          <t xml:space="preserve">FCP EMERGENCE MONÉTAIRE PLUS </t>
        </is>
      </c>
      <c r="D468" s="12" t="inlineStr">
        <is>
          <t>VALORIS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BANK OF AFRICA</t>
        </is>
      </c>
      <c r="P468" s="16" t="inlineStr">
        <is>
          <t>VALORIS MANAGEMENT;VALORIS GROUP</t>
        </is>
      </c>
      <c r="Q468" s="17" t="n">
        <v>1558044454.95</v>
      </c>
      <c r="R468" s="17" t="n">
        <v>1156.83</v>
      </c>
      <c r="S468" s="18" t="n">
        <v>0.02717</v>
      </c>
      <c r="T468" s="18" t="inlineStr">
        <is>
          <t>-</t>
        </is>
      </c>
      <c r="U468" s="18" t="n">
        <v>0.000744</v>
      </c>
      <c r="V468" s="18" t="n">
        <v>-2.6e-05</v>
      </c>
      <c r="W468" s="18" t="n">
        <v>0.003565</v>
      </c>
      <c r="X468" s="18" t="n">
        <v>0.013545</v>
      </c>
      <c r="Y468" s="18" t="n">
        <v>0.028842</v>
      </c>
      <c r="Z468" s="18" t="n">
        <v>0.057857</v>
      </c>
      <c r="AA468" s="18" t="n">
        <v>0.085318</v>
      </c>
      <c r="AB468" s="18" t="n">
        <v>0.149393</v>
      </c>
    </row>
    <row r="469" ht="15.6" customHeight="1">
      <c r="A469" s="10" t="inlineStr">
        <is>
          <t>MA0000042160</t>
        </is>
      </c>
      <c r="B469" s="10" t="inlineStr">
        <is>
          <t>4216</t>
        </is>
      </c>
      <c r="C469" s="12" t="inlineStr">
        <is>
          <t>EMERGENCE EQUITY FUND</t>
        </is>
      </c>
      <c r="D469" s="12" t="inlineStr">
        <is>
          <t>VALORIS MANAGEMENT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BANK OF AFRICA</t>
        </is>
      </c>
      <c r="P469" s="16" t="inlineStr">
        <is>
          <t>VALORIS MANAGEMENT;VALORIS GROUP</t>
        </is>
      </c>
      <c r="Q469" s="17" t="n">
        <v>296051771.47</v>
      </c>
      <c r="R469" s="17" t="n">
        <v>423.84</v>
      </c>
      <c r="S469" s="18" t="n">
        <v>-0.069159</v>
      </c>
      <c r="T469" s="18" t="inlineStr">
        <is>
          <t>-</t>
        </is>
      </c>
      <c r="U469" s="18" t="n">
        <v>0.030564</v>
      </c>
      <c r="V469" s="18" t="n">
        <v>0.056273</v>
      </c>
      <c r="W469" s="18" t="n">
        <v>0.099284</v>
      </c>
      <c r="X469" s="18" t="n">
        <v>0.140397</v>
      </c>
      <c r="Y469" s="18" t="n">
        <v>-0.058426</v>
      </c>
      <c r="Z469" s="18" t="n">
        <v>0.016574</v>
      </c>
      <c r="AA469" s="18" t="n">
        <v>-0.106106</v>
      </c>
      <c r="AB469" s="18" t="n">
        <v>0.315497</v>
      </c>
    </row>
    <row r="470" ht="15.6" customHeight="1">
      <c r="A470" s="10" t="inlineStr">
        <is>
          <t>MA0000042178</t>
        </is>
      </c>
      <c r="B470" s="10" t="inlineStr">
        <is>
          <t>4217</t>
        </is>
      </c>
      <c r="C470" s="12" t="inlineStr">
        <is>
          <t>EMERGENCE MONÉTAIRE</t>
        </is>
      </c>
      <c r="D470" s="12" t="inlineStr">
        <is>
          <t>VALORIS MANAGEMENT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]0  0,5]</t>
        </is>
      </c>
      <c r="H470" s="14" t="inlineStr">
        <is>
          <t>TMP au jour le jour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</v>
      </c>
      <c r="M470" s="15" t="n">
        <v>0</v>
      </c>
      <c r="N470" s="15" t="n">
        <v>0.02</v>
      </c>
      <c r="O470" s="14" t="inlineStr">
        <is>
          <t>BANK OF AFRICA</t>
        </is>
      </c>
      <c r="P470" s="16" t="inlineStr">
        <is>
          <t>VALORIS MANAGEMENT;CAPITAL GESTION GROUP</t>
        </is>
      </c>
      <c r="Q470" s="17" t="n">
        <v>2256323642.92</v>
      </c>
      <c r="R470" s="17" t="n">
        <v>1142.54</v>
      </c>
      <c r="S470" s="18" t="n">
        <v>0.022096</v>
      </c>
      <c r="T470" s="18" t="inlineStr">
        <is>
          <t>-</t>
        </is>
      </c>
      <c r="U470" s="18" t="n">
        <v>0.00042</v>
      </c>
      <c r="V470" s="18" t="n">
        <v>0.000587</v>
      </c>
      <c r="W470" s="18" t="n">
        <v>0.003513</v>
      </c>
      <c r="X470" s="18" t="n">
        <v>0.010802</v>
      </c>
      <c r="Y470" s="18" t="n">
        <v>0.023323</v>
      </c>
      <c r="Z470" s="18" t="n">
        <v>0.048741</v>
      </c>
      <c r="AA470" s="18" t="n">
        <v>0.074129</v>
      </c>
      <c r="AB470" s="18" t="n">
        <v>0.128546</v>
      </c>
    </row>
    <row r="471" ht="15.6" customHeight="1">
      <c r="A471" s="10" t="inlineStr">
        <is>
          <t>MA0000042186</t>
        </is>
      </c>
      <c r="B471" s="10" t="inlineStr">
        <is>
          <t>4218</t>
        </is>
      </c>
      <c r="C471" s="12" t="inlineStr">
        <is>
          <t>EMERGENCE RENDEMENT BANQUES</t>
        </is>
      </c>
      <c r="D471" s="12" t="inlineStr">
        <is>
          <t>VALORIS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5,1]</t>
        </is>
      </c>
      <c r="H471" s="14" t="inlineStr">
        <is>
          <t>50 % MBI MT + 50% MBI MLT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BANK OF AFRICA</t>
        </is>
      </c>
      <c r="P471" s="16" t="inlineStr">
        <is>
          <t>VALORIS MANAGEMENT;VALORIS GROUP</t>
        </is>
      </c>
      <c r="Q471" s="17" t="n">
        <v>1139030493.65</v>
      </c>
      <c r="R471" s="17" t="n">
        <v>1222.62</v>
      </c>
      <c r="S471" s="18" t="n">
        <v>0.034007</v>
      </c>
      <c r="T471" s="18" t="inlineStr">
        <is>
          <t>-</t>
        </is>
      </c>
      <c r="U471" s="18" t="n">
        <v>0.003859</v>
      </c>
      <c r="V471" s="18" t="n">
        <v>-0.000123</v>
      </c>
      <c r="W471" s="18" t="n">
        <v>-0.000793</v>
      </c>
      <c r="X471" s="18" t="n">
        <v>0.019326</v>
      </c>
      <c r="Y471" s="18" t="n">
        <v>0.036707</v>
      </c>
      <c r="Z471" s="18" t="n">
        <v>0.09936</v>
      </c>
      <c r="AA471" s="18" t="n">
        <v>0.1274</v>
      </c>
      <c r="AB471" s="18" t="n">
        <v>0.213001</v>
      </c>
    </row>
    <row r="472" ht="15.6" customHeight="1">
      <c r="A472" s="10" t="inlineStr">
        <is>
          <t>MA0000042202</t>
        </is>
      </c>
      <c r="B472" s="10" t="inlineStr">
        <is>
          <t>4220</t>
        </is>
      </c>
      <c r="C472" s="12" t="inlineStr">
        <is>
          <t>EMERGENCE ÉQUILIBRE</t>
        </is>
      </c>
      <c r="D472" s="12" t="inlineStr">
        <is>
          <t>VALORIS MANAGEMENT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80% MBI Global + 20% 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BANK OF AFRICA</t>
        </is>
      </c>
      <c r="P472" s="16" t="inlineStr">
        <is>
          <t>VALORIS MANAGEMENT,VALORIS GROUP</t>
        </is>
      </c>
      <c r="Q472" s="17" t="n">
        <v>946229284.42</v>
      </c>
      <c r="R472" s="17" t="n">
        <v>1613.51</v>
      </c>
      <c r="S472" s="18" t="n">
        <v>-0.022186</v>
      </c>
      <c r="T472" s="18" t="inlineStr">
        <is>
          <t>-</t>
        </is>
      </c>
      <c r="U472" s="18" t="n">
        <v>0.013168</v>
      </c>
      <c r="V472" s="18" t="n">
        <v>0.018283</v>
      </c>
      <c r="W472" s="18" t="n">
        <v>0.029293</v>
      </c>
      <c r="X472" s="18" t="n">
        <v>0.053714</v>
      </c>
      <c r="Y472" s="18" t="n">
        <v>-0.01539</v>
      </c>
      <c r="Z472" s="18" t="n">
        <v>0.056121</v>
      </c>
      <c r="AA472" s="18" t="n">
        <v>0.017108</v>
      </c>
      <c r="AB472" s="18" t="n">
        <v>0.196105</v>
      </c>
    </row>
    <row r="473" ht="15.6" customHeight="1">
      <c r="A473" s="10" t="inlineStr">
        <is>
          <t>MA0000042251</t>
        </is>
      </c>
      <c r="B473" s="10" t="inlineStr">
        <is>
          <t>4225</t>
        </is>
      </c>
      <c r="C473" s="12" t="inlineStr">
        <is>
          <t>WG SERENITE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DIVERSIFIÉ</t>
        </is>
      </c>
      <c r="G473" s="13" t="inlineStr">
        <is>
          <t>-</t>
        </is>
      </c>
      <c r="H473" s="14" t="inlineStr">
        <is>
          <t>40% MASI RB + 60% MBI MT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MIXTE</t>
        </is>
      </c>
      <c r="L473" s="15" t="n">
        <v>0.002</v>
      </c>
      <c r="M473" s="15" t="n">
        <v>0.001</v>
      </c>
      <c r="N473" s="15" t="n">
        <v>0.02</v>
      </c>
      <c r="O473" s="14" t="inlineStr">
        <is>
          <t>ATTIJARIWAFA BANK</t>
        </is>
      </c>
      <c r="P473" s="16" t="inlineStr">
        <is>
          <t>WAFA GESTION</t>
        </is>
      </c>
      <c r="Q473" s="17" t="n">
        <v>116800473.72</v>
      </c>
      <c r="R473" s="17" t="n">
        <v>113574.5</v>
      </c>
      <c r="S473" s="18" t="n">
        <v>-0.016727</v>
      </c>
      <c r="T473" s="18" t="inlineStr">
        <is>
          <t>-</t>
        </is>
      </c>
      <c r="U473" s="18" t="n">
        <v>0.018144</v>
      </c>
      <c r="V473" s="18" t="n">
        <v>0.027874</v>
      </c>
      <c r="W473" s="18" t="n">
        <v>0.043426</v>
      </c>
      <c r="X473" s="18" t="n">
        <v>0.078081</v>
      </c>
      <c r="Y473" s="18" t="n">
        <v>-0.00436</v>
      </c>
      <c r="Z473" s="18" t="n">
        <v>0.07281</v>
      </c>
      <c r="AA473" s="18" t="n">
        <v>0.045209</v>
      </c>
      <c r="AB473" s="18" t="inlineStr">
        <is>
          <t>-</t>
        </is>
      </c>
    </row>
    <row r="474" ht="15.6" customHeight="1">
      <c r="A474" s="10" t="inlineStr">
        <is>
          <t>MA0000042269</t>
        </is>
      </c>
      <c r="B474" s="10" t="inlineStr">
        <is>
          <t>4226</t>
        </is>
      </c>
      <c r="C474" s="12" t="inlineStr">
        <is>
          <t>WG BALANCED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50% MASI RB + 50% MBI MT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MIXTE</t>
        </is>
      </c>
      <c r="L474" s="15" t="n">
        <v>0</v>
      </c>
      <c r="M474" s="15" t="n">
        <v>0</v>
      </c>
      <c r="N474" s="15" t="n">
        <v>0.02</v>
      </c>
      <c r="O474" s="14" t="inlineStr">
        <is>
          <t>ATTIJARIWAFA BANK</t>
        </is>
      </c>
      <c r="P474" s="16" t="inlineStr">
        <is>
          <t>WAFA GESTION</t>
        </is>
      </c>
      <c r="Q474" s="17" t="n">
        <v>430829711.48</v>
      </c>
      <c r="R474" s="17" t="n">
        <v>1096.26</v>
      </c>
      <c r="S474" s="18" t="n">
        <v>-0.006966</v>
      </c>
      <c r="T474" s="18" t="inlineStr">
        <is>
          <t>-</t>
        </is>
      </c>
      <c r="U474" s="18" t="n">
        <v>0.015874</v>
      </c>
      <c r="V474" s="18" t="n">
        <v>0.022297</v>
      </c>
      <c r="W474" s="18" t="n">
        <v>0.032377</v>
      </c>
      <c r="X474" s="18" t="n">
        <v>0.069678</v>
      </c>
      <c r="Y474" s="18" t="n">
        <v>0.002139</v>
      </c>
      <c r="Z474" s="18" t="n">
        <v>0.093613</v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MA0000042277</t>
        </is>
      </c>
      <c r="B475" s="10" t="inlineStr">
        <is>
          <t>4227</t>
        </is>
      </c>
      <c r="C475" s="12" t="inlineStr">
        <is>
          <t>WG PERFORMANCE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15% MASI + 85% MBI MT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134695968.75</v>
      </c>
      <c r="R475" s="17" t="n">
        <v>10105.19</v>
      </c>
      <c r="S475" s="18" t="n">
        <v>-0.032778</v>
      </c>
      <c r="T475" s="18" t="inlineStr">
        <is>
          <t>-</t>
        </is>
      </c>
      <c r="U475" s="18" t="n">
        <v>0.003474</v>
      </c>
      <c r="V475" s="18" t="n">
        <v>-0.003402</v>
      </c>
      <c r="W475" s="18" t="n">
        <v>-0.003807</v>
      </c>
      <c r="X475" s="18" t="n">
        <v>0.012839</v>
      </c>
      <c r="Y475" s="18" t="n">
        <v>-0.027599</v>
      </c>
      <c r="Z475" s="18" t="n">
        <v>0.02966</v>
      </c>
      <c r="AA475" s="18" t="n">
        <v>0.034446</v>
      </c>
      <c r="AB475" s="18" t="inlineStr">
        <is>
          <t>-</t>
        </is>
      </c>
    </row>
    <row r="476" ht="15.6" customHeight="1">
      <c r="A476" s="10" t="inlineStr">
        <is>
          <t>MA0000042293</t>
        </is>
      </c>
      <c r="B476" s="10" t="inlineStr">
        <is>
          <t>4229</t>
        </is>
      </c>
      <c r="C476" s="12" t="inlineStr">
        <is>
          <t>WG ACTIONS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 RB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ATTIJARIWAFA BANK</t>
        </is>
      </c>
      <c r="P476" s="16" t="inlineStr">
        <is>
          <t>WAFA GESTION</t>
        </is>
      </c>
      <c r="Q476" s="17" t="n">
        <v>216230363.65</v>
      </c>
      <c r="R476" s="17" t="n">
        <v>1009.91</v>
      </c>
      <c r="S476" s="18" t="n">
        <v>-0.023515</v>
      </c>
      <c r="T476" s="18" t="inlineStr">
        <is>
          <t>-</t>
        </is>
      </c>
      <c r="U476" s="18" t="n">
        <v>0.033738</v>
      </c>
      <c r="V476" s="18" t="n">
        <v>0.056491</v>
      </c>
      <c r="W476" s="18" t="n">
        <v>0.075723</v>
      </c>
      <c r="X476" s="18" t="n">
        <v>0.121014</v>
      </c>
      <c r="Y476" s="18" t="n">
        <v>-0.007606</v>
      </c>
      <c r="Z476" s="18" t="n">
        <v>0.10269</v>
      </c>
      <c r="AA476" s="18" t="n">
        <v>0.06600300000000001</v>
      </c>
      <c r="AB476" s="18" t="n">
        <v>0.79116</v>
      </c>
    </row>
    <row r="477" ht="15.6" customHeight="1">
      <c r="A477" s="10" t="inlineStr">
        <is>
          <t>MA0000042301</t>
        </is>
      </c>
      <c r="B477" s="10" t="inlineStr">
        <is>
          <t>4230</t>
        </is>
      </c>
      <c r="C477" s="12" t="inlineStr">
        <is>
          <t>PATRIMOINE MULTIVALEURS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85% MASI RB + 15% MBI MT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MIXTE</t>
        </is>
      </c>
      <c r="L477" s="15" t="n">
        <v>0.002</v>
      </c>
      <c r="M477" s="15" t="n">
        <v>0.001</v>
      </c>
      <c r="N477" s="15" t="n">
        <v>0.02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1770908117.86</v>
      </c>
      <c r="R477" s="17" t="n">
        <v>794.73</v>
      </c>
      <c r="S477" s="18" t="n">
        <v>-0.018828</v>
      </c>
      <c r="T477" s="18" t="inlineStr">
        <is>
          <t>-</t>
        </is>
      </c>
      <c r="U477" s="18" t="n">
        <v>0.034535</v>
      </c>
      <c r="V477" s="18" t="n">
        <v>0.061537</v>
      </c>
      <c r="W477" s="18" t="n">
        <v>0.089612</v>
      </c>
      <c r="X477" s="18" t="n">
        <v>0.155215</v>
      </c>
      <c r="Y477" s="18" t="n">
        <v>-0.003661</v>
      </c>
      <c r="Z477" s="18" t="n">
        <v>0.09906</v>
      </c>
      <c r="AA477" s="18" t="n">
        <v>0.034616</v>
      </c>
      <c r="AB477" s="18" t="n">
        <v>0.479338</v>
      </c>
    </row>
    <row r="478" ht="15.6" customHeight="1">
      <c r="A478" s="10" t="inlineStr">
        <is>
          <t>MA0000042350</t>
        </is>
      </c>
      <c r="B478" s="10" t="inlineStr">
        <is>
          <t>4235</t>
        </is>
      </c>
      <c r="C478" s="12" t="inlineStr">
        <is>
          <t>CKG ACTIONS IDIKHAR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MASI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MIXTE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</t>
        </is>
      </c>
      <c r="P478" s="16" t="inlineStr">
        <is>
          <t>CDG CAPITAL GESTION</t>
        </is>
      </c>
      <c r="Q478" s="17" t="n">
        <v>1111041.55</v>
      </c>
      <c r="R478" s="17" t="n">
        <v>184.4</v>
      </c>
      <c r="S478" s="18" t="n">
        <v>0.021607</v>
      </c>
      <c r="T478" s="18" t="inlineStr">
        <is>
          <t>-</t>
        </is>
      </c>
      <c r="U478" s="18" t="n">
        <v>0.000651</v>
      </c>
      <c r="V478" s="18" t="n">
        <v>-0.001786</v>
      </c>
      <c r="W478" s="18" t="n">
        <v>-0.000488</v>
      </c>
      <c r="X478" s="18" t="n">
        <v>0.011741</v>
      </c>
      <c r="Y478" s="18" t="n">
        <v>0.023024</v>
      </c>
      <c r="Z478" s="18" t="n">
        <v>0.063683</v>
      </c>
      <c r="AA478" s="18" t="n">
        <v>0.08938400000000001</v>
      </c>
      <c r="AB478" s="18" t="n">
        <v>0.154015</v>
      </c>
    </row>
    <row r="479" ht="15.6" customHeight="1">
      <c r="A479" s="10" t="inlineStr">
        <is>
          <t>MA0000042368</t>
        </is>
      </c>
      <c r="B479" s="10" t="inlineStr">
        <is>
          <t>4236</t>
        </is>
      </c>
      <c r="C479" s="12" t="inlineStr">
        <is>
          <t>UNIVERS OBLIGATIONS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 13]</t>
        </is>
      </c>
      <c r="H479" s="14" t="inlineStr">
        <is>
          <t>50% MBI MLT +50% MBI MT</t>
        </is>
      </c>
      <c r="I479" s="10" t="inlineStr">
        <is>
          <t>QUOTIDIENNE</t>
        </is>
      </c>
      <c r="J479" s="10" t="inlineStr">
        <is>
          <t>FNPP</t>
        </is>
      </c>
      <c r="K479" s="11" t="inlineStr">
        <is>
          <t>MIXTE</t>
        </is>
      </c>
      <c r="L479" s="15" t="n">
        <v>0</v>
      </c>
      <c r="M479" s="15" t="n">
        <v>0</v>
      </c>
      <c r="N479" s="15" t="n">
        <v>0.02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5991820538.99</v>
      </c>
      <c r="R479" s="17" t="n">
        <v>1562.33</v>
      </c>
      <c r="S479" s="18" t="n">
        <v>0.019139</v>
      </c>
      <c r="T479" s="18" t="inlineStr">
        <is>
          <t>-</t>
        </is>
      </c>
      <c r="U479" s="18" t="n">
        <v>0.00107</v>
      </c>
      <c r="V479" s="18" t="n">
        <v>-0.004961</v>
      </c>
      <c r="W479" s="18" t="n">
        <v>-0.001215</v>
      </c>
      <c r="X479" s="18" t="n">
        <v>0.008716</v>
      </c>
      <c r="Y479" s="18" t="n">
        <v>0.020077</v>
      </c>
      <c r="Z479" s="18" t="n">
        <v>0.063975</v>
      </c>
      <c r="AA479" s="18" t="n">
        <v>0.090198</v>
      </c>
      <c r="AB479" s="18" t="n">
        <v>0.175701</v>
      </c>
    </row>
    <row r="480" ht="15.6" customHeight="1">
      <c r="A480" s="10" t="inlineStr">
        <is>
          <t>MA0000042376</t>
        </is>
      </c>
      <c r="B480" s="10" t="inlineStr">
        <is>
          <t>4237</t>
        </is>
      </c>
      <c r="C480" s="12" t="inlineStr">
        <is>
          <t>WG FRUCTI PATRIMOINE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20% MASI RB + 80% MBI GLOBAL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MIXTE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993551.79</v>
      </c>
      <c r="R480" s="17" t="n">
        <v>993.55</v>
      </c>
      <c r="S480" s="18" t="inlineStr">
        <is>
          <t>-</t>
        </is>
      </c>
      <c r="T480" s="18" t="inlineStr">
        <is>
          <t>-</t>
        </is>
      </c>
      <c r="U480" s="18" t="n">
        <v>0.010383</v>
      </c>
      <c r="V480" s="18" t="n">
        <v>0.02002</v>
      </c>
      <c r="W480" s="18" t="n">
        <v>0.032303</v>
      </c>
      <c r="X480" s="18" t="n">
        <v>0.058375</v>
      </c>
      <c r="Y480" s="18" t="inlineStr">
        <is>
          <t>-</t>
        </is>
      </c>
      <c r="Z480" s="18" t="inlineStr">
        <is>
          <t>-</t>
        </is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MA0000042384</t>
        </is>
      </c>
      <c r="B481" s="10" t="inlineStr">
        <is>
          <t>4238</t>
        </is>
      </c>
      <c r="C481" s="12" t="inlineStr">
        <is>
          <t>OBLIFUTUR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]1,1  5]</t>
        </is>
      </c>
      <c r="H481" s="14" t="inlineStr">
        <is>
          <t>MBI MT</t>
        </is>
      </c>
      <c r="I481" s="10" t="inlineStr">
        <is>
          <t>HEBDOMADAIRE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15003944378.68</v>
      </c>
      <c r="R481" s="17" t="n">
        <v>145.3</v>
      </c>
      <c r="S481" s="18" t="n">
        <v>0.026347</v>
      </c>
      <c r="T481" s="18" t="inlineStr">
        <is>
          <t>-</t>
        </is>
      </c>
      <c r="U481" s="18" t="n">
        <v>0.00124</v>
      </c>
      <c r="V481" s="18" t="n">
        <v>-0.0007560000000000001</v>
      </c>
      <c r="W481" s="18" t="n">
        <v>0.00283</v>
      </c>
      <c r="X481" s="18" t="n">
        <v>0.013603</v>
      </c>
      <c r="Y481" s="18" t="n">
        <v>0.027872</v>
      </c>
      <c r="Z481" s="18" t="n">
        <v>0.061902</v>
      </c>
      <c r="AA481" s="18" t="n">
        <v>0.09125</v>
      </c>
      <c r="AB481" s="18" t="n">
        <v>0.177472</v>
      </c>
    </row>
    <row r="482" ht="15.6" customHeight="1">
      <c r="A482" s="10" t="inlineStr">
        <is>
          <t>MA0000042392</t>
        </is>
      </c>
      <c r="B482" s="10" t="inlineStr">
        <is>
          <t>4239</t>
        </is>
      </c>
      <c r="C482" s="12" t="inlineStr">
        <is>
          <t>WG RENDEMENT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30% MASI RENTABILITE + 70% MBI GLOBAL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MIXTE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813331341.3200001</v>
      </c>
      <c r="R482" s="17" t="n">
        <v>106418.06</v>
      </c>
      <c r="S482" s="18" t="n">
        <v>0.009374</v>
      </c>
      <c r="T482" s="18" t="inlineStr">
        <is>
          <t>-</t>
        </is>
      </c>
      <c r="U482" s="18" t="n">
        <v>0.008951000000000001</v>
      </c>
      <c r="V482" s="18" t="n">
        <v>0.008163999999999999</v>
      </c>
      <c r="W482" s="18" t="n">
        <v>0.011732</v>
      </c>
      <c r="X482" s="18" t="n">
        <v>0.034568</v>
      </c>
      <c r="Y482" s="18" t="n">
        <v>0.015063</v>
      </c>
      <c r="Z482" s="18" t="inlineStr">
        <is>
          <t>-</t>
        </is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MA0000042400</t>
        </is>
      </c>
      <c r="B483" s="10" t="inlineStr">
        <is>
          <t>4240</t>
        </is>
      </c>
      <c r="C483" s="12" t="inlineStr">
        <is>
          <t>CAP SECURICOURT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]3  7]</t>
        </is>
      </c>
      <c r="H483" s="14" t="inlineStr">
        <is>
          <t>40% MBI MT + 60% MBI MLT</t>
        </is>
      </c>
      <c r="I483" s="10" t="inlineStr">
        <is>
          <t>QUOTIDIENNE</t>
        </is>
      </c>
      <c r="J483" s="10" t="inlineStr">
        <is>
          <t>FNPP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ATTIJARIWAFA BANK</t>
        </is>
      </c>
      <c r="P483" s="16" t="inlineStr">
        <is>
          <t>WAFA GESTION</t>
        </is>
      </c>
      <c r="Q483" s="17" t="n">
        <v>1242737950.69</v>
      </c>
      <c r="R483" s="17" t="n">
        <v>246.66</v>
      </c>
      <c r="S483" s="18" t="n">
        <v>0.035169</v>
      </c>
      <c r="T483" s="18" t="inlineStr">
        <is>
          <t>-</t>
        </is>
      </c>
      <c r="U483" s="18" t="n">
        <v>0.002357</v>
      </c>
      <c r="V483" s="18" t="n">
        <v>-0.004319</v>
      </c>
      <c r="W483" s="18" t="n">
        <v>-0.003313</v>
      </c>
      <c r="X483" s="18" t="n">
        <v>0.02124</v>
      </c>
      <c r="Y483" s="18" t="n">
        <v>0.037651</v>
      </c>
      <c r="Z483" s="18" t="n">
        <v>0.106496</v>
      </c>
      <c r="AA483" s="18" t="n">
        <v>0.138834</v>
      </c>
      <c r="AB483" s="18" t="n">
        <v>0.23757</v>
      </c>
    </row>
    <row r="484" ht="15.6" customHeight="1">
      <c r="A484" s="10" t="inlineStr">
        <is>
          <t>MA0000042418</t>
        </is>
      </c>
      <c r="B484" s="10" t="inlineStr">
        <is>
          <t>4241</t>
        </is>
      </c>
      <c r="C484" s="12" t="inlineStr">
        <is>
          <t>WG BOND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9]</t>
        </is>
      </c>
      <c r="H484" s="14" t="inlineStr">
        <is>
          <t>MBI MLT</t>
        </is>
      </c>
      <c r="I484" s="10" t="inlineStr">
        <is>
          <t>QUOTIDIENNE</t>
        </is>
      </c>
      <c r="J484" s="10" t="inlineStr">
        <is>
          <t>FNPP</t>
        </is>
      </c>
      <c r="K484" s="11" t="inlineStr">
        <is>
          <t>MIXTE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</t>
        </is>
      </c>
      <c r="Q484" s="17" t="n">
        <v>2736761199.24</v>
      </c>
      <c r="R484" s="17" t="n">
        <v>1006.34</v>
      </c>
      <c r="S484" s="18" t="inlineStr">
        <is>
          <t>-</t>
        </is>
      </c>
      <c r="T484" s="18" t="inlineStr">
        <is>
          <t>-</t>
        </is>
      </c>
      <c r="U484" s="18" t="n">
        <v>0.003</v>
      </c>
      <c r="V484" s="18" t="n">
        <v>0.001513</v>
      </c>
      <c r="W484" s="18" t="n">
        <v>0.00361</v>
      </c>
      <c r="X484" s="18" t="inlineStr">
        <is>
          <t>-</t>
        </is>
      </c>
      <c r="Y484" s="18" t="inlineStr">
        <is>
          <t>-</t>
        </is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MA0000042426</t>
        </is>
      </c>
      <c r="B485" s="10" t="inlineStr">
        <is>
          <t>4242</t>
        </is>
      </c>
      <c r="C485" s="12" t="inlineStr">
        <is>
          <t>CIH ACTIONS</t>
        </is>
      </c>
      <c r="D485" s="12" t="inlineStr">
        <is>
          <t>CIH CAPITAL MANAGEMENT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CIH BANK</t>
        </is>
      </c>
      <c r="P485" s="16" t="inlineStr">
        <is>
          <t>CIH CAPITAL MANAGEMENT</t>
        </is>
      </c>
      <c r="Q485" s="17" t="n">
        <v>2734111.36</v>
      </c>
      <c r="R485" s="17" t="n">
        <v>1594.52</v>
      </c>
      <c r="S485" s="18" t="n">
        <v>-0.055564</v>
      </c>
      <c r="T485" s="18" t="inlineStr">
        <is>
          <t>-</t>
        </is>
      </c>
      <c r="U485" s="18" t="n">
        <v>0.032212</v>
      </c>
      <c r="V485" s="18" t="n">
        <v>0.057227</v>
      </c>
      <c r="W485" s="18" t="n">
        <v>0.100413</v>
      </c>
      <c r="X485" s="18" t="n">
        <v>0.153577</v>
      </c>
      <c r="Y485" s="18" t="n">
        <v>-0.046351</v>
      </c>
      <c r="Z485" s="18" t="n">
        <v>0.062206</v>
      </c>
      <c r="AA485" s="18" t="n">
        <v>-0.011426</v>
      </c>
      <c r="AB485" s="18" t="n">
        <v>0.471244</v>
      </c>
    </row>
    <row r="486" ht="15.6" customHeight="1">
      <c r="A486" s="10" t="inlineStr">
        <is>
          <t>MA0000042434</t>
        </is>
      </c>
      <c r="B486" s="10" t="inlineStr">
        <is>
          <t>4243</t>
        </is>
      </c>
      <c r="C486" s="12" t="inlineStr">
        <is>
          <t>CIH CASH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[0  0,5[</t>
        </is>
      </c>
      <c r="H486" s="14" t="inlineStr">
        <is>
          <t>80% MBI CT + 20% 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CIH BANK</t>
        </is>
      </c>
      <c r="P486" s="16" t="inlineStr">
        <is>
          <t>CIH</t>
        </is>
      </c>
      <c r="Q486" s="17" t="n">
        <v>296526636.51</v>
      </c>
      <c r="R486" s="17" t="n">
        <v>1369.78</v>
      </c>
      <c r="S486" s="18" t="n">
        <v>0.021744</v>
      </c>
      <c r="T486" s="18" t="inlineStr">
        <is>
          <t>-</t>
        </is>
      </c>
      <c r="U486" s="18" t="n">
        <v>0.000511</v>
      </c>
      <c r="V486" s="18" t="n">
        <v>0.00095</v>
      </c>
      <c r="W486" s="18" t="n">
        <v>0.003811</v>
      </c>
      <c r="X486" s="18" t="n">
        <v>0.010281</v>
      </c>
      <c r="Y486" s="18" t="n">
        <v>0.022896</v>
      </c>
      <c r="Z486" s="18" t="n">
        <v>0.046712</v>
      </c>
      <c r="AA486" s="18" t="n">
        <v>0.068813</v>
      </c>
      <c r="AB486" s="18" t="n">
        <v>0.114276</v>
      </c>
    </row>
    <row r="487" ht="15.6" customHeight="1">
      <c r="A487" s="10" t="inlineStr">
        <is>
          <t>MA0000042442</t>
        </is>
      </c>
      <c r="B487" s="10" t="inlineStr">
        <is>
          <t>4244</t>
        </is>
      </c>
      <c r="C487" s="12" t="inlineStr">
        <is>
          <t>CIH EPARGNE</t>
        </is>
      </c>
      <c r="D487" s="12" t="inlineStr">
        <is>
          <t>CIH CAPITAL MANAGEMENT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60 % MBI GLOBAL + 40% 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CIH BANK</t>
        </is>
      </c>
      <c r="P487" s="16" t="inlineStr">
        <is>
          <t>CIH CAPITAL MANAGEMENT</t>
        </is>
      </c>
      <c r="Q487" s="17" t="n">
        <v>12222592.53</v>
      </c>
      <c r="R487" s="17" t="n">
        <v>1582.62</v>
      </c>
      <c r="S487" s="18" t="n">
        <v>0.004513</v>
      </c>
      <c r="T487" s="18" t="inlineStr">
        <is>
          <t>-</t>
        </is>
      </c>
      <c r="U487" s="18" t="n">
        <v>0.01562</v>
      </c>
      <c r="V487" s="18" t="n">
        <v>0.024674</v>
      </c>
      <c r="W487" s="18" t="n">
        <v>0.045565</v>
      </c>
      <c r="X487" s="18" t="n">
        <v>0.076415</v>
      </c>
      <c r="Y487" s="18" t="n">
        <v>0.011252</v>
      </c>
      <c r="Z487" s="18" t="n">
        <v>0.087659</v>
      </c>
      <c r="AA487" s="18" t="n">
        <v>0.050556</v>
      </c>
      <c r="AB487" s="18" t="n">
        <v>0.308989</v>
      </c>
    </row>
    <row r="488" ht="15.6" customHeight="1">
      <c r="A488" s="10" t="inlineStr">
        <is>
          <t>MA0000042459</t>
        </is>
      </c>
      <c r="B488" s="10" t="inlineStr">
        <is>
          <t>4245</t>
        </is>
      </c>
      <c r="C488" s="12" t="inlineStr">
        <is>
          <t>CIH MONETAIRE PLUS</t>
        </is>
      </c>
      <c r="D488" s="12" t="inlineStr">
        <is>
          <t>CIH CAPITAL MANAGEMENT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[0,5  1,1[</t>
        </is>
      </c>
      <c r="H488" s="14" t="inlineStr">
        <is>
          <t>80% MBI CT +20 MBI MT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CIH BANK</t>
        </is>
      </c>
      <c r="P488" s="16" t="inlineStr">
        <is>
          <t>CIH</t>
        </is>
      </c>
      <c r="Q488" s="17" t="n">
        <v>214548087.66</v>
      </c>
      <c r="R488" s="17" t="n">
        <v>1404.43</v>
      </c>
      <c r="S488" s="18" t="n">
        <v>0.021916</v>
      </c>
      <c r="T488" s="18" t="inlineStr">
        <is>
          <t>-</t>
        </is>
      </c>
      <c r="U488" s="18" t="n">
        <v>0.000541</v>
      </c>
      <c r="V488" s="18" t="n">
        <v>-0.000633</v>
      </c>
      <c r="W488" s="18" t="n">
        <v>0.00242</v>
      </c>
      <c r="X488" s="18" t="n">
        <v>0.010301</v>
      </c>
      <c r="Y488" s="18" t="n">
        <v>0.023085</v>
      </c>
      <c r="Z488" s="18" t="n">
        <v>0.049319</v>
      </c>
      <c r="AA488" s="18" t="n">
        <v>0.07251000000000001</v>
      </c>
      <c r="AB488" s="18" t="n">
        <v>0.126039</v>
      </c>
    </row>
    <row r="489" ht="15.6" customHeight="1">
      <c r="A489" s="10" t="inlineStr">
        <is>
          <t>MA0000042467</t>
        </is>
      </c>
      <c r="B489" s="10" t="inlineStr">
        <is>
          <t>4246</t>
        </is>
      </c>
      <c r="C489" s="12" t="inlineStr">
        <is>
          <t>CIH OBLIGATIONS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[3  7[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CIH BANK</t>
        </is>
      </c>
      <c r="P489" s="16" t="inlineStr">
        <is>
          <t>CIH</t>
        </is>
      </c>
      <c r="Q489" s="17" t="n">
        <v>4722447.15</v>
      </c>
      <c r="R489" s="17" t="n">
        <v>1592.88</v>
      </c>
      <c r="S489" s="18" t="n">
        <v>0.025032</v>
      </c>
      <c r="T489" s="18" t="inlineStr">
        <is>
          <t>-</t>
        </is>
      </c>
      <c r="U489" s="18" t="n">
        <v>0.00183</v>
      </c>
      <c r="V489" s="18" t="n">
        <v>-0.002436</v>
      </c>
      <c r="W489" s="18" t="n">
        <v>-0.003809</v>
      </c>
      <c r="X489" s="18" t="n">
        <v>0.015608</v>
      </c>
      <c r="Y489" s="18" t="n">
        <v>0.026499</v>
      </c>
      <c r="Z489" s="18" t="n">
        <v>0.083607</v>
      </c>
      <c r="AA489" s="18" t="n">
        <v>0.109202</v>
      </c>
      <c r="AB489" s="18" t="n">
        <v>0.193633</v>
      </c>
    </row>
    <row r="490" ht="15.6" customHeight="1">
      <c r="A490" s="10" t="inlineStr">
        <is>
          <t>MA0000042475</t>
        </is>
      </c>
      <c r="B490" s="10" t="inlineStr">
        <is>
          <t>4247</t>
        </is>
      </c>
      <c r="C490" s="12" t="inlineStr">
        <is>
          <t>CIH PATRIMOINE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GLOBAL + 20% 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CIH BANK</t>
        </is>
      </c>
      <c r="P490" s="16" t="inlineStr">
        <is>
          <t>CIH CAPITAL MANAGEMENT</t>
        </is>
      </c>
      <c r="Q490" s="17" t="n">
        <v>5635690.23</v>
      </c>
      <c r="R490" s="17" t="n">
        <v>1497.9</v>
      </c>
      <c r="S490" s="18" t="n">
        <v>0.006261</v>
      </c>
      <c r="T490" s="18" t="inlineStr">
        <is>
          <t>-</t>
        </is>
      </c>
      <c r="U490" s="18" t="n">
        <v>0.008266000000000001</v>
      </c>
      <c r="V490" s="18" t="n">
        <v>0.01135</v>
      </c>
      <c r="W490" s="18" t="n">
        <v>0.021662</v>
      </c>
      <c r="X490" s="18" t="n">
        <v>0.041402</v>
      </c>
      <c r="Y490" s="18" t="n">
        <v>0.010292</v>
      </c>
      <c r="Z490" s="18" t="n">
        <v>0.06741999999999999</v>
      </c>
      <c r="AA490" s="18" t="n">
        <v>0.061069</v>
      </c>
      <c r="AB490" s="18" t="n">
        <v>0.1974</v>
      </c>
    </row>
    <row r="491" ht="15.6" customHeight="1">
      <c r="A491" s="10" t="inlineStr">
        <is>
          <t>MA0000042483</t>
        </is>
      </c>
      <c r="B491" s="10" t="inlineStr">
        <is>
          <t>4248</t>
        </is>
      </c>
      <c r="C491" s="12" t="inlineStr">
        <is>
          <t>CIH TRESORERIE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[0  0,5[</t>
        </is>
      </c>
      <c r="H491" s="14" t="inlineStr">
        <is>
          <t>50% MBI CT + 50% TMP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CIH BANK</t>
        </is>
      </c>
      <c r="P491" s="16" t="inlineStr">
        <is>
          <t>CIH</t>
        </is>
      </c>
      <c r="Q491" s="17" t="n">
        <v>2127353.52</v>
      </c>
      <c r="R491" s="17" t="n">
        <v>1329.59</v>
      </c>
      <c r="S491" s="18" t="n">
        <v>0.019484</v>
      </c>
      <c r="T491" s="18" t="inlineStr">
        <is>
          <t>-</t>
        </is>
      </c>
      <c r="U491" s="18" t="n">
        <v>0.000489</v>
      </c>
      <c r="V491" s="18" t="n">
        <v>0.000602</v>
      </c>
      <c r="W491" s="18" t="n">
        <v>0.002859</v>
      </c>
      <c r="X491" s="18" t="n">
        <v>0.008625000000000001</v>
      </c>
      <c r="Y491" s="18" t="n">
        <v>0.020501</v>
      </c>
      <c r="Z491" s="18" t="n">
        <v>0.043544</v>
      </c>
      <c r="AA491" s="18" t="n">
        <v>0.065138</v>
      </c>
      <c r="AB491" s="18" t="n">
        <v>0.107336</v>
      </c>
    </row>
    <row r="492" ht="15.6" customHeight="1">
      <c r="A492" s="10" t="inlineStr">
        <is>
          <t>MA0000042509</t>
        </is>
      </c>
      <c r="B492" s="10" t="inlineStr">
        <is>
          <t>4250</t>
        </is>
      </c>
      <c r="C492" s="12" t="inlineStr">
        <is>
          <t>FH2 OBLIGATAIRE DYNAMIQUE IV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]1,1  7,1]</t>
        </is>
      </c>
      <c r="H492" s="14" t="inlineStr">
        <is>
          <t>MBI GLOBAL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MIXTE</t>
        </is>
      </c>
      <c r="L492" s="15" t="n">
        <v>0</v>
      </c>
      <c r="M492" s="15" t="n">
        <v>0</v>
      </c>
      <c r="N492" s="15" t="n">
        <v>0.02</v>
      </c>
      <c r="O492" s="14" t="inlineStr">
        <is>
          <t>ATTIJARIWAFA BANK</t>
        </is>
      </c>
      <c r="P492" s="16" t="inlineStr">
        <is>
          <t>WAFA GESTION</t>
        </is>
      </c>
      <c r="Q492" s="17" t="n">
        <v>1365514.88</v>
      </c>
      <c r="R492" s="17" t="n">
        <v>136.55</v>
      </c>
      <c r="S492" s="18" t="n">
        <v>0.011706</v>
      </c>
      <c r="T492" s="18" t="inlineStr">
        <is>
          <t>-</t>
        </is>
      </c>
      <c r="U492" s="18" t="n">
        <v>0.000366</v>
      </c>
      <c r="V492" s="18" t="n">
        <v>-0.002338</v>
      </c>
      <c r="W492" s="18" t="n">
        <v>-0.001536</v>
      </c>
      <c r="X492" s="18" t="n">
        <v>0.005375</v>
      </c>
      <c r="Y492" s="18" t="n">
        <v>0.012607</v>
      </c>
      <c r="Z492" s="18" t="n">
        <v>0.0301</v>
      </c>
      <c r="AA492" s="18" t="n">
        <v>0.041174</v>
      </c>
      <c r="AB492" s="18" t="n">
        <v>0.072242</v>
      </c>
    </row>
    <row r="493" ht="15.6" customHeight="1">
      <c r="A493" s="10" t="inlineStr">
        <is>
          <t>MA0000042525</t>
        </is>
      </c>
      <c r="B493" s="10" t="inlineStr">
        <is>
          <t>4252</t>
        </is>
      </c>
      <c r="C493" s="12" t="inlineStr">
        <is>
          <t>WG HORIZON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75% MBI GLOBAL + 25% MASI RB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154125914.88</v>
      </c>
      <c r="R493" s="17" t="n">
        <v>12069.47</v>
      </c>
      <c r="S493" s="18" t="n">
        <v>-0.00188</v>
      </c>
      <c r="T493" s="18" t="inlineStr">
        <is>
          <t>-</t>
        </is>
      </c>
      <c r="U493" s="18" t="n">
        <v>0.009221</v>
      </c>
      <c r="V493" s="18" t="n">
        <v>0.014224</v>
      </c>
      <c r="W493" s="18" t="n">
        <v>0.021496</v>
      </c>
      <c r="X493" s="18" t="n">
        <v>0.044285</v>
      </c>
      <c r="Y493" s="18" t="n">
        <v>0.005672</v>
      </c>
      <c r="Z493" s="18" t="n">
        <v>0.06332699999999999</v>
      </c>
      <c r="AA493" s="18" t="n">
        <v>0.056993</v>
      </c>
      <c r="AB493" s="18" t="inlineStr">
        <is>
          <t>-</t>
        </is>
      </c>
    </row>
    <row r="494" ht="15.6" customHeight="1">
      <c r="A494" s="10" t="inlineStr">
        <is>
          <t>MA0000042541</t>
        </is>
      </c>
      <c r="B494" s="10" t="inlineStr">
        <is>
          <t>4254</t>
        </is>
      </c>
      <c r="C494" s="12" t="inlineStr">
        <is>
          <t>WG EPARGNE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90% MASI RB + 10% MBI GLOBAL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</v>
      </c>
      <c r="M494" s="15" t="n">
        <v>0</v>
      </c>
      <c r="N494" s="15" t="n">
        <v>0.02</v>
      </c>
      <c r="O494" s="14" t="inlineStr">
        <is>
          <t>ATTIJARIWAFA BANK</t>
        </is>
      </c>
      <c r="P494" s="16" t="inlineStr">
        <is>
          <t>WAFA GESTION</t>
        </is>
      </c>
      <c r="Q494" s="17" t="n">
        <v>807643384.5</v>
      </c>
      <c r="R494" s="17" t="n">
        <v>135.91</v>
      </c>
      <c r="S494" s="18" t="n">
        <v>0.024267</v>
      </c>
      <c r="T494" s="18" t="inlineStr">
        <is>
          <t>-</t>
        </is>
      </c>
      <c r="U494" s="18" t="n">
        <v>0.010709</v>
      </c>
      <c r="V494" s="18" t="n">
        <v>0.012591</v>
      </c>
      <c r="W494" s="18" t="n">
        <v>0.020729</v>
      </c>
      <c r="X494" s="18" t="n">
        <v>0.060306</v>
      </c>
      <c r="Y494" s="18" t="n">
        <v>0.031732</v>
      </c>
      <c r="Z494" s="18" t="n">
        <v>0.127977</v>
      </c>
      <c r="AA494" s="18" t="n">
        <v>0.134285</v>
      </c>
      <c r="AB494" s="18" t="inlineStr">
        <is>
          <t>-</t>
        </is>
      </c>
    </row>
    <row r="495" ht="15.6" customHeight="1">
      <c r="A495" s="10" t="inlineStr">
        <is>
          <t>MA0000042558</t>
        </is>
      </c>
      <c r="B495" s="10" t="inlineStr">
        <is>
          <t>4255</t>
        </is>
      </c>
      <c r="C495" s="12" t="inlineStr">
        <is>
          <t>WG DYNAMIC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75% MBI + 25% MASI RB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</v>
      </c>
      <c r="M495" s="15" t="n">
        <v>0</v>
      </c>
      <c r="N495" s="15" t="n">
        <v>0.02</v>
      </c>
      <c r="O495" s="14" t="inlineStr">
        <is>
          <t>ATTIJARIWAFA BANK</t>
        </is>
      </c>
      <c r="P495" s="16" t="inlineStr">
        <is>
          <t>WAFA GESTION</t>
        </is>
      </c>
      <c r="Q495" s="17" t="n">
        <v>349137090.18</v>
      </c>
      <c r="R495" s="17" t="n">
        <v>4319.67</v>
      </c>
      <c r="S495" s="18" t="n">
        <v>0.000669</v>
      </c>
      <c r="T495" s="18" t="inlineStr">
        <is>
          <t>-</t>
        </is>
      </c>
      <c r="U495" s="18" t="n">
        <v>0.010175</v>
      </c>
      <c r="V495" s="18" t="n">
        <v>0.014226</v>
      </c>
      <c r="W495" s="18" t="n">
        <v>0.02014</v>
      </c>
      <c r="X495" s="18" t="n">
        <v>0.046049</v>
      </c>
      <c r="Y495" s="18" t="n">
        <v>0.008796999999999999</v>
      </c>
      <c r="Z495" s="18" t="n">
        <v>0.08115</v>
      </c>
      <c r="AA495" s="18" t="n">
        <v>0.07979899999999999</v>
      </c>
      <c r="AB495" s="18" t="n">
        <v>0.321914</v>
      </c>
    </row>
    <row r="496" ht="15.6" customHeight="1">
      <c r="A496" s="10" t="inlineStr">
        <is>
          <t>MA0000042574</t>
        </is>
      </c>
      <c r="B496" s="10" t="inlineStr">
        <is>
          <t>4257</t>
        </is>
      </c>
      <c r="C496" s="12" t="inlineStr">
        <is>
          <t>HORIZON OBLI BANQUES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OCT</t>
        </is>
      </c>
      <c r="G496" s="13" t="inlineStr">
        <is>
          <t>[0,5  1,1[</t>
        </is>
      </c>
      <c r="H496" s="14" t="inlineStr">
        <is>
          <t>MBI CT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0.0075</v>
      </c>
      <c r="O496" s="14" t="inlineStr">
        <is>
          <t>SAHAM BANK</t>
        </is>
      </c>
      <c r="P496" s="16" t="inlineStr">
        <is>
          <t>SAHAM BANK</t>
        </is>
      </c>
      <c r="Q496" s="17" t="n">
        <v>906360926.83</v>
      </c>
      <c r="R496" s="17" t="n">
        <v>187.467</v>
      </c>
      <c r="S496" s="18" t="n">
        <v>0.023794</v>
      </c>
      <c r="T496" s="18" t="inlineStr">
        <is>
          <t>-</t>
        </is>
      </c>
      <c r="U496" s="18" t="n">
        <v>0.00056</v>
      </c>
      <c r="V496" s="18" t="n">
        <v>-0.000586</v>
      </c>
      <c r="W496" s="18" t="n">
        <v>0.002578</v>
      </c>
      <c r="X496" s="18" t="n">
        <v>0.011569</v>
      </c>
      <c r="Y496" s="18" t="n">
        <v>0.025015</v>
      </c>
      <c r="Z496" s="18" t="n">
        <v>0.051702</v>
      </c>
      <c r="AA496" s="18" t="n">
        <v>0.07832600000000001</v>
      </c>
      <c r="AB496" s="18" t="n">
        <v>0.140449</v>
      </c>
    </row>
    <row r="497" ht="15.6" customHeight="1">
      <c r="A497" s="10" t="inlineStr">
        <is>
          <t>MA0000042582</t>
        </is>
      </c>
      <c r="B497" s="10" t="inlineStr">
        <is>
          <t>4258</t>
        </is>
      </c>
      <c r="C497" s="12" t="inlineStr">
        <is>
          <t>HORIZON EQUITY VALUE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0.02</v>
      </c>
      <c r="M497" s="15" t="n">
        <v>0.02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1348299.37</v>
      </c>
      <c r="R497" s="17" t="n">
        <v>134.82</v>
      </c>
      <c r="S497" s="18" t="n">
        <v>0.021054</v>
      </c>
      <c r="T497" s="18" t="inlineStr">
        <is>
          <t>-</t>
        </is>
      </c>
      <c r="U497" s="18" t="n">
        <v>0.002454</v>
      </c>
      <c r="V497" s="18" t="n">
        <v>-0.002884</v>
      </c>
      <c r="W497" s="18" t="n">
        <v>-0.004284</v>
      </c>
      <c r="X497" s="18" t="n">
        <v>0.013075</v>
      </c>
      <c r="Y497" s="18" t="n">
        <v>0.022603</v>
      </c>
      <c r="Z497" s="18" t="n">
        <v>0.057246</v>
      </c>
      <c r="AA497" s="18" t="n">
        <v>0.074349</v>
      </c>
      <c r="AB497" s="18" t="n">
        <v>0.13705</v>
      </c>
    </row>
    <row r="498" ht="15.6" customHeight="1">
      <c r="A498" s="10" t="inlineStr">
        <is>
          <t>MA0000042590</t>
        </is>
      </c>
      <c r="B498" s="10" t="inlineStr">
        <is>
          <t>4259</t>
        </is>
      </c>
      <c r="C498" s="12" t="inlineStr">
        <is>
          <t>HORIZON AL BARAKA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MASI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0.02</v>
      </c>
      <c r="M498" s="15" t="n">
        <v>0.015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12840221.11</v>
      </c>
      <c r="R498" s="17" t="n">
        <v>438.65</v>
      </c>
      <c r="S498" s="18" t="n">
        <v>-0.007624</v>
      </c>
      <c r="T498" s="18" t="inlineStr">
        <is>
          <t>-</t>
        </is>
      </c>
      <c r="U498" s="18" t="n">
        <v>0.028415</v>
      </c>
      <c r="V498" s="18" t="n">
        <v>0.053257</v>
      </c>
      <c r="W498" s="18" t="n">
        <v>0.09024699999999999</v>
      </c>
      <c r="X498" s="18" t="n">
        <v>0.130512</v>
      </c>
      <c r="Y498" s="18" t="n">
        <v>0.007048</v>
      </c>
      <c r="Z498" s="18" t="n">
        <v>0.140654</v>
      </c>
      <c r="AA498" s="18" t="n">
        <v>0.038495</v>
      </c>
      <c r="AB498" s="18" t="n">
        <v>0.468973</v>
      </c>
    </row>
    <row r="499" ht="15.6" customHeight="1">
      <c r="A499" s="10" t="inlineStr">
        <is>
          <t>MA0000042632</t>
        </is>
      </c>
      <c r="B499" s="10" t="inlineStr">
        <is>
          <t>4263</t>
        </is>
      </c>
      <c r="C499" s="12" t="inlineStr">
        <is>
          <t>WINEO EQUINOXE</t>
        </is>
      </c>
      <c r="D499" s="12" t="inlineStr">
        <is>
          <t>WINEO GESTION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50% MBI + 50% MASI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MIXTE</t>
        </is>
      </c>
      <c r="L499" s="15" t="n">
        <v>0.03</v>
      </c>
      <c r="M499" s="15" t="n">
        <v>0.03</v>
      </c>
      <c r="N499" s="15" t="n">
        <v>0.02</v>
      </c>
      <c r="O499" s="14" t="inlineStr">
        <is>
          <t>CIH BANK</t>
        </is>
      </c>
      <c r="P499" s="16" t="inlineStr">
        <is>
          <t>WINEO GESTION</t>
        </is>
      </c>
      <c r="Q499" s="17" t="n">
        <v>52364388.51</v>
      </c>
      <c r="R499" s="17" t="n">
        <v>1052.65</v>
      </c>
      <c r="S499" s="18" t="n">
        <v>0.024268</v>
      </c>
      <c r="T499" s="18" t="inlineStr">
        <is>
          <t>-</t>
        </is>
      </c>
      <c r="U499" s="18" t="n">
        <v>0.023411</v>
      </c>
      <c r="V499" s="18" t="n">
        <v>0.048895</v>
      </c>
      <c r="W499" s="18" t="n">
        <v>0.07019</v>
      </c>
      <c r="X499" s="18" t="n">
        <v>0.104205</v>
      </c>
      <c r="Y499" s="18" t="n">
        <v>0.028551</v>
      </c>
      <c r="Z499" s="18" t="inlineStr">
        <is>
          <t>-</t>
        </is>
      </c>
      <c r="AA499" s="18" t="inlineStr">
        <is>
          <t>-</t>
        </is>
      </c>
      <c r="AB499" s="18" t="inlineStr">
        <is>
          <t>-</t>
        </is>
      </c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2026-08-06T21:56:22Z</dcterms:modified>
  <cp:lastModifiedBy>Soufiane Yakoubi</cp:lastModifiedBy>
</cp:coreProperties>
</file>