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12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18-12-2020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17796605.61</v>
      </c>
      <c r="R3" s="17" t="n">
        <v>263.7</v>
      </c>
      <c r="S3" s="18" t="n">
        <v>-0.04712</v>
      </c>
      <c r="T3" s="18" t="inlineStr">
        <is>
          <t>-</t>
        </is>
      </c>
      <c r="U3" s="18" t="n">
        <v>0.012556</v>
      </c>
      <c r="V3" s="18" t="n">
        <v>0.054463</v>
      </c>
      <c r="W3" s="18" t="n">
        <v>0.132294</v>
      </c>
      <c r="X3" s="18" t="n">
        <v>0.11619</v>
      </c>
      <c r="Y3" s="18" t="n">
        <v>-0.046948</v>
      </c>
      <c r="Z3" s="18" t="n">
        <v>0.067957</v>
      </c>
      <c r="AA3" s="18" t="n">
        <v>0.000341</v>
      </c>
      <c r="AB3" s="18" t="n">
        <v>0.426948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255094112.29</v>
      </c>
      <c r="R4" s="17" t="n">
        <v>246.87</v>
      </c>
      <c r="S4" s="18" t="n">
        <v>0.033707</v>
      </c>
      <c r="T4" s="18" t="inlineStr">
        <is>
          <t>-</t>
        </is>
      </c>
      <c r="U4" s="18" t="n">
        <v>0.005867</v>
      </c>
      <c r="V4" s="18" t="n">
        <v>0.003129</v>
      </c>
      <c r="W4" s="18" t="n">
        <v>0.002966</v>
      </c>
      <c r="X4" s="18" t="n">
        <v>0.023211</v>
      </c>
      <c r="Y4" s="18" t="n">
        <v>0.036137</v>
      </c>
      <c r="Z4" s="18" t="n">
        <v>0.08916399999999999</v>
      </c>
      <c r="AA4" s="18" t="n">
        <v>0.111226</v>
      </c>
      <c r="AB4" s="18" t="n">
        <v>0.177646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846790220.46</v>
      </c>
      <c r="R5" s="17" t="n">
        <v>113373.98</v>
      </c>
      <c r="S5" s="18" t="n">
        <v>0.011907</v>
      </c>
      <c r="T5" s="18" t="inlineStr">
        <is>
          <t>-</t>
        </is>
      </c>
      <c r="U5" s="18" t="n">
        <v>0.000381</v>
      </c>
      <c r="V5" s="18" t="n">
        <v>0.000883</v>
      </c>
      <c r="W5" s="18" t="n">
        <v>0.002129</v>
      </c>
      <c r="X5" s="18" t="n">
        <v>0.004799</v>
      </c>
      <c r="Y5" s="18" t="n">
        <v>0.012324</v>
      </c>
      <c r="Z5" s="18" t="n">
        <v>0.028299</v>
      </c>
      <c r="AA5" s="18" t="n">
        <v>0.044211</v>
      </c>
      <c r="AB5" s="18" t="n">
        <v>0.075667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2878683.9</v>
      </c>
      <c r="R6" s="17" t="n">
        <v>3327.95</v>
      </c>
      <c r="S6" s="18" t="n">
        <v>0.015219</v>
      </c>
      <c r="T6" s="18" t="inlineStr">
        <is>
          <t>-</t>
        </is>
      </c>
      <c r="U6" s="18" t="n">
        <v>0.005861</v>
      </c>
      <c r="V6" s="18" t="n">
        <v>0.01983</v>
      </c>
      <c r="W6" s="18" t="n">
        <v>0.051216</v>
      </c>
      <c r="X6" s="18" t="n">
        <v>0.05669</v>
      </c>
      <c r="Y6" s="18" t="n">
        <v>0.015083</v>
      </c>
      <c r="Z6" s="18" t="n">
        <v>0.081662</v>
      </c>
      <c r="AA6" s="18" t="n">
        <v>0.090363</v>
      </c>
      <c r="AB6" s="18" t="n">
        <v>0.341959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3734427519.26</v>
      </c>
      <c r="R7" s="17" t="n">
        <v>3083.73</v>
      </c>
      <c r="S7" s="18" t="n">
        <v>0.03815</v>
      </c>
      <c r="T7" s="18" t="inlineStr">
        <is>
          <t>-</t>
        </is>
      </c>
      <c r="U7" s="18" t="n">
        <v>0.008248999999999999</v>
      </c>
      <c r="V7" s="18" t="n">
        <v>0.003247</v>
      </c>
      <c r="W7" s="18" t="n">
        <v>0.004011</v>
      </c>
      <c r="X7" s="18" t="n">
        <v>0.026613</v>
      </c>
      <c r="Y7" s="18" t="n">
        <v>0.039893</v>
      </c>
      <c r="Z7" s="18" t="n">
        <v>0.110342</v>
      </c>
      <c r="AA7" s="18" t="n">
        <v>0.14567</v>
      </c>
      <c r="AB7" s="18" t="n">
        <v>0.220163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18124687653.98</v>
      </c>
      <c r="R8" s="17" t="n">
        <v>2903.55</v>
      </c>
      <c r="S8" s="18" t="n">
        <v>0.036756</v>
      </c>
      <c r="T8" s="18" t="inlineStr">
        <is>
          <t>-</t>
        </is>
      </c>
      <c r="U8" s="18" t="n">
        <v>0.00543</v>
      </c>
      <c r="V8" s="18" t="n">
        <v>0.002437</v>
      </c>
      <c r="W8" s="18" t="n">
        <v>0.004612</v>
      </c>
      <c r="X8" s="18" t="n">
        <v>0.020605</v>
      </c>
      <c r="Y8" s="18" t="n">
        <v>0.037571</v>
      </c>
      <c r="Z8" s="18" t="n">
        <v>0.078016</v>
      </c>
      <c r="AA8" s="18" t="n">
        <v>0.101323</v>
      </c>
      <c r="AB8" s="18" t="n">
        <v>0.223124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1523595280.65</v>
      </c>
      <c r="R9" s="17" t="n">
        <v>1982.59</v>
      </c>
      <c r="S9" s="18" t="n">
        <v>0.01951</v>
      </c>
      <c r="T9" s="18" t="inlineStr">
        <is>
          <t>-</t>
        </is>
      </c>
      <c r="U9" s="18" t="n">
        <v>0.001081</v>
      </c>
      <c r="V9" s="18" t="n">
        <v>0.00186</v>
      </c>
      <c r="W9" s="18" t="n">
        <v>0.004036</v>
      </c>
      <c r="X9" s="18" t="n">
        <v>0.009357000000000001</v>
      </c>
      <c r="Y9" s="18" t="n">
        <v>0.020087</v>
      </c>
      <c r="Z9" s="18" t="n">
        <v>0.043842</v>
      </c>
      <c r="AA9" s="18" t="n">
        <v>0.068574</v>
      </c>
      <c r="AB9" s="18" t="n">
        <v>0.122778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6502579.68</v>
      </c>
      <c r="R10" s="17" t="n">
        <v>123.38</v>
      </c>
      <c r="S10" s="18" t="n">
        <v>-0.020249</v>
      </c>
      <c r="T10" s="18" t="inlineStr">
        <is>
          <t>-</t>
        </is>
      </c>
      <c r="U10" s="18" t="n">
        <v>0.007924</v>
      </c>
      <c r="V10" s="18" t="n">
        <v>0.027995</v>
      </c>
      <c r="W10" s="18" t="n">
        <v>0.066471</v>
      </c>
      <c r="X10" s="18" t="n">
        <v>0.062888</v>
      </c>
      <c r="Y10" s="18" t="n">
        <v>-0.020016</v>
      </c>
      <c r="Z10" s="18" t="n">
        <v>0.056697</v>
      </c>
      <c r="AA10" s="18" t="n">
        <v>0.028681</v>
      </c>
      <c r="AB10" s="18" t="n">
        <v>0.09661400000000001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211787826.95</v>
      </c>
      <c r="R11" s="17" t="n">
        <v>351807.02</v>
      </c>
      <c r="S11" s="18" t="n">
        <v>0.024099</v>
      </c>
      <c r="T11" s="18" t="inlineStr">
        <is>
          <t>-</t>
        </is>
      </c>
      <c r="U11" s="18" t="n">
        <v>0.002036</v>
      </c>
      <c r="V11" s="18" t="n">
        <v>0.001641</v>
      </c>
      <c r="W11" s="18" t="n">
        <v>0.003613</v>
      </c>
      <c r="X11" s="18" t="n">
        <v>0.012078</v>
      </c>
      <c r="Y11" s="18" t="n">
        <v>0.024634</v>
      </c>
      <c r="Z11" s="18" t="n">
        <v>0.050748</v>
      </c>
      <c r="AA11" s="18" t="n">
        <v>0.07536</v>
      </c>
      <c r="AB11" s="18" t="n">
        <v>0.133644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4001259273.68</v>
      </c>
      <c r="R12" s="17" t="n">
        <v>3377.63</v>
      </c>
      <c r="S12" s="18" t="n">
        <v>0.050402</v>
      </c>
      <c r="T12" s="18" t="inlineStr">
        <is>
          <t>-</t>
        </is>
      </c>
      <c r="U12" s="18" t="n">
        <v>0.0056</v>
      </c>
      <c r="V12" s="18" t="n">
        <v>0.003521</v>
      </c>
      <c r="W12" s="18" t="n">
        <v>0.004682</v>
      </c>
      <c r="X12" s="18" t="n">
        <v>0.033803</v>
      </c>
      <c r="Y12" s="18" t="n">
        <v>0.049221</v>
      </c>
      <c r="Z12" s="18" t="n">
        <v>0.122565</v>
      </c>
      <c r="AA12" s="18" t="n">
        <v>0.158067</v>
      </c>
      <c r="AB12" s="18" t="n">
        <v>0.250793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3505363.52</v>
      </c>
      <c r="R13" s="17" t="n">
        <v>3709.38</v>
      </c>
      <c r="S13" s="18" t="n">
        <v>-0.035828</v>
      </c>
      <c r="T13" s="18" t="inlineStr">
        <is>
          <t>-</t>
        </is>
      </c>
      <c r="U13" s="18" t="n">
        <v>0.009133</v>
      </c>
      <c r="V13" s="18" t="n">
        <v>0.025841</v>
      </c>
      <c r="W13" s="18" t="n">
        <v>0.061336</v>
      </c>
      <c r="X13" s="18" t="n">
        <v>0.0615</v>
      </c>
      <c r="Y13" s="18" t="n">
        <v>-0.041442</v>
      </c>
      <c r="Z13" s="18" t="n">
        <v>0.0294</v>
      </c>
      <c r="AA13" s="18" t="n">
        <v>-0.036757</v>
      </c>
      <c r="AB13" s="18" t="n">
        <v>0.172348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74671022.87</v>
      </c>
      <c r="R14" s="17" t="n">
        <v>174.7</v>
      </c>
      <c r="S14" s="18" t="n">
        <v>0.017295</v>
      </c>
      <c r="T14" s="18" t="inlineStr">
        <is>
          <t>-</t>
        </is>
      </c>
      <c r="U14" s="18" t="n">
        <v>0.002582</v>
      </c>
      <c r="V14" s="18" t="n">
        <v>0.002122</v>
      </c>
      <c r="W14" s="18" t="n">
        <v>0.00287</v>
      </c>
      <c r="X14" s="18" t="n">
        <v>0.008311000000000001</v>
      </c>
      <c r="Y14" s="18" t="n">
        <v>0.017709</v>
      </c>
      <c r="Z14" s="18" t="n">
        <v>0.037226</v>
      </c>
      <c r="AA14" s="18" t="n">
        <v>0.054761</v>
      </c>
      <c r="AB14" s="18" t="n">
        <v>0.09426900000000001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145003008.43</v>
      </c>
      <c r="R15" s="17" t="n">
        <v>7213</v>
      </c>
      <c r="S15" s="18" t="n">
        <v>-0.01668</v>
      </c>
      <c r="T15" s="18" t="inlineStr">
        <is>
          <t>-</t>
        </is>
      </c>
      <c r="U15" s="18" t="n">
        <v>0.009534000000000001</v>
      </c>
      <c r="V15" s="18" t="n">
        <v>0.028268</v>
      </c>
      <c r="W15" s="18" t="n">
        <v>0.07221</v>
      </c>
      <c r="X15" s="18" t="n">
        <v>0.068463</v>
      </c>
      <c r="Y15" s="18" t="n">
        <v>-0.017557</v>
      </c>
      <c r="Z15" s="18" t="n">
        <v>0.050049</v>
      </c>
      <c r="AA15" s="18" t="n">
        <v>0.023247</v>
      </c>
      <c r="AB15" s="18" t="n">
        <v>0.295615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2271195251.04</v>
      </c>
      <c r="R16" s="17" t="n">
        <v>2413.56</v>
      </c>
      <c r="S16" s="18" t="n">
        <v>0.024183</v>
      </c>
      <c r="T16" s="18" t="inlineStr">
        <is>
          <t>-</t>
        </is>
      </c>
      <c r="U16" s="18" t="n">
        <v>0.000995</v>
      </c>
      <c r="V16" s="18" t="n">
        <v>0.001897</v>
      </c>
      <c r="W16" s="18" t="n">
        <v>0.004608</v>
      </c>
      <c r="X16" s="18" t="n">
        <v>0.011665</v>
      </c>
      <c r="Y16" s="18" t="n">
        <v>0.024792</v>
      </c>
      <c r="Z16" s="18" t="n">
        <v>0.046521</v>
      </c>
      <c r="AA16" s="18" t="n">
        <v>0.068268</v>
      </c>
      <c r="AB16" s="18" t="n">
        <v>0.118336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154557664.05</v>
      </c>
      <c r="R17" s="17" t="n">
        <v>4443.22</v>
      </c>
      <c r="S17" s="18" t="n">
        <v>0.038087</v>
      </c>
      <c r="T17" s="18" t="inlineStr">
        <is>
          <t>-</t>
        </is>
      </c>
      <c r="U17" s="18" t="n">
        <v>0.005827</v>
      </c>
      <c r="V17" s="18" t="n">
        <v>0.002801</v>
      </c>
      <c r="W17" s="18" t="n">
        <v>0.001429</v>
      </c>
      <c r="X17" s="18" t="n">
        <v>0.026224</v>
      </c>
      <c r="Y17" s="18" t="n">
        <v>0.03941</v>
      </c>
      <c r="Z17" s="18" t="n">
        <v>0.110527</v>
      </c>
      <c r="AA17" s="18" t="n">
        <v>0.08641500000000001</v>
      </c>
      <c r="AB17" s="18" t="n">
        <v>0.158223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604537198.05</v>
      </c>
      <c r="R18" s="17" t="n">
        <v>4825.95</v>
      </c>
      <c r="S18" s="18" t="n">
        <v>-0.040675</v>
      </c>
      <c r="T18" s="18" t="inlineStr">
        <is>
          <t>-</t>
        </is>
      </c>
      <c r="U18" s="18" t="n">
        <v>0.011344</v>
      </c>
      <c r="V18" s="18" t="n">
        <v>0.049503</v>
      </c>
      <c r="W18" s="18" t="n">
        <v>0.13106</v>
      </c>
      <c r="X18" s="18" t="n">
        <v>0.115932</v>
      </c>
      <c r="Y18" s="18" t="n">
        <v>-0.041302</v>
      </c>
      <c r="Z18" s="18" t="n">
        <v>0.061505</v>
      </c>
      <c r="AA18" s="18" t="n">
        <v>-0.024781</v>
      </c>
      <c r="AB18" s="18" t="n">
        <v>0.325319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3427156.47</v>
      </c>
      <c r="R19" s="17" t="n">
        <v>31155.97</v>
      </c>
      <c r="S19" s="18" t="n">
        <v>-0.004486</v>
      </c>
      <c r="T19" s="18" t="inlineStr">
        <is>
          <t>-</t>
        </is>
      </c>
      <c r="U19" s="18" t="n">
        <v>0.006825</v>
      </c>
      <c r="V19" s="18" t="n">
        <v>0.028382</v>
      </c>
      <c r="W19" s="18" t="n">
        <v>0.072854</v>
      </c>
      <c r="X19" s="18" t="n">
        <v>0.067554</v>
      </c>
      <c r="Y19" s="18" t="n">
        <v>-0.004655</v>
      </c>
      <c r="Z19" s="18" t="n">
        <v>0.026115</v>
      </c>
      <c r="AA19" s="18" t="n">
        <v>0.020339</v>
      </c>
      <c r="AB19" s="18" t="n">
        <v>0.203678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716233117.4</v>
      </c>
      <c r="R20" s="17" t="n">
        <v>541</v>
      </c>
      <c r="S20" s="18" t="n">
        <v>0.013868</v>
      </c>
      <c r="T20" s="18" t="inlineStr">
        <is>
          <t>-</t>
        </is>
      </c>
      <c r="U20" s="18" t="n">
        <v>0.010686</v>
      </c>
      <c r="V20" s="18" t="n">
        <v>0.029594</v>
      </c>
      <c r="W20" s="18" t="n">
        <v>0.059393</v>
      </c>
      <c r="X20" s="18" t="n">
        <v>0.06891600000000001</v>
      </c>
      <c r="Y20" s="18" t="n">
        <v>0.015505</v>
      </c>
      <c r="Z20" s="18" t="n">
        <v>0.110222</v>
      </c>
      <c r="AA20" s="18" t="n">
        <v>0.108538</v>
      </c>
      <c r="AB20" s="18" t="n">
        <v>0.356536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16851236.81</v>
      </c>
      <c r="R21" s="17" t="n">
        <v>3513.6</v>
      </c>
      <c r="S21" s="18" t="n">
        <v>0.003413</v>
      </c>
      <c r="T21" s="18" t="inlineStr">
        <is>
          <t>-</t>
        </is>
      </c>
      <c r="U21" s="18" t="n">
        <v>0.009547999999999999</v>
      </c>
      <c r="V21" s="18" t="n">
        <v>0.02512</v>
      </c>
      <c r="W21" s="18" t="n">
        <v>0.050865</v>
      </c>
      <c r="X21" s="18" t="n">
        <v>0.061822</v>
      </c>
      <c r="Y21" s="18" t="n">
        <v>0.005607</v>
      </c>
      <c r="Z21" s="18" t="n">
        <v>0.079888</v>
      </c>
      <c r="AA21" s="18" t="n">
        <v>0.054644</v>
      </c>
      <c r="AB21" s="18" t="n">
        <v>0.310639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86044017.97</v>
      </c>
      <c r="R22" s="17" t="n">
        <v>279.86</v>
      </c>
      <c r="S22" s="18" t="n">
        <v>0.013361</v>
      </c>
      <c r="T22" s="18" t="inlineStr">
        <is>
          <t>-</t>
        </is>
      </c>
      <c r="U22" s="18" t="n">
        <v>0.005642</v>
      </c>
      <c r="V22" s="18" t="n">
        <v>0.000214</v>
      </c>
      <c r="W22" s="18" t="n">
        <v>-0.001285</v>
      </c>
      <c r="X22" s="18" t="n">
        <v>0.009705</v>
      </c>
      <c r="Y22" s="18" t="n">
        <v>0.013765</v>
      </c>
      <c r="Z22" s="18" t="n">
        <v>0.036711</v>
      </c>
      <c r="AA22" s="18" t="n">
        <v>0.047772</v>
      </c>
      <c r="AB22" s="18" t="n">
        <v>0.08200300000000001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9839578015.48</v>
      </c>
      <c r="R23" s="17" t="n">
        <v>5093.3</v>
      </c>
      <c r="S23" s="18" t="n">
        <v>0.017189</v>
      </c>
      <c r="T23" s="18" t="inlineStr">
        <is>
          <t>-</t>
        </is>
      </c>
      <c r="U23" s="18" t="n">
        <v>0.000717</v>
      </c>
      <c r="V23" s="18" t="n">
        <v>0.001284</v>
      </c>
      <c r="W23" s="18" t="n">
        <v>0.002875</v>
      </c>
      <c r="X23" s="18" t="n">
        <v>0.007818</v>
      </c>
      <c r="Y23" s="18" t="n">
        <v>0.017716</v>
      </c>
      <c r="Z23" s="18" t="n">
        <v>0.03744</v>
      </c>
      <c r="AA23" s="18" t="n">
        <v>0.056938</v>
      </c>
      <c r="AB23" s="18" t="n">
        <v>0.096952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6044366897.67</v>
      </c>
      <c r="R24" s="17" t="n">
        <v>814385.1899999999</v>
      </c>
      <c r="S24" s="18" t="n">
        <v>0.045099</v>
      </c>
      <c r="T24" s="18" t="inlineStr">
        <is>
          <t>-</t>
        </is>
      </c>
      <c r="U24" s="18" t="n">
        <v>0.006819</v>
      </c>
      <c r="V24" s="18" t="n">
        <v>0.00219</v>
      </c>
      <c r="W24" s="18" t="n">
        <v>0.001046</v>
      </c>
      <c r="X24" s="18" t="n">
        <v>0.027649</v>
      </c>
      <c r="Y24" s="18" t="n">
        <v>0.047798</v>
      </c>
      <c r="Z24" s="18" t="n">
        <v>0.120875</v>
      </c>
      <c r="AA24" s="18" t="n">
        <v>0.153896</v>
      </c>
      <c r="AB24" s="18" t="n">
        <v>0.264221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92005872.02</v>
      </c>
      <c r="R25" s="17" t="n">
        <v>5046.95</v>
      </c>
      <c r="S25" s="18" t="n">
        <v>-0.009632999999999999</v>
      </c>
      <c r="T25" s="18" t="inlineStr">
        <is>
          <t>-</t>
        </is>
      </c>
      <c r="U25" s="18" t="n">
        <v>0.011488</v>
      </c>
      <c r="V25" s="18" t="n">
        <v>0.032183</v>
      </c>
      <c r="W25" s="18" t="n">
        <v>0.067284</v>
      </c>
      <c r="X25" s="18" t="n">
        <v>0.068373</v>
      </c>
      <c r="Y25" s="18" t="n">
        <v>-0.010802</v>
      </c>
      <c r="Z25" s="18" t="n">
        <v>0.067631</v>
      </c>
      <c r="AA25" s="18" t="n">
        <v>0.023982</v>
      </c>
      <c r="AB25" s="18" t="n">
        <v>0.326277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397262173.13</v>
      </c>
      <c r="R26" s="17" t="n">
        <v>3184.7</v>
      </c>
      <c r="S26" s="18" t="n">
        <v>0.03727</v>
      </c>
      <c r="T26" s="18" t="inlineStr">
        <is>
          <t>-</t>
        </is>
      </c>
      <c r="U26" s="18" t="n">
        <v>0.006962</v>
      </c>
      <c r="V26" s="18" t="n">
        <v>0.003194</v>
      </c>
      <c r="W26" s="18" t="n">
        <v>0.00339</v>
      </c>
      <c r="X26" s="18" t="n">
        <v>0.025295</v>
      </c>
      <c r="Y26" s="18" t="n">
        <v>0.038691</v>
      </c>
      <c r="Z26" s="18" t="n">
        <v>0.091391</v>
      </c>
      <c r="AA26" s="18" t="n">
        <v>0.115505</v>
      </c>
      <c r="AB26" s="18" t="n">
        <v>0.172009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291415839.58</v>
      </c>
      <c r="R27" s="17" t="n">
        <v>1513.49</v>
      </c>
      <c r="S27" s="18" t="n">
        <v>0.023784</v>
      </c>
      <c r="T27" s="18" t="inlineStr">
        <is>
          <t>-</t>
        </is>
      </c>
      <c r="U27" s="18" t="n">
        <v>0.002424</v>
      </c>
      <c r="V27" s="18" t="n">
        <v>0.002683</v>
      </c>
      <c r="W27" s="18" t="n">
        <v>0.004093</v>
      </c>
      <c r="X27" s="18" t="n">
        <v>0.012199</v>
      </c>
      <c r="Y27" s="18" t="n">
        <v>0.024206</v>
      </c>
      <c r="Z27" s="18" t="n">
        <v>0.049126</v>
      </c>
      <c r="AA27" s="18" t="n">
        <v>0.07473100000000001</v>
      </c>
      <c r="AB27" s="18" t="n">
        <v>0.130187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2275799833.79</v>
      </c>
      <c r="R28" s="17" t="n">
        <v>5322.03</v>
      </c>
      <c r="S28" s="18" t="n">
        <v>0.01837</v>
      </c>
      <c r="T28" s="18" t="inlineStr">
        <is>
          <t>-</t>
        </is>
      </c>
      <c r="U28" s="18" t="n">
        <v>0.000683</v>
      </c>
      <c r="V28" s="18" t="n">
        <v>0.001404</v>
      </c>
      <c r="W28" s="18" t="n">
        <v>0.003239</v>
      </c>
      <c r="X28" s="18" t="n">
        <v>0.008489</v>
      </c>
      <c r="Y28" s="18" t="n">
        <v>0.018925</v>
      </c>
      <c r="Z28" s="18" t="n">
        <v>0.039049</v>
      </c>
      <c r="AA28" s="18" t="n">
        <v>0.058931</v>
      </c>
      <c r="AB28" s="18" t="n">
        <v>0.102856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76431754.72</v>
      </c>
      <c r="R29" s="17" t="n">
        <v>4840.21</v>
      </c>
      <c r="S29" s="18" t="n">
        <v>-0.039635</v>
      </c>
      <c r="T29" s="18" t="inlineStr">
        <is>
          <t>-</t>
        </is>
      </c>
      <c r="U29" s="18" t="n">
        <v>0.015488</v>
      </c>
      <c r="V29" s="18" t="n">
        <v>0.058668</v>
      </c>
      <c r="W29" s="18" t="n">
        <v>0.132136</v>
      </c>
      <c r="X29" s="18" t="n">
        <v>0.12644</v>
      </c>
      <c r="Y29" s="18" t="n">
        <v>-0.03905</v>
      </c>
      <c r="Z29" s="18" t="n">
        <v>0.084772</v>
      </c>
      <c r="AA29" s="18" t="n">
        <v>0.001969</v>
      </c>
      <c r="AB29" s="18" t="n">
        <v>0.574754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4543496383.29</v>
      </c>
      <c r="R30" s="17" t="n">
        <v>837047.97</v>
      </c>
      <c r="S30" s="18" t="n">
        <v>0.042331</v>
      </c>
      <c r="T30" s="18" t="inlineStr">
        <is>
          <t>-</t>
        </is>
      </c>
      <c r="U30" s="18" t="n">
        <v>0.00817</v>
      </c>
      <c r="V30" s="18" t="n">
        <v>0.004132</v>
      </c>
      <c r="W30" s="18" t="n">
        <v>0.003983</v>
      </c>
      <c r="X30" s="18" t="n">
        <v>0.028471</v>
      </c>
      <c r="Y30" s="18" t="n">
        <v>0.044154</v>
      </c>
      <c r="Z30" s="18" t="n">
        <v>0.117295</v>
      </c>
      <c r="AA30" s="18" t="n">
        <v>0.149927</v>
      </c>
      <c r="AB30" s="18" t="n">
        <v>0.24923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3419061890.36</v>
      </c>
      <c r="R31" s="17" t="n">
        <v>841304.6</v>
      </c>
      <c r="S31" s="18" t="n">
        <v>0.041048</v>
      </c>
      <c r="T31" s="18" t="inlineStr">
        <is>
          <t>-</t>
        </is>
      </c>
      <c r="U31" s="18" t="n">
        <v>0.006297</v>
      </c>
      <c r="V31" s="18" t="n">
        <v>0.00387</v>
      </c>
      <c r="W31" s="18" t="n">
        <v>0.009276</v>
      </c>
      <c r="X31" s="18" t="n">
        <v>0.031321</v>
      </c>
      <c r="Y31" s="18" t="n">
        <v>0.042273</v>
      </c>
      <c r="Z31" s="18" t="n">
        <v>0.118178</v>
      </c>
      <c r="AA31" s="18" t="n">
        <v>0.149579</v>
      </c>
      <c r="AB31" s="18" t="n">
        <v>0.254587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1007985939.88</v>
      </c>
      <c r="R32" s="17" t="n">
        <v>80.90000000000001</v>
      </c>
      <c r="S32" s="18" t="n">
        <v>-0.040218</v>
      </c>
      <c r="T32" s="18" t="inlineStr">
        <is>
          <t>-</t>
        </is>
      </c>
      <c r="U32" s="18" t="n">
        <v>0.015821</v>
      </c>
      <c r="V32" s="18" t="n">
        <v>0.064334</v>
      </c>
      <c r="W32" s="18" t="n">
        <v>0.140561</v>
      </c>
      <c r="X32" s="18" t="n">
        <v>0.140561</v>
      </c>
      <c r="Y32" s="18" t="n">
        <v>-0.039078</v>
      </c>
      <c r="Z32" s="18" t="n">
        <v>0.06798700000000001</v>
      </c>
      <c r="AA32" s="18" t="n">
        <v>-0.015216</v>
      </c>
      <c r="AB32" s="18" t="n">
        <v>0.491519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605668165.28</v>
      </c>
      <c r="R33" s="17" t="n">
        <v>35755.84</v>
      </c>
      <c r="S33" s="18" t="n">
        <v>0.023144</v>
      </c>
      <c r="T33" s="18" t="inlineStr">
        <is>
          <t>-</t>
        </is>
      </c>
      <c r="U33" s="18" t="n">
        <v>-0.000993</v>
      </c>
      <c r="V33" s="18" t="n">
        <v>0.005383</v>
      </c>
      <c r="W33" s="18" t="n">
        <v>0.024264</v>
      </c>
      <c r="X33" s="18" t="n">
        <v>0.043803</v>
      </c>
      <c r="Y33" s="18" t="n">
        <v>0.023609</v>
      </c>
      <c r="Z33" s="18" t="n">
        <v>0.1048</v>
      </c>
      <c r="AA33" s="18" t="n">
        <v>0.067035</v>
      </c>
      <c r="AB33" s="18" t="n">
        <v>0.525358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15704164.73</v>
      </c>
      <c r="R34" s="17" t="n">
        <v>399.65</v>
      </c>
      <c r="S34" s="18" t="n">
        <v>-0.027545</v>
      </c>
      <c r="T34" s="18" t="inlineStr">
        <is>
          <t>-</t>
        </is>
      </c>
      <c r="U34" s="18" t="n">
        <v>0.008784</v>
      </c>
      <c r="V34" s="18" t="n">
        <v>0.032634</v>
      </c>
      <c r="W34" s="18" t="n">
        <v>0.071074</v>
      </c>
      <c r="X34" s="18" t="n">
        <v>0.073376</v>
      </c>
      <c r="Y34" s="18" t="n">
        <v>-0.026692</v>
      </c>
      <c r="Z34" s="18" t="n">
        <v>0.053678</v>
      </c>
      <c r="AA34" s="18" t="n">
        <v>-0.000477</v>
      </c>
      <c r="AB34" s="18" t="n">
        <v>0.324484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13502511.03</v>
      </c>
      <c r="R35" s="17" t="n">
        <v>4087.95</v>
      </c>
      <c r="S35" s="18" t="n">
        <v>-0.022045</v>
      </c>
      <c r="T35" s="18" t="inlineStr">
        <is>
          <t>-</t>
        </is>
      </c>
      <c r="U35" s="18" t="n">
        <v>0.010933</v>
      </c>
      <c r="V35" s="18" t="n">
        <v>0.035301</v>
      </c>
      <c r="W35" s="18" t="n">
        <v>0.073697</v>
      </c>
      <c r="X35" s="18" t="n">
        <v>0.074727</v>
      </c>
      <c r="Y35" s="18" t="n">
        <v>-0.020998</v>
      </c>
      <c r="Z35" s="18" t="n">
        <v>0.043049</v>
      </c>
      <c r="AA35" s="18" t="n">
        <v>0.007984</v>
      </c>
      <c r="AB35" s="18" t="n">
        <v>0.24741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202262699.9</v>
      </c>
      <c r="R36" s="17" t="n">
        <v>3613.06</v>
      </c>
      <c r="S36" s="18" t="n">
        <v>0.024813</v>
      </c>
      <c r="T36" s="18" t="inlineStr">
        <is>
          <t>-</t>
        </is>
      </c>
      <c r="U36" s="18" t="n">
        <v>0.006608</v>
      </c>
      <c r="V36" s="18" t="n">
        <v>0.002186</v>
      </c>
      <c r="W36" s="18" t="n">
        <v>0.001769</v>
      </c>
      <c r="X36" s="18" t="n">
        <v>0.016526</v>
      </c>
      <c r="Y36" s="18" t="n">
        <v>0.025764</v>
      </c>
      <c r="Z36" s="18" t="n">
        <v>0.064374</v>
      </c>
      <c r="AA36" s="18" t="n">
        <v>0.085185</v>
      </c>
      <c r="AB36" s="18" t="n">
        <v>0.131167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40011724.26</v>
      </c>
      <c r="R37" s="17" t="n">
        <v>460.32</v>
      </c>
      <c r="S37" s="18" t="n">
        <v>0.010604</v>
      </c>
      <c r="T37" s="18" t="inlineStr">
        <is>
          <t>-</t>
        </is>
      </c>
      <c r="U37" s="18" t="n">
        <v>0.009009</v>
      </c>
      <c r="V37" s="18" t="n">
        <v>0.024504</v>
      </c>
      <c r="W37" s="18" t="n">
        <v>0.050839</v>
      </c>
      <c r="X37" s="18" t="n">
        <v>0.060939</v>
      </c>
      <c r="Y37" s="18" t="n">
        <v>0.012182</v>
      </c>
      <c r="Z37" s="18" t="n">
        <v>0.084024</v>
      </c>
      <c r="AA37" s="18" t="n">
        <v>0.065383</v>
      </c>
      <c r="AB37" s="18" t="n">
        <v>0.32143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9053143227.530001</v>
      </c>
      <c r="R38" s="17" t="n">
        <v>1099483.02</v>
      </c>
      <c r="S38" s="18" t="n">
        <v>0.045196</v>
      </c>
      <c r="T38" s="18" t="inlineStr">
        <is>
          <t>-</t>
        </is>
      </c>
      <c r="U38" s="18" t="n">
        <v>0.008914</v>
      </c>
      <c r="V38" s="18" t="n">
        <v>0.00452</v>
      </c>
      <c r="W38" s="18" t="n">
        <v>0.004485</v>
      </c>
      <c r="X38" s="18" t="n">
        <v>0.030816</v>
      </c>
      <c r="Y38" s="18" t="n">
        <v>0.047238</v>
      </c>
      <c r="Z38" s="18" t="n">
        <v>0.1302</v>
      </c>
      <c r="AA38" s="18" t="n">
        <v>0.166255</v>
      </c>
      <c r="AB38" s="18" t="n">
        <v>0.271123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1836214063.55</v>
      </c>
      <c r="R39" s="17" t="n">
        <v>150.13</v>
      </c>
      <c r="S39" s="18" t="n">
        <v>0.017693</v>
      </c>
      <c r="T39" s="18" t="inlineStr">
        <is>
          <t>-</t>
        </is>
      </c>
      <c r="U39" s="18" t="n">
        <v>0.001</v>
      </c>
      <c r="V39" s="18" t="n">
        <v>0.001601</v>
      </c>
      <c r="W39" s="18" t="n">
        <v>0.003342</v>
      </c>
      <c r="X39" s="18" t="n">
        <v>0.007854</v>
      </c>
      <c r="Y39" s="18" t="n">
        <v>0.018176</v>
      </c>
      <c r="Z39" s="18" t="n">
        <v>0.037311</v>
      </c>
      <c r="AA39" s="18" t="n">
        <v>0.056138</v>
      </c>
      <c r="AB39" s="18" t="n">
        <v>0.094481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3518929.35</v>
      </c>
      <c r="R40" s="17" t="n">
        <v>6886.35</v>
      </c>
      <c r="S40" s="18" t="n">
        <v>-0.042497</v>
      </c>
      <c r="T40" s="18" t="inlineStr">
        <is>
          <t>-</t>
        </is>
      </c>
      <c r="U40" s="18" t="n">
        <v>0.010974</v>
      </c>
      <c r="V40" s="18" t="n">
        <v>0.041709</v>
      </c>
      <c r="W40" s="18" t="n">
        <v>0.113296</v>
      </c>
      <c r="X40" s="18" t="n">
        <v>0.104763</v>
      </c>
      <c r="Y40" s="18" t="n">
        <v>-0.045794</v>
      </c>
      <c r="Z40" s="18" t="n">
        <v>0.060811</v>
      </c>
      <c r="AA40" s="18" t="n">
        <v>0.023935</v>
      </c>
      <c r="AB40" s="18" t="n">
        <v>0.481856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2942163.9</v>
      </c>
      <c r="R41" s="17" t="n">
        <v>4221.18</v>
      </c>
      <c r="S41" s="18" t="n">
        <v>-0.005175</v>
      </c>
      <c r="T41" s="18" t="inlineStr">
        <is>
          <t>-</t>
        </is>
      </c>
      <c r="U41" s="18" t="n">
        <v>0.00691</v>
      </c>
      <c r="V41" s="18" t="n">
        <v>0.022597</v>
      </c>
      <c r="W41" s="18" t="n">
        <v>0.054496</v>
      </c>
      <c r="X41" s="18" t="n">
        <v>0.052986</v>
      </c>
      <c r="Y41" s="18" t="n">
        <v>-0.004873</v>
      </c>
      <c r="Z41" s="18" t="n">
        <v>0.056473</v>
      </c>
      <c r="AA41" s="18" t="n">
        <v>0.046356</v>
      </c>
      <c r="AB41" s="18" t="n">
        <v>0.269524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34421064.68</v>
      </c>
      <c r="R42" s="17" t="n">
        <v>1133.05</v>
      </c>
      <c r="S42" s="18" t="n">
        <v>0.006672</v>
      </c>
      <c r="T42" s="18" t="inlineStr">
        <is>
          <t>-</t>
        </is>
      </c>
      <c r="U42" s="18" t="n">
        <v>0.00678</v>
      </c>
      <c r="V42" s="18" t="n">
        <v>0.01299</v>
      </c>
      <c r="W42" s="18" t="n">
        <v>0.03133</v>
      </c>
      <c r="X42" s="18" t="n">
        <v>0.034796</v>
      </c>
      <c r="Y42" s="18" t="n">
        <v>0.008581</v>
      </c>
      <c r="Z42" s="18" t="n">
        <v>0.049169</v>
      </c>
      <c r="AA42" s="18" t="n">
        <v>0.030308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1113955011.69</v>
      </c>
      <c r="R43" s="17" t="n">
        <v>191.6317</v>
      </c>
      <c r="S43" s="18" t="n">
        <v>0.018527</v>
      </c>
      <c r="T43" s="18" t="inlineStr">
        <is>
          <t>-</t>
        </is>
      </c>
      <c r="U43" s="18" t="n">
        <v>0.00081</v>
      </c>
      <c r="V43" s="18" t="n">
        <v>0.001358</v>
      </c>
      <c r="W43" s="18" t="n">
        <v>0.003158</v>
      </c>
      <c r="X43" s="18" t="n">
        <v>0.008281</v>
      </c>
      <c r="Y43" s="18" t="n">
        <v>0.019081</v>
      </c>
      <c r="Z43" s="18" t="n">
        <v>0.040292</v>
      </c>
      <c r="AA43" s="18" t="n">
        <v>0.06175</v>
      </c>
      <c r="AB43" s="18" t="n">
        <v>0.107364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778680950.16</v>
      </c>
      <c r="R44" s="17" t="n">
        <v>215.4147</v>
      </c>
      <c r="S44" s="18" t="n">
        <v>0.036593</v>
      </c>
      <c r="T44" s="18" t="inlineStr">
        <is>
          <t>-</t>
        </is>
      </c>
      <c r="U44" s="18" t="n">
        <v>0.006529</v>
      </c>
      <c r="V44" s="18" t="n">
        <v>0.003443</v>
      </c>
      <c r="W44" s="18" t="n">
        <v>0.004372</v>
      </c>
      <c r="X44" s="18" t="n">
        <v>0.023225</v>
      </c>
      <c r="Y44" s="18" t="n">
        <v>0.03767</v>
      </c>
      <c r="Z44" s="18" t="n">
        <v>0.08512699999999999</v>
      </c>
      <c r="AA44" s="18" t="n">
        <v>0.111991</v>
      </c>
      <c r="AB44" s="18" t="n">
        <v>0.188295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74064526.83</v>
      </c>
      <c r="R45" s="17" t="n">
        <v>209.58</v>
      </c>
      <c r="S45" s="18" t="n">
        <v>-0.042314</v>
      </c>
      <c r="T45" s="18" t="inlineStr">
        <is>
          <t>-</t>
        </is>
      </c>
      <c r="U45" s="18" t="n">
        <v>0.012757</v>
      </c>
      <c r="V45" s="18" t="n">
        <v>0.05465</v>
      </c>
      <c r="W45" s="18" t="n">
        <v>0.126895</v>
      </c>
      <c r="X45" s="18" t="n">
        <v>0.115618</v>
      </c>
      <c r="Y45" s="18" t="n">
        <v>-0.044758</v>
      </c>
      <c r="Z45" s="18" t="n">
        <v>0.069504</v>
      </c>
      <c r="AA45" s="18" t="n">
        <v>0.015998</v>
      </c>
      <c r="AB45" s="18" t="n">
        <v>0.467442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177428626.14</v>
      </c>
      <c r="R46" s="17" t="n">
        <v>299.407</v>
      </c>
      <c r="S46" s="18" t="n">
        <v>0.014272</v>
      </c>
      <c r="T46" s="18" t="inlineStr">
        <is>
          <t>-</t>
        </is>
      </c>
      <c r="U46" s="18" t="n">
        <v>0.009648</v>
      </c>
      <c r="V46" s="18" t="n">
        <v>0.021473</v>
      </c>
      <c r="W46" s="18" t="n">
        <v>0.042783</v>
      </c>
      <c r="X46" s="18" t="n">
        <v>0.054051</v>
      </c>
      <c r="Y46" s="18" t="n">
        <v>0.014076</v>
      </c>
      <c r="Z46" s="18" t="n">
        <v>0.090561</v>
      </c>
      <c r="AA46" s="18" t="n">
        <v>0.08552</v>
      </c>
      <c r="AB46" s="18" t="n">
        <v>0.303575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194076305.34</v>
      </c>
      <c r="R47" s="17" t="n">
        <v>4674.96</v>
      </c>
      <c r="S47" s="18" t="n">
        <v>0.016366</v>
      </c>
      <c r="T47" s="18" t="inlineStr">
        <is>
          <t>-</t>
        </is>
      </c>
      <c r="U47" s="18" t="n">
        <v>0.009272000000000001</v>
      </c>
      <c r="V47" s="18" t="n">
        <v>0.016563</v>
      </c>
      <c r="W47" s="18" t="n">
        <v>0.031777</v>
      </c>
      <c r="X47" s="18" t="n">
        <v>0.043536</v>
      </c>
      <c r="Y47" s="18" t="n">
        <v>0.018139</v>
      </c>
      <c r="Z47" s="18" t="n">
        <v>0.09044099999999999</v>
      </c>
      <c r="AA47" s="18" t="n">
        <v>0.099561</v>
      </c>
      <c r="AB47" s="18" t="n">
        <v>0.211462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1595565928.64</v>
      </c>
      <c r="R48" s="17" t="n">
        <v>3669.82</v>
      </c>
      <c r="S48" s="18" t="n">
        <v>0.024906</v>
      </c>
      <c r="T48" s="18" t="inlineStr">
        <is>
          <t>-</t>
        </is>
      </c>
      <c r="U48" s="18" t="n">
        <v>0.008514000000000001</v>
      </c>
      <c r="V48" s="18" t="n">
        <v>0.010611</v>
      </c>
      <c r="W48" s="18" t="n">
        <v>0.019581</v>
      </c>
      <c r="X48" s="18" t="n">
        <v>0.039777</v>
      </c>
      <c r="Y48" s="18" t="n">
        <v>0.026549</v>
      </c>
      <c r="Z48" s="18" t="n">
        <v>0.110381</v>
      </c>
      <c r="AA48" s="18" t="n">
        <v>0.126181</v>
      </c>
      <c r="AB48" s="18" t="n">
        <v>0.216586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4139472090.15</v>
      </c>
      <c r="R49" s="17" t="n">
        <v>3805.3</v>
      </c>
      <c r="S49" s="18" t="n">
        <v>0.048405</v>
      </c>
      <c r="T49" s="18" t="inlineStr">
        <is>
          <t>-</t>
        </is>
      </c>
      <c r="U49" s="18" t="n">
        <v>0.006901</v>
      </c>
      <c r="V49" s="18" t="n">
        <v>0.003058</v>
      </c>
      <c r="W49" s="18" t="n">
        <v>0.002706</v>
      </c>
      <c r="X49" s="18" t="n">
        <v>0.030758</v>
      </c>
      <c r="Y49" s="18" t="n">
        <v>0.04876</v>
      </c>
      <c r="Z49" s="18" t="n">
        <v>0.124245</v>
      </c>
      <c r="AA49" s="18" t="n">
        <v>0.160149</v>
      </c>
      <c r="AB49" s="18" t="n">
        <v>0.254029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7158397.34</v>
      </c>
      <c r="R50" s="17" t="n">
        <v>3011.53</v>
      </c>
      <c r="S50" s="18" t="n">
        <v>-0.018764</v>
      </c>
      <c r="T50" s="18" t="inlineStr">
        <is>
          <t>-</t>
        </is>
      </c>
      <c r="U50" s="18" t="n">
        <v>0.015114</v>
      </c>
      <c r="V50" s="18" t="n">
        <v>0.064502</v>
      </c>
      <c r="W50" s="18" t="n">
        <v>0.134192</v>
      </c>
      <c r="X50" s="18" t="n">
        <v>0.136143</v>
      </c>
      <c r="Y50" s="18" t="n">
        <v>-0.016129</v>
      </c>
      <c r="Z50" s="18" t="n">
        <v>0.086775</v>
      </c>
      <c r="AA50" s="18" t="n">
        <v>0.000322</v>
      </c>
      <c r="AB50" s="18" t="n">
        <v>0.620889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739714163.26</v>
      </c>
      <c r="R51" s="17" t="n">
        <v>3164.55</v>
      </c>
      <c r="S51" s="18" t="n">
        <v>0.035297</v>
      </c>
      <c r="T51" s="18" t="inlineStr">
        <is>
          <t>-</t>
        </is>
      </c>
      <c r="U51" s="18" t="n">
        <v>0.007321</v>
      </c>
      <c r="V51" s="18" t="n">
        <v>0.003459</v>
      </c>
      <c r="W51" s="18" t="n">
        <v>0.005123</v>
      </c>
      <c r="X51" s="18" t="n">
        <v>0.025587</v>
      </c>
      <c r="Y51" s="18" t="n">
        <v>0.036884</v>
      </c>
      <c r="Z51" s="18" t="n">
        <v>0.08915099999999999</v>
      </c>
      <c r="AA51" s="18" t="n">
        <v>0.116176</v>
      </c>
      <c r="AB51" s="18" t="n">
        <v>0.186069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4666759.89</v>
      </c>
      <c r="R52" s="17" t="n">
        <v>2398.13</v>
      </c>
      <c r="S52" s="18" t="n">
        <v>-0.025685</v>
      </c>
      <c r="T52" s="18" t="inlineStr">
        <is>
          <t>-</t>
        </is>
      </c>
      <c r="U52" s="18" t="n">
        <v>0.016825</v>
      </c>
      <c r="V52" s="18" t="n">
        <v>0.06754400000000001</v>
      </c>
      <c r="W52" s="18" t="n">
        <v>0.149499</v>
      </c>
      <c r="X52" s="18" t="n">
        <v>0.136075</v>
      </c>
      <c r="Y52" s="18" t="n">
        <v>-0.03432</v>
      </c>
      <c r="Z52" s="18" t="n">
        <v>-0.022002</v>
      </c>
      <c r="AA52" s="18" t="n">
        <v>-0.08348999999999999</v>
      </c>
      <c r="AB52" s="18" t="n">
        <v>0.397495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317741435.27</v>
      </c>
      <c r="R53" s="17" t="n">
        <v>121880.11</v>
      </c>
      <c r="S53" s="18" t="n">
        <v>0.003524</v>
      </c>
      <c r="T53" s="18" t="inlineStr">
        <is>
          <t>-</t>
        </is>
      </c>
      <c r="U53" s="18" t="n">
        <v>0.006656</v>
      </c>
      <c r="V53" s="18" t="n">
        <v>0.014402</v>
      </c>
      <c r="W53" s="18" t="n">
        <v>0.033398</v>
      </c>
      <c r="X53" s="18" t="n">
        <v>0.048581</v>
      </c>
      <c r="Y53" s="18" t="n">
        <v>0.004177</v>
      </c>
      <c r="Z53" s="18" t="n">
        <v>0.08351600000000001</v>
      </c>
      <c r="AA53" s="18" t="n">
        <v>0.087508</v>
      </c>
      <c r="AB53" s="18" t="n">
        <v>0.277649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823281555.23</v>
      </c>
      <c r="R54" s="17" t="n">
        <v>1431794.01</v>
      </c>
      <c r="S54" s="18" t="n">
        <v>0.037893</v>
      </c>
      <c r="T54" s="18" t="inlineStr">
        <is>
          <t>-</t>
        </is>
      </c>
      <c r="U54" s="18" t="n">
        <v>0.006028</v>
      </c>
      <c r="V54" s="18" t="n">
        <v>0.002879</v>
      </c>
      <c r="W54" s="18" t="n">
        <v>0.003583</v>
      </c>
      <c r="X54" s="18" t="n">
        <v>0.025255</v>
      </c>
      <c r="Y54" s="18" t="n">
        <v>0.039552</v>
      </c>
      <c r="Z54" s="18" t="n">
        <v>0.09983499999999999</v>
      </c>
      <c r="AA54" s="18" t="n">
        <v>0.127722</v>
      </c>
      <c r="AB54" s="18" t="n">
        <v>0.209106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464072683.48</v>
      </c>
      <c r="R55" s="17" t="n">
        <v>2829711.48</v>
      </c>
      <c r="S55" s="18" t="n">
        <v>0.037777</v>
      </c>
      <c r="T55" s="18" t="inlineStr">
        <is>
          <t>-</t>
        </is>
      </c>
      <c r="U55" s="18" t="n">
        <v>0.006214</v>
      </c>
      <c r="V55" s="18" t="n">
        <v>0.002551</v>
      </c>
      <c r="W55" s="18" t="n">
        <v>0.002882</v>
      </c>
      <c r="X55" s="18" t="n">
        <v>0.024772</v>
      </c>
      <c r="Y55" s="18" t="n">
        <v>0.039514</v>
      </c>
      <c r="Z55" s="18" t="n">
        <v>0.100042</v>
      </c>
      <c r="AA55" s="18" t="n">
        <v>0.127868</v>
      </c>
      <c r="AB55" s="18" t="n">
        <v>0.208722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2799137.84</v>
      </c>
      <c r="R56" s="17" t="n">
        <v>233261.49</v>
      </c>
      <c r="S56" s="18" t="n">
        <v>0.029458</v>
      </c>
      <c r="T56" s="18" t="inlineStr">
        <is>
          <t>-</t>
        </is>
      </c>
      <c r="U56" s="18" t="n">
        <v>0.004402</v>
      </c>
      <c r="V56" s="18" t="n">
        <v>0.001996</v>
      </c>
      <c r="W56" s="18" t="n">
        <v>0.00366</v>
      </c>
      <c r="X56" s="18" t="n">
        <v>0.016813</v>
      </c>
      <c r="Y56" s="18" t="n">
        <v>0.029867</v>
      </c>
      <c r="Z56" s="18" t="n">
        <v>0.055734</v>
      </c>
      <c r="AA56" s="18" t="n">
        <v>0.077739</v>
      </c>
      <c r="AB56" s="18" t="n">
        <v>0.140442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388354100.6</v>
      </c>
      <c r="R57" s="17" t="n">
        <v>4624.58</v>
      </c>
      <c r="S57" s="18" t="n">
        <v>-0.061715</v>
      </c>
      <c r="T57" s="18" t="inlineStr">
        <is>
          <t>-</t>
        </is>
      </c>
      <c r="U57" s="18" t="n">
        <v>0.008809000000000001</v>
      </c>
      <c r="V57" s="18" t="n">
        <v>0.050263</v>
      </c>
      <c r="W57" s="18" t="n">
        <v>0.135683</v>
      </c>
      <c r="X57" s="18" t="n">
        <v>0.127012</v>
      </c>
      <c r="Y57" s="18" t="n">
        <v>-0.06658799999999999</v>
      </c>
      <c r="Z57" s="18" t="n">
        <v>0.062423</v>
      </c>
      <c r="AA57" s="18" t="n">
        <v>0.010778</v>
      </c>
      <c r="AB57" s="18" t="n">
        <v>0.519155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2802295790.36</v>
      </c>
      <c r="R58" s="17" t="n">
        <v>2897.88</v>
      </c>
      <c r="S58" s="18" t="n">
        <v>0.009102000000000001</v>
      </c>
      <c r="T58" s="18" t="inlineStr">
        <is>
          <t>-</t>
        </is>
      </c>
      <c r="U58" s="18" t="n">
        <v>0.009521</v>
      </c>
      <c r="V58" s="18" t="n">
        <v>0.004054</v>
      </c>
      <c r="W58" s="18" t="n">
        <v>0.006442</v>
      </c>
      <c r="X58" s="18" t="n">
        <v>0.031931</v>
      </c>
      <c r="Y58" s="18" t="n">
        <v>0.008688</v>
      </c>
      <c r="Z58" s="18" t="n">
        <v>0.08702600000000001</v>
      </c>
      <c r="AA58" s="18" t="n">
        <v>0.118791</v>
      </c>
      <c r="AB58" s="18" t="n">
        <v>0.212563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1973266860.21</v>
      </c>
      <c r="R59" s="17" t="n">
        <v>5961.24</v>
      </c>
      <c r="S59" s="18" t="n">
        <v>-0.061262</v>
      </c>
      <c r="T59" s="18" t="inlineStr">
        <is>
          <t>-</t>
        </is>
      </c>
      <c r="U59" s="18" t="n">
        <v>0.007509</v>
      </c>
      <c r="V59" s="18" t="n">
        <v>0.035328</v>
      </c>
      <c r="W59" s="18" t="n">
        <v>0.097042</v>
      </c>
      <c r="X59" s="18" t="n">
        <v>0.096389</v>
      </c>
      <c r="Y59" s="18" t="n">
        <v>-0.06233</v>
      </c>
      <c r="Z59" s="18" t="n">
        <v>0.079469</v>
      </c>
      <c r="AA59" s="18" t="n">
        <v>0.039067</v>
      </c>
      <c r="AB59" s="18" t="n">
        <v>0.514589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30899197.23</v>
      </c>
      <c r="R60" s="17" t="n">
        <v>28690.06</v>
      </c>
      <c r="S60" s="18" t="n">
        <v>0.016273</v>
      </c>
      <c r="T60" s="18" t="inlineStr">
        <is>
          <t>-</t>
        </is>
      </c>
      <c r="U60" s="18" t="n">
        <v>0.00364</v>
      </c>
      <c r="V60" s="18" t="n">
        <v>0.004687</v>
      </c>
      <c r="W60" s="18" t="n">
        <v>0.009332999999999999</v>
      </c>
      <c r="X60" s="18" t="n">
        <v>0.018065</v>
      </c>
      <c r="Y60" s="18" t="n">
        <v>0.016378</v>
      </c>
      <c r="Z60" s="18" t="n">
        <v>0.051647</v>
      </c>
      <c r="AA60" s="18" t="n">
        <v>0.074244</v>
      </c>
      <c r="AB60" s="18" t="n">
        <v>0.138689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3358955.81</v>
      </c>
      <c r="R61" s="17" t="n">
        <v>239925.42</v>
      </c>
      <c r="S61" s="18" t="n">
        <v>0.001307</v>
      </c>
      <c r="T61" s="18" t="inlineStr">
        <is>
          <t>-</t>
        </is>
      </c>
      <c r="U61" s="18" t="n">
        <v>0.000653</v>
      </c>
      <c r="V61" s="18" t="n">
        <v>0.000672</v>
      </c>
      <c r="W61" s="18" t="n">
        <v>3.1e-05</v>
      </c>
      <c r="X61" s="18" t="n">
        <v>-6.1e-05</v>
      </c>
      <c r="Y61" s="18" t="n">
        <v>0.001652</v>
      </c>
      <c r="Z61" s="18" t="n">
        <v>0.008694</v>
      </c>
      <c r="AA61" s="18" t="n">
        <v>0.012465</v>
      </c>
      <c r="AB61" s="18" t="n">
        <v>0.136396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199630411.17</v>
      </c>
      <c r="R62" s="17" t="n">
        <v>220830.1</v>
      </c>
      <c r="S62" s="18" t="n">
        <v>-0.003167</v>
      </c>
      <c r="T62" s="18" t="inlineStr">
        <is>
          <t>-</t>
        </is>
      </c>
      <c r="U62" s="18" t="n">
        <v>0.005325</v>
      </c>
      <c r="V62" s="18" t="n">
        <v>0.013179</v>
      </c>
      <c r="W62" s="18" t="n">
        <v>0.032634</v>
      </c>
      <c r="X62" s="18" t="n">
        <v>0.047649</v>
      </c>
      <c r="Y62" s="18" t="n">
        <v>-0.002566</v>
      </c>
      <c r="Z62" s="18" t="n">
        <v>0.0756</v>
      </c>
      <c r="AA62" s="18" t="n">
        <v>0.07416</v>
      </c>
      <c r="AB62" s="18" t="n">
        <v>0.288977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677950174.7</v>
      </c>
      <c r="R63" s="17" t="n">
        <v>165798.53</v>
      </c>
      <c r="S63" s="18" t="n">
        <v>0.003701</v>
      </c>
      <c r="T63" s="18" t="inlineStr">
        <is>
          <t>-</t>
        </is>
      </c>
      <c r="U63" s="18" t="n">
        <v>0.007083</v>
      </c>
      <c r="V63" s="18" t="n">
        <v>0.01563</v>
      </c>
      <c r="W63" s="18" t="n">
        <v>0.032935</v>
      </c>
      <c r="X63" s="18" t="n">
        <v>0.045173</v>
      </c>
      <c r="Y63" s="18" t="n">
        <v>0.003663</v>
      </c>
      <c r="Z63" s="18" t="n">
        <v>0.068507</v>
      </c>
      <c r="AA63" s="18" t="n">
        <v>0.074293</v>
      </c>
      <c r="AB63" s="18" t="n">
        <v>0.210456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617361745.64</v>
      </c>
      <c r="R64" s="17" t="n">
        <v>277840.57</v>
      </c>
      <c r="S64" s="18" t="n">
        <v>-0.029896</v>
      </c>
      <c r="T64" s="18" t="inlineStr">
        <is>
          <t>-</t>
        </is>
      </c>
      <c r="U64" s="18" t="n">
        <v>0.012958</v>
      </c>
      <c r="V64" s="18" t="n">
        <v>0.055958</v>
      </c>
      <c r="W64" s="18" t="n">
        <v>0.138447</v>
      </c>
      <c r="X64" s="18" t="n">
        <v>0.128628</v>
      </c>
      <c r="Y64" s="18" t="n">
        <v>-0.029717</v>
      </c>
      <c r="Z64" s="18" t="n">
        <v>0.111654</v>
      </c>
      <c r="AA64" s="18" t="n">
        <v>0.05851</v>
      </c>
      <c r="AB64" s="18" t="n">
        <v>0.568903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890367.37</v>
      </c>
      <c r="R65" s="17" t="n">
        <v>222.6833</v>
      </c>
      <c r="S65" s="18" t="n">
        <v>-0.007076</v>
      </c>
      <c r="T65" s="18" t="inlineStr">
        <is>
          <t>-</t>
        </is>
      </c>
      <c r="U65" s="18" t="n">
        <v>0.0052</v>
      </c>
      <c r="V65" s="18" t="n">
        <v>0.011738</v>
      </c>
      <c r="W65" s="18" t="n">
        <v>0.011797</v>
      </c>
      <c r="X65" s="18" t="n">
        <v>0.051165</v>
      </c>
      <c r="Y65" s="18" t="n">
        <v>-0.007871</v>
      </c>
      <c r="Z65" s="18" t="n">
        <v>0.020487</v>
      </c>
      <c r="AA65" s="18" t="n">
        <v>0.02287</v>
      </c>
      <c r="AB65" s="18" t="n">
        <v>0.081398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566860401.24</v>
      </c>
      <c r="R66" s="17" t="n">
        <v>3647.6</v>
      </c>
      <c r="S66" s="18" t="n">
        <v>0.036972</v>
      </c>
      <c r="T66" s="18" t="inlineStr">
        <is>
          <t>-</t>
        </is>
      </c>
      <c r="U66" s="18" t="n">
        <v>0.00795</v>
      </c>
      <c r="V66" s="18" t="n">
        <v>0.018527</v>
      </c>
      <c r="W66" s="18" t="n">
        <v>0.041677</v>
      </c>
      <c r="X66" s="18" t="n">
        <v>0.062004</v>
      </c>
      <c r="Y66" s="18" t="n">
        <v>0.03704</v>
      </c>
      <c r="Z66" s="18" t="n">
        <v>0.121183</v>
      </c>
      <c r="AA66" s="18" t="n">
        <v>0.07435899999999999</v>
      </c>
      <c r="AB66" s="18" t="n">
        <v>0.18349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1019945.07</v>
      </c>
      <c r="R67" s="17" t="n">
        <v>84995.42</v>
      </c>
      <c r="S67" s="18" t="n">
        <v>-0.018708</v>
      </c>
      <c r="T67" s="18" t="inlineStr">
        <is>
          <t>-</t>
        </is>
      </c>
      <c r="U67" s="18" t="n">
        <v>0.010465</v>
      </c>
      <c r="V67" s="18" t="n">
        <v>0.022892</v>
      </c>
      <c r="W67" s="18" t="n">
        <v>0.047275</v>
      </c>
      <c r="X67" s="18" t="n">
        <v>0.02914</v>
      </c>
      <c r="Y67" s="18" t="n">
        <v>-0.017799</v>
      </c>
      <c r="Z67" s="18" t="n">
        <v>0.042742</v>
      </c>
      <c r="AA67" s="18" t="n">
        <v>0.05494</v>
      </c>
      <c r="AB67" s="18" t="n">
        <v>0.220867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699490.78</v>
      </c>
      <c r="R68" s="17" t="n">
        <v>419.86</v>
      </c>
      <c r="S68" s="18" t="n">
        <v>-0.038276</v>
      </c>
      <c r="T68" s="18" t="inlineStr">
        <is>
          <t>-</t>
        </is>
      </c>
      <c r="U68" s="18" t="n">
        <v>0.008552000000000001</v>
      </c>
      <c r="V68" s="18" t="n">
        <v>0.034597</v>
      </c>
      <c r="W68" s="18" t="n">
        <v>0.083314</v>
      </c>
      <c r="X68" s="18" t="n">
        <v>0.08533</v>
      </c>
      <c r="Y68" s="18" t="n">
        <v>-0.03854</v>
      </c>
      <c r="Z68" s="18" t="n">
        <v>0.036973</v>
      </c>
      <c r="AA68" s="18" t="n">
        <v>0.004955</v>
      </c>
      <c r="AB68" s="18" t="n">
        <v>0.311284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1027021795.07</v>
      </c>
      <c r="R69" s="17" t="n">
        <v>1968.05</v>
      </c>
      <c r="S69" s="18" t="n">
        <v>0.029563</v>
      </c>
      <c r="T69" s="18" t="inlineStr">
        <is>
          <t>-</t>
        </is>
      </c>
      <c r="U69" s="18" t="n">
        <v>0.004163</v>
      </c>
      <c r="V69" s="18" t="n">
        <v>0.002818</v>
      </c>
      <c r="W69" s="18" t="n">
        <v>0.004661</v>
      </c>
      <c r="X69" s="18" t="n">
        <v>0.015479</v>
      </c>
      <c r="Y69" s="18" t="n">
        <v>0.030403</v>
      </c>
      <c r="Z69" s="18" t="n">
        <v>0.06803099999999999</v>
      </c>
      <c r="AA69" s="18" t="n">
        <v>0.108898</v>
      </c>
      <c r="AB69" s="18" t="n">
        <v>0.170455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1939065295.45</v>
      </c>
      <c r="R70" s="17" t="n">
        <v>28865.45</v>
      </c>
      <c r="S70" s="18" t="n">
        <v>0.040074</v>
      </c>
      <c r="T70" s="18" t="inlineStr">
        <is>
          <t>-</t>
        </is>
      </c>
      <c r="U70" s="18" t="n">
        <v>0.006142</v>
      </c>
      <c r="V70" s="18" t="n">
        <v>8.7e-05</v>
      </c>
      <c r="W70" s="18" t="n">
        <v>-0.001411</v>
      </c>
      <c r="X70" s="18" t="n">
        <v>0.024266</v>
      </c>
      <c r="Y70" s="18" t="n">
        <v>0.041978</v>
      </c>
      <c r="Z70" s="18" t="n">
        <v>0.100659</v>
      </c>
      <c r="AA70" s="18" t="n">
        <v>0.130697</v>
      </c>
      <c r="AB70" s="18" t="n">
        <v>0.197543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76049359.55</v>
      </c>
      <c r="R71" s="17" t="n">
        <v>292497.54</v>
      </c>
      <c r="S71" s="18" t="n">
        <v>0.043896</v>
      </c>
      <c r="T71" s="18" t="inlineStr">
        <is>
          <t>-</t>
        </is>
      </c>
      <c r="U71" s="18" t="n">
        <v>0.009871</v>
      </c>
      <c r="V71" s="18" t="n">
        <v>0.005348</v>
      </c>
      <c r="W71" s="18" t="n">
        <v>0.005804</v>
      </c>
      <c r="X71" s="18" t="n">
        <v>0.030074</v>
      </c>
      <c r="Y71" s="18" t="n">
        <v>0.045987</v>
      </c>
      <c r="Z71" s="18" t="n">
        <v>0.056666</v>
      </c>
      <c r="AA71" s="18" t="n">
        <v>0.085134</v>
      </c>
      <c r="AB71" s="18" t="n">
        <v>0.197617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48775602.15</v>
      </c>
      <c r="R72" s="17" t="n">
        <v>537.54</v>
      </c>
      <c r="S72" s="18" t="n">
        <v>-0.029624</v>
      </c>
      <c r="T72" s="18" t="inlineStr">
        <is>
          <t>-</t>
        </is>
      </c>
      <c r="U72" s="18" t="n">
        <v>0.010072</v>
      </c>
      <c r="V72" s="18" t="n">
        <v>0.036981</v>
      </c>
      <c r="W72" s="18" t="n">
        <v>0.094162</v>
      </c>
      <c r="X72" s="18" t="n">
        <v>0.08390300000000001</v>
      </c>
      <c r="Y72" s="18" t="n">
        <v>-0.030306</v>
      </c>
      <c r="Z72" s="18" t="n">
        <v>0.050478</v>
      </c>
      <c r="AA72" s="18" t="n">
        <v>0.003528</v>
      </c>
      <c r="AB72" s="18" t="n">
        <v>0.321581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54795123.2</v>
      </c>
      <c r="R73" s="17" t="n">
        <v>3914.22</v>
      </c>
      <c r="S73" s="18" t="n">
        <v>0.02099</v>
      </c>
      <c r="T73" s="18" t="inlineStr">
        <is>
          <t>-</t>
        </is>
      </c>
      <c r="U73" s="18" t="n">
        <v>0.008600999999999999</v>
      </c>
      <c r="V73" s="18" t="n">
        <v>0.01713</v>
      </c>
      <c r="W73" s="18" t="n">
        <v>0.046443</v>
      </c>
      <c r="X73" s="18" t="n">
        <v>0.055945</v>
      </c>
      <c r="Y73" s="18" t="n">
        <v>0.02012</v>
      </c>
      <c r="Z73" s="18" t="n">
        <v>0.06514300000000001</v>
      </c>
      <c r="AA73" s="18" t="n">
        <v>0.064596</v>
      </c>
      <c r="AB73" s="18" t="n">
        <v>0.230558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12389667.36</v>
      </c>
      <c r="R74" s="17" t="n">
        <v>2410.44</v>
      </c>
      <c r="S74" s="18" t="n">
        <v>-0.019979</v>
      </c>
      <c r="T74" s="18" t="inlineStr">
        <is>
          <t>-</t>
        </is>
      </c>
      <c r="U74" s="18" t="n">
        <v>0.017518</v>
      </c>
      <c r="V74" s="18" t="n">
        <v>0.062074</v>
      </c>
      <c r="W74" s="18" t="n">
        <v>0.14312</v>
      </c>
      <c r="X74" s="18" t="n">
        <v>0.140022</v>
      </c>
      <c r="Y74" s="18" t="n">
        <v>-0.01913</v>
      </c>
      <c r="Z74" s="18" t="n">
        <v>0.114016</v>
      </c>
      <c r="AA74" s="18" t="n">
        <v>0.063691</v>
      </c>
      <c r="AB74" s="18" t="n">
        <v>0.596075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219048498.13</v>
      </c>
      <c r="R75" s="17" t="n">
        <v>707.01</v>
      </c>
      <c r="S75" s="18" t="n">
        <v>-0.04672</v>
      </c>
      <c r="T75" s="18" t="inlineStr">
        <is>
          <t>-</t>
        </is>
      </c>
      <c r="U75" s="18" t="n">
        <v>0.014798</v>
      </c>
      <c r="V75" s="18" t="n">
        <v>0.052678</v>
      </c>
      <c r="W75" s="18" t="n">
        <v>0.13381</v>
      </c>
      <c r="X75" s="18" t="n">
        <v>0.121081</v>
      </c>
      <c r="Y75" s="18" t="n">
        <v>-0.049603</v>
      </c>
      <c r="Z75" s="18" t="n">
        <v>0.049958</v>
      </c>
      <c r="AA75" s="18" t="n">
        <v>-0.029672</v>
      </c>
      <c r="AB75" s="18" t="n">
        <v>0.425308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1030173379.48</v>
      </c>
      <c r="R76" s="17" t="n">
        <v>58018.33</v>
      </c>
      <c r="S76" s="18" t="n">
        <v>0.010662</v>
      </c>
      <c r="T76" s="18" t="inlineStr">
        <is>
          <t>-</t>
        </is>
      </c>
      <c r="U76" s="18" t="n">
        <v>0.010561</v>
      </c>
      <c r="V76" s="18" t="n">
        <v>0.014594</v>
      </c>
      <c r="W76" s="18" t="n">
        <v>0.032463</v>
      </c>
      <c r="X76" s="18" t="n">
        <v>0.042082</v>
      </c>
      <c r="Y76" s="18" t="n">
        <v>0.008267999999999999</v>
      </c>
      <c r="Z76" s="18" t="n">
        <v>0.071279</v>
      </c>
      <c r="AA76" s="18" t="n">
        <v>0.114486</v>
      </c>
      <c r="AB76" s="18" t="n">
        <v>0.695991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23624375.36</v>
      </c>
      <c r="R77" s="17" t="n">
        <v>48609.83</v>
      </c>
      <c r="S77" s="18" t="n">
        <v>0.00386</v>
      </c>
      <c r="T77" s="18" t="inlineStr">
        <is>
          <t>-</t>
        </is>
      </c>
      <c r="U77" s="18" t="n">
        <v>0.018914</v>
      </c>
      <c r="V77" s="18" t="n">
        <v>0.060582</v>
      </c>
      <c r="W77" s="18" t="n">
        <v>0.123153</v>
      </c>
      <c r="X77" s="18" t="n">
        <v>0.095127</v>
      </c>
      <c r="Y77" s="18" t="n">
        <v>-0.003245</v>
      </c>
      <c r="Z77" s="18" t="n">
        <v>0.118381</v>
      </c>
      <c r="AA77" s="18" t="n">
        <v>0.072669</v>
      </c>
      <c r="AB77" s="18" t="n">
        <v>0.529255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52771574.12</v>
      </c>
      <c r="R78" s="17" t="n">
        <v>446.79</v>
      </c>
      <c r="S78" s="18" t="n">
        <v>-0.073703</v>
      </c>
      <c r="T78" s="18" t="inlineStr">
        <is>
          <t>-</t>
        </is>
      </c>
      <c r="U78" s="18" t="n">
        <v>0.011455</v>
      </c>
      <c r="V78" s="18" t="n">
        <v>0.051691</v>
      </c>
      <c r="W78" s="18" t="n">
        <v>0.139509</v>
      </c>
      <c r="X78" s="18" t="n">
        <v>0.121742</v>
      </c>
      <c r="Y78" s="18" t="n">
        <v>-0.07062</v>
      </c>
      <c r="Z78" s="18" t="n">
        <v>0.025171</v>
      </c>
      <c r="AA78" s="18" t="n">
        <v>-0.049545</v>
      </c>
      <c r="AB78" s="18" t="n">
        <v>0.357859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163277568.07</v>
      </c>
      <c r="R79" s="17" t="n">
        <v>352.46</v>
      </c>
      <c r="S79" s="18" t="n">
        <v>0.013078</v>
      </c>
      <c r="T79" s="18" t="inlineStr">
        <is>
          <t>-</t>
        </is>
      </c>
      <c r="U79" s="18" t="n">
        <v>0.00499</v>
      </c>
      <c r="V79" s="18" t="n">
        <v>0.001449</v>
      </c>
      <c r="W79" s="18" t="n">
        <v>0.000767</v>
      </c>
      <c r="X79" s="18" t="n">
        <v>0.010175</v>
      </c>
      <c r="Y79" s="18" t="n">
        <v>0.013486</v>
      </c>
      <c r="Z79" s="18" t="n">
        <v>0.035946</v>
      </c>
      <c r="AA79" s="18" t="n">
        <v>0.050489</v>
      </c>
      <c r="AB79" s="18" t="n">
        <v>0.090465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736746546.12</v>
      </c>
      <c r="R80" s="17" t="n">
        <v>23625.03</v>
      </c>
      <c r="S80" s="18" t="n">
        <v>0.04463</v>
      </c>
      <c r="T80" s="18" t="inlineStr">
        <is>
          <t>-</t>
        </is>
      </c>
      <c r="U80" s="18" t="n">
        <v>0.007387</v>
      </c>
      <c r="V80" s="18" t="n">
        <v>0.004122</v>
      </c>
      <c r="W80" s="18" t="n">
        <v>0.004939</v>
      </c>
      <c r="X80" s="18" t="n">
        <v>0.028896</v>
      </c>
      <c r="Y80" s="18" t="n">
        <v>0.047387</v>
      </c>
      <c r="Z80" s="18" t="n">
        <v>0.111895</v>
      </c>
      <c r="AA80" s="18" t="n">
        <v>0.144465</v>
      </c>
      <c r="AB80" s="18" t="n">
        <v>0.21153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743982798.88</v>
      </c>
      <c r="R81" s="17" t="n">
        <v>206.49</v>
      </c>
      <c r="S81" s="18" t="n">
        <v>0.023545</v>
      </c>
      <c r="T81" s="18" t="inlineStr">
        <is>
          <t>-</t>
        </is>
      </c>
      <c r="U81" s="18" t="n">
        <v>0.002281</v>
      </c>
      <c r="V81" s="18" t="n">
        <v>0.001844</v>
      </c>
      <c r="W81" s="18" t="n">
        <v>0.003597</v>
      </c>
      <c r="X81" s="18" t="n">
        <v>0.011314</v>
      </c>
      <c r="Y81" s="18" t="n">
        <v>0.024205</v>
      </c>
      <c r="Z81" s="18" t="n">
        <v>0.050198</v>
      </c>
      <c r="AA81" s="18" t="n">
        <v>0.073958</v>
      </c>
      <c r="AB81" s="18" t="n">
        <v>0.129904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1777470445.88</v>
      </c>
      <c r="R82" s="17" t="n">
        <v>2283.75</v>
      </c>
      <c r="S82" s="18" t="n">
        <v>0.020543</v>
      </c>
      <c r="T82" s="18" t="inlineStr">
        <is>
          <t>-</t>
        </is>
      </c>
      <c r="U82" s="18" t="n">
        <v>0.000982</v>
      </c>
      <c r="V82" s="18" t="n">
        <v>0.00164</v>
      </c>
      <c r="W82" s="18" t="n">
        <v>0.003705</v>
      </c>
      <c r="X82" s="18" t="n">
        <v>0.009547999999999999</v>
      </c>
      <c r="Y82" s="18" t="n">
        <v>0.021255</v>
      </c>
      <c r="Z82" s="18" t="n">
        <v>0.043943</v>
      </c>
      <c r="AA82" s="18" t="n">
        <v>0.066356</v>
      </c>
      <c r="AB82" s="18" t="n">
        <v>0.118241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50608826.91</v>
      </c>
      <c r="R83" s="17" t="n">
        <v>4231.15</v>
      </c>
      <c r="S83" s="18" t="n">
        <v>-0.001678</v>
      </c>
      <c r="T83" s="18" t="inlineStr">
        <is>
          <t>-</t>
        </is>
      </c>
      <c r="U83" s="18" t="n">
        <v>0.008326999999999999</v>
      </c>
      <c r="V83" s="18" t="n">
        <v>0.027589</v>
      </c>
      <c r="W83" s="18" t="n">
        <v>0.068712</v>
      </c>
      <c r="X83" s="18" t="n">
        <v>0.067887</v>
      </c>
      <c r="Y83" s="18" t="n">
        <v>-0.001541</v>
      </c>
      <c r="Z83" s="18" t="n">
        <v>0.08626399999999999</v>
      </c>
      <c r="AA83" s="18" t="n">
        <v>0.055782</v>
      </c>
      <c r="AB83" s="18" t="n">
        <v>0.338269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1089257.04</v>
      </c>
      <c r="R84" s="17" t="n">
        <v>47359</v>
      </c>
      <c r="S84" s="18" t="n">
        <v>0.011725</v>
      </c>
      <c r="T84" s="18" t="inlineStr">
        <is>
          <t>-</t>
        </is>
      </c>
      <c r="U84" s="18" t="n">
        <v>0.006483</v>
      </c>
      <c r="V84" s="18" t="n">
        <v>0.023885</v>
      </c>
      <c r="W84" s="18" t="n">
        <v>0.053562</v>
      </c>
      <c r="X84" s="18" t="n">
        <v>0.053843</v>
      </c>
      <c r="Y84" s="18" t="n">
        <v>0.011787</v>
      </c>
      <c r="Z84" s="18" t="n">
        <v>0.069179</v>
      </c>
      <c r="AA84" s="18" t="n">
        <v>0.157938</v>
      </c>
      <c r="AB84" s="18" t="n">
        <v>0.330434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159079421.92</v>
      </c>
      <c r="R85" s="17" t="n">
        <v>5493.83</v>
      </c>
      <c r="S85" s="18" t="n">
        <v>-0.040622</v>
      </c>
      <c r="T85" s="18" t="inlineStr">
        <is>
          <t>-</t>
        </is>
      </c>
      <c r="U85" s="18" t="n">
        <v>0.006926</v>
      </c>
      <c r="V85" s="18" t="n">
        <v>0.038147</v>
      </c>
      <c r="W85" s="18" t="n">
        <v>0.105198</v>
      </c>
      <c r="X85" s="18" t="n">
        <v>0.082279</v>
      </c>
      <c r="Y85" s="18" t="n">
        <v>-0.045368</v>
      </c>
      <c r="Z85" s="18" t="n">
        <v>0.040981</v>
      </c>
      <c r="AA85" s="18" t="n">
        <v>-0.060869</v>
      </c>
      <c r="AB85" s="18" t="n">
        <v>0.554428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10251599.18</v>
      </c>
      <c r="R86" s="17" t="n">
        <v>4928.653</v>
      </c>
      <c r="S86" s="18" t="n">
        <v>-0.048971</v>
      </c>
      <c r="T86" s="18" t="inlineStr">
        <is>
          <t>-</t>
        </is>
      </c>
      <c r="U86" s="18" t="n">
        <v>0.013422</v>
      </c>
      <c r="V86" s="18" t="n">
        <v>0.055258</v>
      </c>
      <c r="W86" s="18" t="n">
        <v>0.138116</v>
      </c>
      <c r="X86" s="18" t="n">
        <v>0.126265</v>
      </c>
      <c r="Y86" s="18" t="n">
        <v>-0.047958</v>
      </c>
      <c r="Z86" s="18" t="n">
        <v>0.057042</v>
      </c>
      <c r="AA86" s="18" t="n">
        <v>-0.0314</v>
      </c>
      <c r="AB86" s="18" t="n">
        <v>0.401333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5126151.05</v>
      </c>
      <c r="R87" s="17" t="n">
        <v>635.05</v>
      </c>
      <c r="S87" s="18" t="n">
        <v>-0.037993</v>
      </c>
      <c r="T87" s="18" t="inlineStr">
        <is>
          <t>-</t>
        </is>
      </c>
      <c r="U87" s="18" t="n">
        <v>0.004572</v>
      </c>
      <c r="V87" s="18" t="n">
        <v>0.01691</v>
      </c>
      <c r="W87" s="18" t="n">
        <v>0.040571</v>
      </c>
      <c r="X87" s="18" t="n">
        <v>0.04221</v>
      </c>
      <c r="Y87" s="18" t="n">
        <v>-0.037059</v>
      </c>
      <c r="Z87" s="18" t="n">
        <v>0.02302</v>
      </c>
      <c r="AA87" s="18" t="n">
        <v>0.038037</v>
      </c>
      <c r="AB87" s="18" t="n">
        <v>0.293908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1492762529.49</v>
      </c>
      <c r="R88" s="17" t="n">
        <v>223.28</v>
      </c>
      <c r="S88" s="18" t="n">
        <v>0.046936</v>
      </c>
      <c r="T88" s="18" t="inlineStr">
        <is>
          <t>-</t>
        </is>
      </c>
      <c r="U88" s="18" t="n">
        <v>0.010911</v>
      </c>
      <c r="V88" s="18" t="n">
        <v>0.00563</v>
      </c>
      <c r="W88" s="18" t="n">
        <v>0.007445</v>
      </c>
      <c r="X88" s="18" t="n">
        <v>0.0327</v>
      </c>
      <c r="Y88" s="18" t="n">
        <v>0.047132</v>
      </c>
      <c r="Z88" s="18" t="n">
        <v>0.139707</v>
      </c>
      <c r="AA88" s="18" t="n">
        <v>0.17683</v>
      </c>
      <c r="AB88" s="18" t="n">
        <v>0.290263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1758138008.47</v>
      </c>
      <c r="R89" s="17" t="n">
        <v>2428.2</v>
      </c>
      <c r="S89" s="18" t="n">
        <v>0.041985</v>
      </c>
      <c r="T89" s="18" t="inlineStr">
        <is>
          <t>-</t>
        </is>
      </c>
      <c r="U89" s="18" t="n">
        <v>0.007894999999999999</v>
      </c>
      <c r="V89" s="18" t="n">
        <v>0.005075</v>
      </c>
      <c r="W89" s="18" t="n">
        <v>0.006295</v>
      </c>
      <c r="X89" s="18" t="n">
        <v>0.02954</v>
      </c>
      <c r="Y89" s="18" t="n">
        <v>0.043611</v>
      </c>
      <c r="Z89" s="18" t="n">
        <v>0.133825</v>
      </c>
      <c r="AA89" s="18" t="n">
        <v>0.167331</v>
      </c>
      <c r="AB89" s="18" t="n">
        <v>0.248252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339528617.98</v>
      </c>
      <c r="R90" s="17" t="n">
        <v>2090.19</v>
      </c>
      <c r="S90" s="18" t="n">
        <v>0.021983</v>
      </c>
      <c r="T90" s="18" t="inlineStr">
        <is>
          <t>-</t>
        </is>
      </c>
      <c r="U90" s="18" t="n">
        <v>0.001797</v>
      </c>
      <c r="V90" s="18" t="n">
        <v>0.001985</v>
      </c>
      <c r="W90" s="18" t="n">
        <v>0.003211</v>
      </c>
      <c r="X90" s="18" t="n">
        <v>0.010637</v>
      </c>
      <c r="Y90" s="18" t="n">
        <v>0.022628</v>
      </c>
      <c r="Z90" s="18" t="n">
        <v>0.049134</v>
      </c>
      <c r="AA90" s="18" t="n">
        <v>0.071629</v>
      </c>
      <c r="AB90" s="18" t="n">
        <v>0.125119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1008374012.57</v>
      </c>
      <c r="R91" s="17" t="n">
        <v>2292.86</v>
      </c>
      <c r="S91" s="18" t="n">
        <v>0.032271</v>
      </c>
      <c r="T91" s="18" t="inlineStr">
        <is>
          <t>-</t>
        </is>
      </c>
      <c r="U91" s="18" t="n">
        <v>0.004821</v>
      </c>
      <c r="V91" s="18" t="n">
        <v>0.002405</v>
      </c>
      <c r="W91" s="18" t="n">
        <v>0.003616</v>
      </c>
      <c r="X91" s="18" t="n">
        <v>0.020496</v>
      </c>
      <c r="Y91" s="18" t="n">
        <v>0.033705</v>
      </c>
      <c r="Z91" s="18" t="n">
        <v>0.07495599999999999</v>
      </c>
      <c r="AA91" s="18" t="n">
        <v>0.08973100000000001</v>
      </c>
      <c r="AB91" s="18" t="n">
        <v>0.164332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1769303199.96</v>
      </c>
      <c r="R92" s="17" t="n">
        <v>26566.91</v>
      </c>
      <c r="S92" s="18" t="n">
        <v>0.03146</v>
      </c>
      <c r="T92" s="18" t="inlineStr">
        <is>
          <t>-</t>
        </is>
      </c>
      <c r="U92" s="18" t="n">
        <v>0.005544</v>
      </c>
      <c r="V92" s="18" t="n">
        <v>0.002895</v>
      </c>
      <c r="W92" s="18" t="n">
        <v>0.002025</v>
      </c>
      <c r="X92" s="18" t="n">
        <v>0.022688</v>
      </c>
      <c r="Y92" s="18" t="n">
        <v>0.032922</v>
      </c>
      <c r="Z92" s="18" t="n">
        <v>0.099331</v>
      </c>
      <c r="AA92" s="18" t="n">
        <v>0.090643</v>
      </c>
      <c r="AB92" s="18" t="n">
        <v>0.167513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1487019954.05</v>
      </c>
      <c r="R93" s="17" t="n">
        <v>3116.08</v>
      </c>
      <c r="S93" s="18" t="n">
        <v>-0.09671200000000001</v>
      </c>
      <c r="T93" s="18" t="inlineStr">
        <is>
          <t>-</t>
        </is>
      </c>
      <c r="U93" s="18" t="n">
        <v>0.010904</v>
      </c>
      <c r="V93" s="18" t="n">
        <v>0.044014</v>
      </c>
      <c r="W93" s="18" t="n">
        <v>0.113081</v>
      </c>
      <c r="X93" s="18" t="n">
        <v>0.07011199999999999</v>
      </c>
      <c r="Y93" s="18" t="n">
        <v>-0.096537</v>
      </c>
      <c r="Z93" s="18" t="n">
        <v>0.028257</v>
      </c>
      <c r="AA93" s="18" t="n">
        <v>-0.044018</v>
      </c>
      <c r="AB93" s="18" t="n">
        <v>0.399856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763585489.0700001</v>
      </c>
      <c r="R94" s="17" t="n">
        <v>1856.14</v>
      </c>
      <c r="S94" s="18" t="n">
        <v>0.019107</v>
      </c>
      <c r="T94" s="18" t="inlineStr">
        <is>
          <t>-</t>
        </is>
      </c>
      <c r="U94" s="18" t="n">
        <v>0.000965</v>
      </c>
      <c r="V94" s="18" t="n">
        <v>0.001543</v>
      </c>
      <c r="W94" s="18" t="n">
        <v>0.003324</v>
      </c>
      <c r="X94" s="18" t="n">
        <v>0.008394</v>
      </c>
      <c r="Y94" s="18" t="n">
        <v>0.019555</v>
      </c>
      <c r="Z94" s="18" t="n">
        <v>0.035053</v>
      </c>
      <c r="AA94" s="18" t="n">
        <v>0.060676</v>
      </c>
      <c r="AB94" s="18" t="n">
        <v>0.11569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1983005746.12</v>
      </c>
      <c r="R95" s="17" t="n">
        <v>1780.08</v>
      </c>
      <c r="S95" s="18" t="n">
        <v>0.041397</v>
      </c>
      <c r="T95" s="18" t="inlineStr">
        <is>
          <t>-</t>
        </is>
      </c>
      <c r="U95" s="18" t="n">
        <v>0.005451</v>
      </c>
      <c r="V95" s="18" t="n">
        <v>0.003393</v>
      </c>
      <c r="W95" s="18" t="n">
        <v>0.005667</v>
      </c>
      <c r="X95" s="18" t="n">
        <v>0.025232</v>
      </c>
      <c r="Y95" s="18" t="n">
        <v>0.042482</v>
      </c>
      <c r="Z95" s="18" t="n">
        <v>0.090568</v>
      </c>
      <c r="AA95" s="18" t="n">
        <v>0.11923</v>
      </c>
      <c r="AB95" s="18" t="n">
        <v>0.198062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252745139.95</v>
      </c>
      <c r="R96" s="17" t="n">
        <v>17392.32</v>
      </c>
      <c r="S96" s="18" t="n">
        <v>0.016931</v>
      </c>
      <c r="T96" s="18" t="inlineStr">
        <is>
          <t>-</t>
        </is>
      </c>
      <c r="U96" s="18" t="n">
        <v>0.000251</v>
      </c>
      <c r="V96" s="18" t="n">
        <v>0.001003</v>
      </c>
      <c r="W96" s="18" t="n">
        <v>0.003181</v>
      </c>
      <c r="X96" s="18" t="n">
        <v>0.006923</v>
      </c>
      <c r="Y96" s="18" t="n">
        <v>0.017382</v>
      </c>
      <c r="Z96" s="18" t="n">
        <v>0.038767</v>
      </c>
      <c r="AA96" s="18" t="n">
        <v>0.060079</v>
      </c>
      <c r="AB96" s="18" t="n">
        <v>0.09893200000000001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403376783.7</v>
      </c>
      <c r="R97" s="17" t="n">
        <v>20865.76</v>
      </c>
      <c r="S97" s="18" t="n">
        <v>0.01649</v>
      </c>
      <c r="T97" s="18" t="inlineStr">
        <is>
          <t>-</t>
        </is>
      </c>
      <c r="U97" s="18" t="n">
        <v>0.000404</v>
      </c>
      <c r="V97" s="18" t="n">
        <v>0.001072</v>
      </c>
      <c r="W97" s="18" t="n">
        <v>0.002857</v>
      </c>
      <c r="X97" s="18" t="n">
        <v>0.007016</v>
      </c>
      <c r="Y97" s="18" t="n">
        <v>0.017272</v>
      </c>
      <c r="Z97" s="18" t="n">
        <v>0.038647</v>
      </c>
      <c r="AA97" s="18" t="n">
        <v>0.06146</v>
      </c>
      <c r="AB97" s="18" t="n">
        <v>0.104957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92790952.51000001</v>
      </c>
      <c r="R98" s="17" t="n">
        <v>3924.84</v>
      </c>
      <c r="S98" s="18" t="n">
        <v>-0.014879</v>
      </c>
      <c r="T98" s="18" t="inlineStr">
        <is>
          <t>-</t>
        </is>
      </c>
      <c r="U98" s="18" t="n">
        <v>0.01059</v>
      </c>
      <c r="V98" s="18" t="n">
        <v>0.033364</v>
      </c>
      <c r="W98" s="18" t="n">
        <v>0.073625</v>
      </c>
      <c r="X98" s="18" t="n">
        <v>0.07323200000000001</v>
      </c>
      <c r="Y98" s="18" t="n">
        <v>-0.014209</v>
      </c>
      <c r="Z98" s="18" t="n">
        <v>0.06471</v>
      </c>
      <c r="AA98" s="18" t="n">
        <v>0.029466</v>
      </c>
      <c r="AB98" s="18" t="n">
        <v>0.295498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1826536425.38</v>
      </c>
      <c r="R99" s="17" t="n">
        <v>204.78</v>
      </c>
      <c r="S99" s="18" t="n">
        <v>0.024207</v>
      </c>
      <c r="T99" s="18" t="inlineStr">
        <is>
          <t>-</t>
        </is>
      </c>
      <c r="U99" s="18" t="n">
        <v>0.002399</v>
      </c>
      <c r="V99" s="18" t="n">
        <v>0.002055</v>
      </c>
      <c r="W99" s="18" t="n">
        <v>0.004316</v>
      </c>
      <c r="X99" s="18" t="n">
        <v>0.012309</v>
      </c>
      <c r="Y99" s="18" t="n">
        <v>0.024566</v>
      </c>
      <c r="Z99" s="18" t="n">
        <v>0.048004</v>
      </c>
      <c r="AA99" s="18" t="n">
        <v>0.07147299999999999</v>
      </c>
      <c r="AB99" s="18" t="n">
        <v>0.119322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1008214703.13</v>
      </c>
      <c r="R100" s="17" t="n">
        <v>30125.64</v>
      </c>
      <c r="S100" s="18" t="n">
        <v>-0.018708</v>
      </c>
      <c r="T100" s="18" t="inlineStr">
        <is>
          <t>-</t>
        </is>
      </c>
      <c r="U100" s="18" t="n">
        <v>-0.002273</v>
      </c>
      <c r="V100" s="18" t="n">
        <v>-0.006037</v>
      </c>
      <c r="W100" s="18" t="n">
        <v>-0.005662</v>
      </c>
      <c r="X100" s="18" t="n">
        <v>0.028069</v>
      </c>
      <c r="Y100" s="18" t="n">
        <v>-0.016431</v>
      </c>
      <c r="Z100" s="18" t="n">
        <v>0.038798</v>
      </c>
      <c r="AA100" s="18" t="n">
        <v>-0.024717</v>
      </c>
      <c r="AB100" s="18" t="n">
        <v>0.082716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414202675.14</v>
      </c>
      <c r="R101" s="17" t="n">
        <v>599.25</v>
      </c>
      <c r="S101" s="18" t="n">
        <v>-0.022734</v>
      </c>
      <c r="T101" s="18" t="inlineStr">
        <is>
          <t>-</t>
        </is>
      </c>
      <c r="U101" s="18" t="n">
        <v>0.016177</v>
      </c>
      <c r="V101" s="18" t="n">
        <v>0.064917</v>
      </c>
      <c r="W101" s="18" t="n">
        <v>0.144481</v>
      </c>
      <c r="X101" s="18" t="n">
        <v>0.13993</v>
      </c>
      <c r="Y101" s="18" t="n">
        <v>-0.02184</v>
      </c>
      <c r="Z101" s="18" t="n">
        <v>0.09542100000000001</v>
      </c>
      <c r="AA101" s="18" t="n">
        <v>0.008855</v>
      </c>
      <c r="AB101" s="18" t="n">
        <v>0.532805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20503306.49</v>
      </c>
      <c r="R102" s="17" t="n">
        <v>1816.22</v>
      </c>
      <c r="S102" s="18" t="n">
        <v>0.004747</v>
      </c>
      <c r="T102" s="18" t="inlineStr">
        <is>
          <t>-</t>
        </is>
      </c>
      <c r="U102" s="18" t="n">
        <v>0.014659</v>
      </c>
      <c r="V102" s="18" t="n">
        <v>0.061093</v>
      </c>
      <c r="W102" s="18" t="n">
        <v>0.140605</v>
      </c>
      <c r="X102" s="18" t="n">
        <v>0.142133</v>
      </c>
      <c r="Y102" s="18" t="n">
        <v>0.005325</v>
      </c>
      <c r="Z102" s="18" t="n">
        <v>0.148808</v>
      </c>
      <c r="AA102" s="18" t="n">
        <v>0.091505</v>
      </c>
      <c r="AB102" s="18" t="n">
        <v>0.783826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129588419.74</v>
      </c>
      <c r="R103" s="17" t="n">
        <v>5081.9</v>
      </c>
      <c r="S103" s="18" t="n">
        <v>-0.002828</v>
      </c>
      <c r="T103" s="18" t="inlineStr">
        <is>
          <t>-</t>
        </is>
      </c>
      <c r="U103" s="18" t="n">
        <v>0.009658</v>
      </c>
      <c r="V103" s="18" t="n">
        <v>0.018905</v>
      </c>
      <c r="W103" s="18" t="n">
        <v>0.026083</v>
      </c>
      <c r="X103" s="18" t="n">
        <v>0.042584</v>
      </c>
      <c r="Y103" s="18" t="n">
        <v>-0.004394</v>
      </c>
      <c r="Z103" s="18" t="n">
        <v>0.079751</v>
      </c>
      <c r="AA103" s="18" t="n">
        <v>0.08011500000000001</v>
      </c>
      <c r="AB103" s="18" t="n">
        <v>0.476494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131052229.17</v>
      </c>
      <c r="R104" s="17" t="n">
        <v>1853.98</v>
      </c>
      <c r="S104" s="18" t="n">
        <v>0.013785</v>
      </c>
      <c r="T104" s="18" t="inlineStr">
        <is>
          <t>-</t>
        </is>
      </c>
      <c r="U104" s="18" t="n">
        <v>0.000194</v>
      </c>
      <c r="V104" s="18" t="n">
        <v>0.000777</v>
      </c>
      <c r="W104" s="18" t="n">
        <v>0.00252</v>
      </c>
      <c r="X104" s="18" t="n">
        <v>0.005516</v>
      </c>
      <c r="Y104" s="18" t="n">
        <v>0.014196</v>
      </c>
      <c r="Z104" s="18" t="n">
        <v>0.032645</v>
      </c>
      <c r="AA104" s="18" t="n">
        <v>0.051009</v>
      </c>
      <c r="AB104" s="18" t="n">
        <v>0.087531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697667032.47</v>
      </c>
      <c r="R105" s="17" t="n">
        <v>36101.79</v>
      </c>
      <c r="S105" s="18" t="n">
        <v>0.019935</v>
      </c>
      <c r="T105" s="18" t="inlineStr">
        <is>
          <t>-</t>
        </is>
      </c>
      <c r="U105" s="18" t="n">
        <v>0.002435</v>
      </c>
      <c r="V105" s="18" t="n">
        <v>0.002248</v>
      </c>
      <c r="W105" s="18" t="n">
        <v>0.00316</v>
      </c>
      <c r="X105" s="18" t="n">
        <v>0.009983000000000001</v>
      </c>
      <c r="Y105" s="18" t="n">
        <v>0.020363</v>
      </c>
      <c r="Z105" s="18" t="n">
        <v>0.040129</v>
      </c>
      <c r="AA105" s="18" t="n">
        <v>0.060378</v>
      </c>
      <c r="AB105" s="18" t="n">
        <v>0.101457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4610833.27</v>
      </c>
      <c r="R106" s="17" t="n">
        <v>205.15</v>
      </c>
      <c r="S106" s="18" t="n">
        <v>0.018215</v>
      </c>
      <c r="T106" s="18" t="inlineStr">
        <is>
          <t>-</t>
        </is>
      </c>
      <c r="U106" s="18" t="n">
        <v>0.001513</v>
      </c>
      <c r="V106" s="18" t="n">
        <v>0.00166</v>
      </c>
      <c r="W106" s="18" t="n">
        <v>0.000829</v>
      </c>
      <c r="X106" s="18" t="n">
        <v>0.007069</v>
      </c>
      <c r="Y106" s="18" t="n">
        <v>0.019024</v>
      </c>
      <c r="Z106" s="18" t="n">
        <v>0.043489</v>
      </c>
      <c r="AA106" s="18" t="n">
        <v>0.06593599999999999</v>
      </c>
      <c r="AB106" s="18" t="n">
        <v>0.098704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575381175.8</v>
      </c>
      <c r="R107" s="17" t="n">
        <v>1685.57</v>
      </c>
      <c r="S107" s="18" t="n">
        <v>0.022338</v>
      </c>
      <c r="T107" s="18" t="inlineStr">
        <is>
          <t>-</t>
        </is>
      </c>
      <c r="U107" s="18" t="n">
        <v>0.000819</v>
      </c>
      <c r="V107" s="18" t="n">
        <v>0.001765</v>
      </c>
      <c r="W107" s="18" t="n">
        <v>0.004045</v>
      </c>
      <c r="X107" s="18" t="n">
        <v>0.010697</v>
      </c>
      <c r="Y107" s="18" t="n">
        <v>0.023083</v>
      </c>
      <c r="Z107" s="18" t="n">
        <v>0.048188</v>
      </c>
      <c r="AA107" s="18" t="n">
        <v>0.073495</v>
      </c>
      <c r="AB107" s="18" t="n">
        <v>0.125469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886382227.53</v>
      </c>
      <c r="R108" s="17" t="n">
        <v>5558.34</v>
      </c>
      <c r="S108" s="18" t="n">
        <v>-0.00821</v>
      </c>
      <c r="T108" s="18" t="inlineStr">
        <is>
          <t>-</t>
        </is>
      </c>
      <c r="U108" s="18" t="n">
        <v>0.014414</v>
      </c>
      <c r="V108" s="18" t="n">
        <v>0.05767</v>
      </c>
      <c r="W108" s="18" t="n">
        <v>0.135688</v>
      </c>
      <c r="X108" s="18" t="n">
        <v>0.129347</v>
      </c>
      <c r="Y108" s="18" t="n">
        <v>-0.007597</v>
      </c>
      <c r="Z108" s="18" t="n">
        <v>0.140074</v>
      </c>
      <c r="AA108" s="18" t="n">
        <v>0.06597799999999999</v>
      </c>
      <c r="AB108" s="18" t="n">
        <v>0.709796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861503914.22</v>
      </c>
      <c r="R109" s="17" t="n">
        <v>2504.32</v>
      </c>
      <c r="S109" s="18" t="n">
        <v>-0.043832</v>
      </c>
      <c r="T109" s="18" t="inlineStr">
        <is>
          <t>-</t>
        </is>
      </c>
      <c r="U109" s="18" t="n">
        <v>0.012902</v>
      </c>
      <c r="V109" s="18" t="n">
        <v>0.05197</v>
      </c>
      <c r="W109" s="18" t="n">
        <v>0.130042</v>
      </c>
      <c r="X109" s="18" t="n">
        <v>0.125259</v>
      </c>
      <c r="Y109" s="18" t="n">
        <v>-0.044561</v>
      </c>
      <c r="Z109" s="18" t="n">
        <v>0.08991</v>
      </c>
      <c r="AA109" s="18" t="n">
        <v>0.02435</v>
      </c>
      <c r="AB109" s="18" t="n">
        <v>0.486085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152018030.97</v>
      </c>
      <c r="R110" s="17" t="n">
        <v>1491.82</v>
      </c>
      <c r="S110" s="18" t="n">
        <v>0.015327</v>
      </c>
      <c r="T110" s="18" t="inlineStr">
        <is>
          <t>-</t>
        </is>
      </c>
      <c r="U110" s="18" t="n">
        <v>0.000235</v>
      </c>
      <c r="V110" s="18" t="n">
        <v>0.000886</v>
      </c>
      <c r="W110" s="18" t="n">
        <v>0.002837</v>
      </c>
      <c r="X110" s="18" t="n">
        <v>0.006551</v>
      </c>
      <c r="Y110" s="18" t="n">
        <v>0.015735</v>
      </c>
      <c r="Z110" s="18" t="n">
        <v>0.035361</v>
      </c>
      <c r="AA110" s="18" t="n">
        <v>0.05464</v>
      </c>
      <c r="AB110" s="18" t="n">
        <v>0.093029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443071851.33</v>
      </c>
      <c r="R111" s="17" t="n">
        <v>1992.15</v>
      </c>
      <c r="S111" s="18" t="n">
        <v>0.020705</v>
      </c>
      <c r="T111" s="18" t="inlineStr">
        <is>
          <t>-</t>
        </is>
      </c>
      <c r="U111" s="18" t="n">
        <v>0.001901</v>
      </c>
      <c r="V111" s="18" t="n">
        <v>0.002002</v>
      </c>
      <c r="W111" s="18" t="n">
        <v>0.003749</v>
      </c>
      <c r="X111" s="18" t="n">
        <v>0.009967</v>
      </c>
      <c r="Y111" s="18" t="n">
        <v>0.021312</v>
      </c>
      <c r="Z111" s="18" t="n">
        <v>0.046677</v>
      </c>
      <c r="AA111" s="18" t="n">
        <v>0.070979</v>
      </c>
      <c r="AB111" s="18" t="n">
        <v>0.127477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230621225.23</v>
      </c>
      <c r="R112" s="17" t="n">
        <v>8553.57</v>
      </c>
      <c r="S112" s="18" t="n">
        <v>0.039513</v>
      </c>
      <c r="T112" s="18" t="inlineStr">
        <is>
          <t>-</t>
        </is>
      </c>
      <c r="U112" s="18" t="n">
        <v>0.004659</v>
      </c>
      <c r="V112" s="18" t="n">
        <v>0.001758</v>
      </c>
      <c r="W112" s="18" t="n">
        <v>0.00439</v>
      </c>
      <c r="X112" s="18" t="n">
        <v>0.021457</v>
      </c>
      <c r="Y112" s="18" t="n">
        <v>0.040874</v>
      </c>
      <c r="Z112" s="18" t="n">
        <v>0.095846</v>
      </c>
      <c r="AA112" s="18" t="n">
        <v>0.124597</v>
      </c>
      <c r="AB112" s="18" t="n">
        <v>0.211394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6610602965.55</v>
      </c>
      <c r="R113" s="17" t="n">
        <v>16392.13</v>
      </c>
      <c r="S113" s="18" t="n">
        <v>0.030773</v>
      </c>
      <c r="T113" s="18" t="inlineStr">
        <is>
          <t>-</t>
        </is>
      </c>
      <c r="U113" s="18" t="n">
        <v>0.00187</v>
      </c>
      <c r="V113" s="18" t="n">
        <v>0.002461</v>
      </c>
      <c r="W113" s="18" t="n">
        <v>0.005976</v>
      </c>
      <c r="X113" s="18" t="n">
        <v>0.015379</v>
      </c>
      <c r="Y113" s="18" t="n">
        <v>0.031511</v>
      </c>
      <c r="Z113" s="18" t="n">
        <v>0.06250799999999999</v>
      </c>
      <c r="AA113" s="18" t="n">
        <v>0.09164</v>
      </c>
      <c r="AB113" s="18" t="n">
        <v>0.157855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1318049278.98</v>
      </c>
      <c r="R114" s="17" t="n">
        <v>2114.4</v>
      </c>
      <c r="S114" s="18" t="n">
        <v>0.027131</v>
      </c>
      <c r="T114" s="18" t="inlineStr">
        <is>
          <t>-</t>
        </is>
      </c>
      <c r="U114" s="18" t="n">
        <v>0.001986</v>
      </c>
      <c r="V114" s="18" t="n">
        <v>0.002337</v>
      </c>
      <c r="W114" s="18" t="n">
        <v>0.004828</v>
      </c>
      <c r="X114" s="18" t="n">
        <v>0.013051</v>
      </c>
      <c r="Y114" s="18" t="n">
        <v>0.02787</v>
      </c>
      <c r="Z114" s="18" t="n">
        <v>0.055701</v>
      </c>
      <c r="AA114" s="18" t="n">
        <v>0.083369</v>
      </c>
      <c r="AB114" s="18" t="n">
        <v>0.146831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1319869.1</v>
      </c>
      <c r="R115" s="17" t="n">
        <v>131.99</v>
      </c>
      <c r="S115" s="18" t="n">
        <v>0.020646</v>
      </c>
      <c r="T115" s="18" t="inlineStr">
        <is>
          <t>-</t>
        </is>
      </c>
      <c r="U115" s="18" t="n">
        <v>0.004872</v>
      </c>
      <c r="V115" s="18" t="n">
        <v>0.0009859999999999999</v>
      </c>
      <c r="W115" s="18" t="n">
        <v>0.000606</v>
      </c>
      <c r="X115" s="18" t="n">
        <v>0.011805</v>
      </c>
      <c r="Y115" s="18" t="n">
        <v>0.021278</v>
      </c>
      <c r="Z115" s="18" t="n">
        <v>0.038229</v>
      </c>
      <c r="AA115" s="18" t="n">
        <v>0.050123</v>
      </c>
      <c r="AB115" s="18" t="n">
        <v>0.07580099999999999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279205314.72</v>
      </c>
      <c r="R116" s="17" t="n">
        <v>160.98</v>
      </c>
      <c r="S116" s="18" t="n">
        <v>-0.038006</v>
      </c>
      <c r="T116" s="18" t="inlineStr">
        <is>
          <t>-</t>
        </is>
      </c>
      <c r="U116" s="18" t="n">
        <v>0.011816</v>
      </c>
      <c r="V116" s="18" t="n">
        <v>0.050715</v>
      </c>
      <c r="W116" s="18" t="n">
        <v>0.137186</v>
      </c>
      <c r="X116" s="18" t="n">
        <v>0.119549</v>
      </c>
      <c r="Y116" s="18" t="n">
        <v>-0.038006</v>
      </c>
      <c r="Z116" s="18" t="n">
        <v>0.07341499999999999</v>
      </c>
      <c r="AA116" s="18" t="n">
        <v>-0.033211</v>
      </c>
      <c r="AB116" s="18" t="n">
        <v>0.393284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1700027.73</v>
      </c>
      <c r="R117" s="17" t="n">
        <v>195.58</v>
      </c>
      <c r="S117" s="18" t="n">
        <v>-0.050214</v>
      </c>
      <c r="T117" s="18" t="inlineStr">
        <is>
          <t>-</t>
        </is>
      </c>
      <c r="U117" s="18" t="n">
        <v>0.014735</v>
      </c>
      <c r="V117" s="18" t="n">
        <v>0.059652</v>
      </c>
      <c r="W117" s="18" t="n">
        <v>0.14777</v>
      </c>
      <c r="X117" s="18" t="n">
        <v>0.130455</v>
      </c>
      <c r="Y117" s="18" t="n">
        <v>-0.049891</v>
      </c>
      <c r="Z117" s="18" t="n">
        <v>0.0479</v>
      </c>
      <c r="AA117" s="18" t="n">
        <v>-0.015256</v>
      </c>
      <c r="AB117" s="18" t="n">
        <v>0.51027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106468611.69</v>
      </c>
      <c r="R118" s="17" t="n">
        <v>189.74</v>
      </c>
      <c r="S118" s="18" t="n">
        <v>0.027621</v>
      </c>
      <c r="T118" s="18" t="inlineStr">
        <is>
          <t>-</t>
        </is>
      </c>
      <c r="U118" s="18" t="n">
        <v>0.008772</v>
      </c>
      <c r="V118" s="18" t="n">
        <v>0.011947</v>
      </c>
      <c r="W118" s="18" t="n">
        <v>0.028067</v>
      </c>
      <c r="X118" s="18" t="n">
        <v>0.048403</v>
      </c>
      <c r="Y118" s="18" t="n">
        <v>0.028457</v>
      </c>
      <c r="Z118" s="18" t="n">
        <v>0.087335</v>
      </c>
      <c r="AA118" s="18" t="n">
        <v>0.105389</v>
      </c>
      <c r="AB118" s="18" t="n">
        <v>0.202103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1383695.03</v>
      </c>
      <c r="R119" s="17" t="n">
        <v>138.37</v>
      </c>
      <c r="S119" s="18" t="n">
        <v>0.017277</v>
      </c>
      <c r="T119" s="18" t="inlineStr">
        <is>
          <t>-</t>
        </is>
      </c>
      <c r="U119" s="18" t="n">
        <v>0.005888</v>
      </c>
      <c r="V119" s="18" t="n">
        <v>0.001303</v>
      </c>
      <c r="W119" s="18" t="n">
        <v>0.000796</v>
      </c>
      <c r="X119" s="18" t="n">
        <v>0.011107</v>
      </c>
      <c r="Y119" s="18" t="n">
        <v>0.017801</v>
      </c>
      <c r="Z119" s="18" t="n">
        <v>0.04794</v>
      </c>
      <c r="AA119" s="18" t="n">
        <v>0.061445</v>
      </c>
      <c r="AB119" s="18" t="n">
        <v>0.100796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373076497.52</v>
      </c>
      <c r="R120" s="17" t="n">
        <v>149.5</v>
      </c>
      <c r="S120" s="18" t="n">
        <v>0.029189</v>
      </c>
      <c r="T120" s="18" t="inlineStr">
        <is>
          <t>-</t>
        </is>
      </c>
      <c r="U120" s="18" t="n">
        <v>0.002212</v>
      </c>
      <c r="V120" s="18" t="n">
        <v>0.002885</v>
      </c>
      <c r="W120" s="18" t="n">
        <v>0.00565</v>
      </c>
      <c r="X120" s="18" t="n">
        <v>0.01528</v>
      </c>
      <c r="Y120" s="18" t="n">
        <v>0.029969</v>
      </c>
      <c r="Z120" s="18" t="n">
        <v>0.056164</v>
      </c>
      <c r="AA120" s="18" t="n">
        <v>0.074226</v>
      </c>
      <c r="AB120" s="18" t="n">
        <v>0.107571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61355139.98</v>
      </c>
      <c r="R121" s="17" t="n">
        <v>23013.93</v>
      </c>
      <c r="S121" s="18" t="n">
        <v>-0.022221</v>
      </c>
      <c r="T121" s="18" t="inlineStr">
        <is>
          <t>-</t>
        </is>
      </c>
      <c r="U121" s="18" t="n">
        <v>0.010521</v>
      </c>
      <c r="V121" s="18" t="n">
        <v>0.039405</v>
      </c>
      <c r="W121" s="18" t="n">
        <v>0.098096</v>
      </c>
      <c r="X121" s="18" t="n">
        <v>0.093817</v>
      </c>
      <c r="Y121" s="18" t="n">
        <v>-0.021995</v>
      </c>
      <c r="Z121" s="18" t="n">
        <v>0.074625</v>
      </c>
      <c r="AA121" s="18" t="n">
        <v>0.031446</v>
      </c>
      <c r="AB121" s="18" t="n">
        <v>0.373481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3298841009.1</v>
      </c>
      <c r="R122" s="17" t="n">
        <v>1973.82</v>
      </c>
      <c r="S122" s="18" t="n">
        <v>0.04276</v>
      </c>
      <c r="T122" s="18" t="inlineStr">
        <is>
          <t>-</t>
        </is>
      </c>
      <c r="U122" s="18" t="n">
        <v>0.01178</v>
      </c>
      <c r="V122" s="18" t="n">
        <v>0.008368</v>
      </c>
      <c r="W122" s="18" t="n">
        <v>0.013806</v>
      </c>
      <c r="X122" s="18" t="n">
        <v>0.040282</v>
      </c>
      <c r="Y122" s="18" t="n">
        <v>0.044393</v>
      </c>
      <c r="Z122" s="18" t="n">
        <v>0.128975</v>
      </c>
      <c r="AA122" s="18" t="n">
        <v>0.158733</v>
      </c>
      <c r="AB122" s="18" t="n">
        <v>0.288159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748996.51</v>
      </c>
      <c r="R123" s="17" t="n">
        <v>141.94</v>
      </c>
      <c r="S123" s="18" t="n">
        <v>0.025578</v>
      </c>
      <c r="T123" s="18" t="inlineStr">
        <is>
          <t>-</t>
        </is>
      </c>
      <c r="U123" s="18" t="n">
        <v>0.000423</v>
      </c>
      <c r="V123" s="18" t="n">
        <v>-0.000282</v>
      </c>
      <c r="W123" s="18" t="n">
        <v>-0.000634</v>
      </c>
      <c r="X123" s="18" t="n">
        <v>0.011401</v>
      </c>
      <c r="Y123" s="18" t="n">
        <v>0.0258</v>
      </c>
      <c r="Z123" s="18" t="n">
        <v>0.044521</v>
      </c>
      <c r="AA123" s="18" t="n">
        <v>0.057754</v>
      </c>
      <c r="AB123" s="18" t="n">
        <v>0.103904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5006434919.05</v>
      </c>
      <c r="R124" s="17" t="n">
        <v>1592.47</v>
      </c>
      <c r="S124" s="18" t="n">
        <v>0.028993</v>
      </c>
      <c r="T124" s="18" t="inlineStr">
        <is>
          <t>-</t>
        </is>
      </c>
      <c r="U124" s="18" t="n">
        <v>0.0051</v>
      </c>
      <c r="V124" s="18" t="n">
        <v>0.002726</v>
      </c>
      <c r="W124" s="18" t="n">
        <v>0.003801</v>
      </c>
      <c r="X124" s="18" t="n">
        <v>0.01741</v>
      </c>
      <c r="Y124" s="18" t="n">
        <v>0.029206</v>
      </c>
      <c r="Z124" s="18" t="n">
        <v>0.06551800000000001</v>
      </c>
      <c r="AA124" s="18" t="n">
        <v>0.087879</v>
      </c>
      <c r="AB124" s="18" t="n">
        <v>0.148943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7912878524.61</v>
      </c>
      <c r="R125" s="17" t="n">
        <v>182652.65</v>
      </c>
      <c r="S125" s="18" t="n">
        <v>0.050113</v>
      </c>
      <c r="T125" s="18" t="inlineStr">
        <is>
          <t>-</t>
        </is>
      </c>
      <c r="U125" s="18" t="n">
        <v>0.006903</v>
      </c>
      <c r="V125" s="18" t="n">
        <v>0.004227</v>
      </c>
      <c r="W125" s="18" t="n">
        <v>0.006125</v>
      </c>
      <c r="X125" s="18" t="n">
        <v>0.034613</v>
      </c>
      <c r="Y125" s="18" t="n">
        <v>0.051022</v>
      </c>
      <c r="Z125" s="18" t="n">
        <v>0.124992</v>
      </c>
      <c r="AA125" s="18" t="n">
        <v>0.160806</v>
      </c>
      <c r="AB125" s="18" t="n">
        <v>0.27275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17452801.67</v>
      </c>
      <c r="R126" s="17" t="n">
        <v>125.16</v>
      </c>
      <c r="S126" s="18" t="n">
        <v>0.011721</v>
      </c>
      <c r="T126" s="18" t="inlineStr">
        <is>
          <t>-</t>
        </is>
      </c>
      <c r="U126" s="18" t="n">
        <v>0.00088</v>
      </c>
      <c r="V126" s="18" t="n">
        <v>0.00112</v>
      </c>
      <c r="W126" s="18" t="n">
        <v>0.001841</v>
      </c>
      <c r="X126" s="18" t="n">
        <v>0.004978</v>
      </c>
      <c r="Y126" s="18" t="n">
        <v>0.012212</v>
      </c>
      <c r="Z126" s="18" t="n">
        <v>0.027839</v>
      </c>
      <c r="AA126" s="18" t="n">
        <v>0.041351</v>
      </c>
      <c r="AB126" s="18" t="n">
        <v>0.073229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343630663.12</v>
      </c>
      <c r="R127" s="17" t="n">
        <v>332010.3</v>
      </c>
      <c r="S127" s="18" t="n">
        <v>-0.036205</v>
      </c>
      <c r="T127" s="18" t="inlineStr">
        <is>
          <t>-</t>
        </is>
      </c>
      <c r="U127" s="18" t="n">
        <v>0.012973</v>
      </c>
      <c r="V127" s="18" t="n">
        <v>0.055896</v>
      </c>
      <c r="W127" s="18" t="n">
        <v>0.137859</v>
      </c>
      <c r="X127" s="18" t="n">
        <v>0.127245</v>
      </c>
      <c r="Y127" s="18" t="n">
        <v>-0.036019</v>
      </c>
      <c r="Z127" s="18" t="n">
        <v>0.096527</v>
      </c>
      <c r="AA127" s="18" t="n">
        <v>0.045371</v>
      </c>
      <c r="AB127" s="18" t="n">
        <v>0.522564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444245079.53</v>
      </c>
      <c r="R128" s="17" t="n">
        <v>986.92</v>
      </c>
      <c r="S128" s="18" t="n">
        <v>-0.021718</v>
      </c>
      <c r="T128" s="18" t="inlineStr">
        <is>
          <t>-</t>
        </is>
      </c>
      <c r="U128" s="18" t="n">
        <v>0.012423</v>
      </c>
      <c r="V128" s="18" t="n">
        <v>0.050306</v>
      </c>
      <c r="W128" s="18" t="n">
        <v>0.131607</v>
      </c>
      <c r="X128" s="18" t="n">
        <v>0.124477</v>
      </c>
      <c r="Y128" s="18" t="n">
        <v>-0.020786</v>
      </c>
      <c r="Z128" s="18" t="n">
        <v>0.108226</v>
      </c>
      <c r="AA128" s="18" t="n">
        <v>0.005123</v>
      </c>
      <c r="AB128" s="18" t="n">
        <v>-0.584703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38161213.61</v>
      </c>
      <c r="R129" s="17" t="n">
        <v>445.11</v>
      </c>
      <c r="S129" s="18" t="n">
        <v>-0.006185</v>
      </c>
      <c r="T129" s="18" t="inlineStr">
        <is>
          <t>-</t>
        </is>
      </c>
      <c r="U129" s="18" t="n">
        <v>0.009549</v>
      </c>
      <c r="V129" s="18" t="n">
        <v>0.015514</v>
      </c>
      <c r="W129" s="18" t="n">
        <v>0.02868</v>
      </c>
      <c r="X129" s="18" t="n">
        <v>0.041096</v>
      </c>
      <c r="Y129" s="18" t="n">
        <v>-0.004429</v>
      </c>
      <c r="Z129" s="18" t="n">
        <v>0.07289</v>
      </c>
      <c r="AA129" s="18" t="n">
        <v>0.040171</v>
      </c>
      <c r="AB129" s="18" t="n">
        <v>0.215118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5938711557.84</v>
      </c>
      <c r="R130" s="17" t="n">
        <v>190227.47</v>
      </c>
      <c r="S130" s="18" t="n">
        <v>0.048597</v>
      </c>
      <c r="T130" s="18" t="inlineStr">
        <is>
          <t>-</t>
        </is>
      </c>
      <c r="U130" s="18" t="n">
        <v>0.006899</v>
      </c>
      <c r="V130" s="18" t="n">
        <v>0.004019</v>
      </c>
      <c r="W130" s="18" t="n">
        <v>0.004037</v>
      </c>
      <c r="X130" s="18" t="n">
        <v>0.031197</v>
      </c>
      <c r="Y130" s="18" t="n">
        <v>0.049519</v>
      </c>
      <c r="Z130" s="18" t="n">
        <v>0.124592</v>
      </c>
      <c r="AA130" s="18" t="n">
        <v>0.162211</v>
      </c>
      <c r="AB130" s="18" t="n">
        <v>0.280319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5968285664.47</v>
      </c>
      <c r="R131" s="17" t="n">
        <v>184959.89</v>
      </c>
      <c r="S131" s="18" t="n">
        <v>0.048662</v>
      </c>
      <c r="T131" s="18" t="inlineStr">
        <is>
          <t>-</t>
        </is>
      </c>
      <c r="U131" s="18" t="n">
        <v>0.007068</v>
      </c>
      <c r="V131" s="18" t="n">
        <v>0.004147</v>
      </c>
      <c r="W131" s="18" t="n">
        <v>0.003999</v>
      </c>
      <c r="X131" s="18" t="n">
        <v>0.031314</v>
      </c>
      <c r="Y131" s="18" t="n">
        <v>0.049379</v>
      </c>
      <c r="Z131" s="18" t="n">
        <v>0.125411</v>
      </c>
      <c r="AA131" s="18" t="n">
        <v>0.163577</v>
      </c>
      <c r="AB131" s="18" t="n">
        <v>0.271212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7680286361.89</v>
      </c>
      <c r="R132" s="17" t="n">
        <v>189323.5</v>
      </c>
      <c r="S132" s="18" t="n">
        <v>0.051093</v>
      </c>
      <c r="T132" s="18" t="inlineStr">
        <is>
          <t>-</t>
        </is>
      </c>
      <c r="U132" s="18" t="n">
        <v>0.008052</v>
      </c>
      <c r="V132" s="18" t="n">
        <v>0.006004</v>
      </c>
      <c r="W132" s="18" t="n">
        <v>0.006104</v>
      </c>
      <c r="X132" s="18" t="n">
        <v>0.034862</v>
      </c>
      <c r="Y132" s="18" t="n">
        <v>0.051923</v>
      </c>
      <c r="Z132" s="18" t="n">
        <v>0.122477</v>
      </c>
      <c r="AA132" s="18" t="n">
        <v>0.15778</v>
      </c>
      <c r="AB132" s="18" t="n">
        <v>0.26833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1008128003.27</v>
      </c>
      <c r="R133" s="17" t="n">
        <v>201706.28</v>
      </c>
      <c r="S133" s="18" t="n">
        <v>0.046094</v>
      </c>
      <c r="T133" s="18" t="inlineStr">
        <is>
          <t>-</t>
        </is>
      </c>
      <c r="U133" s="18" t="n">
        <v>0.007112</v>
      </c>
      <c r="V133" s="18" t="n">
        <v>0.003992</v>
      </c>
      <c r="W133" s="18" t="n">
        <v>0.004584</v>
      </c>
      <c r="X133" s="18" t="n">
        <v>0.032828</v>
      </c>
      <c r="Y133" s="18" t="n">
        <v>0.046249</v>
      </c>
      <c r="Z133" s="18" t="n">
        <v>0.12168</v>
      </c>
      <c r="AA133" s="18" t="n">
        <v>0.15772</v>
      </c>
      <c r="AB133" s="18" t="n">
        <v>0.2627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8013408685.96</v>
      </c>
      <c r="R134" s="17" t="n">
        <v>118464.44</v>
      </c>
      <c r="S134" s="18" t="n">
        <v>0.04893</v>
      </c>
      <c r="T134" s="18" t="inlineStr">
        <is>
          <t>-</t>
        </is>
      </c>
      <c r="U134" s="18" t="n">
        <v>0.007193</v>
      </c>
      <c r="V134" s="18" t="n">
        <v>0.003128</v>
      </c>
      <c r="W134" s="18" t="n">
        <v>0.003839</v>
      </c>
      <c r="X134" s="18" t="n">
        <v>0.031964</v>
      </c>
      <c r="Y134" s="18" t="n">
        <v>0.049719</v>
      </c>
      <c r="Z134" s="18" t="n">
        <v>0.122691</v>
      </c>
      <c r="AA134" s="18" t="n">
        <v>0.158676</v>
      </c>
      <c r="AB134" s="18" t="n">
        <v>0.275407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7465238825.54</v>
      </c>
      <c r="R135" s="17" t="n">
        <v>1474.4</v>
      </c>
      <c r="S135" s="18" t="n">
        <v>0.036711</v>
      </c>
      <c r="T135" s="18" t="inlineStr">
        <is>
          <t>-</t>
        </is>
      </c>
      <c r="U135" s="18" t="n">
        <v>0.006561</v>
      </c>
      <c r="V135" s="18" t="n">
        <v>0.002877</v>
      </c>
      <c r="W135" s="18" t="n">
        <v>0.002066</v>
      </c>
      <c r="X135" s="18" t="n">
        <v>0.025805</v>
      </c>
      <c r="Y135" s="18" t="n">
        <v>0.037586</v>
      </c>
      <c r="Z135" s="18" t="n">
        <v>0.089171</v>
      </c>
      <c r="AA135" s="18" t="n">
        <v>0.114642</v>
      </c>
      <c r="AB135" s="18" t="n">
        <v>0.205755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676821.24</v>
      </c>
      <c r="R136" s="17" t="n">
        <v>2554.04</v>
      </c>
      <c r="S136" s="18" t="n">
        <v>-0.059185</v>
      </c>
      <c r="T136" s="18" t="inlineStr">
        <is>
          <t>-</t>
        </is>
      </c>
      <c r="U136" s="18" t="n">
        <v>0.011781</v>
      </c>
      <c r="V136" s="18" t="n">
        <v>0.046978</v>
      </c>
      <c r="W136" s="18" t="n">
        <v>0.122482</v>
      </c>
      <c r="X136" s="18" t="n">
        <v>0.111869</v>
      </c>
      <c r="Y136" s="18" t="n">
        <v>-0.058054</v>
      </c>
      <c r="Z136" s="18" t="n">
        <v>0.029158</v>
      </c>
      <c r="AA136" s="18" t="n">
        <v>-0.018153</v>
      </c>
      <c r="AB136" s="18" t="n">
        <v>0.513819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1383374.98</v>
      </c>
      <c r="R137" s="17" t="n">
        <v>1383.37</v>
      </c>
      <c r="S137" s="18" t="n">
        <v>0.014997</v>
      </c>
      <c r="T137" s="18" t="inlineStr">
        <is>
          <t>-</t>
        </is>
      </c>
      <c r="U137" s="18" t="n">
        <v>0.000622</v>
      </c>
      <c r="V137" s="18" t="n">
        <v>0.001245</v>
      </c>
      <c r="W137" s="18" t="n">
        <v>0.002398</v>
      </c>
      <c r="X137" s="18" t="n">
        <v>0.006409</v>
      </c>
      <c r="Y137" s="18" t="n">
        <v>0.015601</v>
      </c>
      <c r="Z137" s="18" t="n">
        <v>0.0337</v>
      </c>
      <c r="AA137" s="18" t="n">
        <v>0.050602</v>
      </c>
      <c r="AB137" s="18" t="n">
        <v>0.089808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634171.45</v>
      </c>
      <c r="R138" s="17" t="n">
        <v>1046.48</v>
      </c>
      <c r="S138" s="18" t="n">
        <v>-0.079427</v>
      </c>
      <c r="T138" s="18" t="inlineStr">
        <is>
          <t>-</t>
        </is>
      </c>
      <c r="U138" s="18" t="n">
        <v>0.009804</v>
      </c>
      <c r="V138" s="18" t="n">
        <v>0.042051</v>
      </c>
      <c r="W138" s="18" t="n">
        <v>0.106859</v>
      </c>
      <c r="X138" s="18" t="n">
        <v>0.091858</v>
      </c>
      <c r="Y138" s="18" t="n">
        <v>-0.08196299999999999</v>
      </c>
      <c r="Z138" s="18" t="n">
        <v>-0.039504</v>
      </c>
      <c r="AA138" s="18" t="n">
        <v>-0.143738</v>
      </c>
      <c r="AB138" s="18" t="n">
        <v>0.135122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1123526670.16</v>
      </c>
      <c r="R139" s="17" t="n">
        <v>1543.33</v>
      </c>
      <c r="S139" s="18" t="n">
        <v>0.049085</v>
      </c>
      <c r="T139" s="18" t="inlineStr">
        <is>
          <t>-</t>
        </is>
      </c>
      <c r="U139" s="18" t="n">
        <v>0.007705</v>
      </c>
      <c r="V139" s="18" t="n">
        <v>0.004524</v>
      </c>
      <c r="W139" s="18" t="n">
        <v>0.005433</v>
      </c>
      <c r="X139" s="18" t="n">
        <v>0.028448</v>
      </c>
      <c r="Y139" s="18" t="n">
        <v>0.050821</v>
      </c>
      <c r="Z139" s="18" t="n">
        <v>0.116518</v>
      </c>
      <c r="AA139" s="18" t="n">
        <v>0.143157</v>
      </c>
      <c r="AB139" s="18" t="n">
        <v>0.193613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2133498832.07</v>
      </c>
      <c r="R140" s="17" t="n">
        <v>1551.44</v>
      </c>
      <c r="S140" s="18" t="n">
        <v>0.023654</v>
      </c>
      <c r="T140" s="18" t="inlineStr">
        <is>
          <t>-</t>
        </is>
      </c>
      <c r="U140" s="18" t="n">
        <v>0.001168</v>
      </c>
      <c r="V140" s="18" t="n">
        <v>0.002093</v>
      </c>
      <c r="W140" s="18" t="n">
        <v>0.004903</v>
      </c>
      <c r="X140" s="18" t="n">
        <v>0.011198</v>
      </c>
      <c r="Y140" s="18" t="n">
        <v>0.024398</v>
      </c>
      <c r="Z140" s="18" t="n">
        <v>0.052223</v>
      </c>
      <c r="AA140" s="18" t="n">
        <v>0.08105999999999999</v>
      </c>
      <c r="AB140" s="18" t="n">
        <v>0.14375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354888278.4</v>
      </c>
      <c r="R141" s="17" t="n">
        <v>6934.93</v>
      </c>
      <c r="S141" s="18" t="n">
        <v>-0.015463</v>
      </c>
      <c r="T141" s="18" t="inlineStr">
        <is>
          <t>-</t>
        </is>
      </c>
      <c r="U141" s="18" t="n">
        <v>0.01304</v>
      </c>
      <c r="V141" s="18" t="n">
        <v>0.051848</v>
      </c>
      <c r="W141" s="18" t="n">
        <v>0.13069</v>
      </c>
      <c r="X141" s="18" t="n">
        <v>0.121264</v>
      </c>
      <c r="Y141" s="18" t="n">
        <v>-0.017287</v>
      </c>
      <c r="Z141" s="18" t="n">
        <v>0.077768</v>
      </c>
      <c r="AA141" s="18" t="n">
        <v>-0.006592</v>
      </c>
      <c r="AB141" s="18" t="n">
        <v>0.662423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895509351.0599999</v>
      </c>
      <c r="R142" s="17" t="n">
        <v>3186.38</v>
      </c>
      <c r="S142" s="18" t="n">
        <v>-0.005471</v>
      </c>
      <c r="T142" s="18" t="inlineStr">
        <is>
          <t>-</t>
        </is>
      </c>
      <c r="U142" s="18" t="n">
        <v>0.006501</v>
      </c>
      <c r="V142" s="18" t="n">
        <v>0.01522</v>
      </c>
      <c r="W142" s="18" t="n">
        <v>0.034056</v>
      </c>
      <c r="X142" s="18" t="n">
        <v>0.035433</v>
      </c>
      <c r="Y142" s="18" t="n">
        <v>-0.005484</v>
      </c>
      <c r="Z142" s="18" t="n">
        <v>0.050671</v>
      </c>
      <c r="AA142" s="18" t="n">
        <v>0.063204</v>
      </c>
      <c r="AB142" s="18" t="n">
        <v>0.20046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553048695.9400001</v>
      </c>
      <c r="R143" s="17" t="n">
        <v>119268.64</v>
      </c>
      <c r="S143" s="18" t="n">
        <v>0.032218</v>
      </c>
      <c r="T143" s="18" t="inlineStr">
        <is>
          <t>-</t>
        </is>
      </c>
      <c r="U143" s="18" t="n">
        <v>0.005982</v>
      </c>
      <c r="V143" s="18" t="n">
        <v>0.003624</v>
      </c>
      <c r="W143" s="18" t="n">
        <v>0.002801</v>
      </c>
      <c r="X143" s="18" t="n">
        <v>0.022863</v>
      </c>
      <c r="Y143" s="18" t="n">
        <v>0.033708</v>
      </c>
      <c r="Z143" s="18" t="n">
        <v>0.08669399999999999</v>
      </c>
      <c r="AA143" s="18" t="n">
        <v>0.111464</v>
      </c>
      <c r="AB143" s="18" t="n">
        <v>0.183465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1040930517.13</v>
      </c>
      <c r="R144" s="17" t="n">
        <v>1426.43</v>
      </c>
      <c r="S144" s="18" t="n">
        <v>0.015903</v>
      </c>
      <c r="T144" s="18" t="inlineStr">
        <is>
          <t>-</t>
        </is>
      </c>
      <c r="U144" s="18" t="n">
        <v>0.000358</v>
      </c>
      <c r="V144" s="18" t="n">
        <v>0.001151</v>
      </c>
      <c r="W144" s="18" t="n">
        <v>0.003482</v>
      </c>
      <c r="X144" s="18" t="n">
        <v>0.007131</v>
      </c>
      <c r="Y144" s="18" t="n">
        <v>0.01633</v>
      </c>
      <c r="Z144" s="18" t="n">
        <v>0.03671</v>
      </c>
      <c r="AA144" s="18" t="n">
        <v>0.05779</v>
      </c>
      <c r="AB144" s="18" t="n">
        <v>0.100369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687771264.62</v>
      </c>
      <c r="R145" s="17" t="n">
        <v>104811.23</v>
      </c>
      <c r="S145" s="18" t="n">
        <v>0.029175</v>
      </c>
      <c r="T145" s="18" t="inlineStr">
        <is>
          <t>-</t>
        </is>
      </c>
      <c r="U145" s="18" t="n">
        <v>0.005601</v>
      </c>
      <c r="V145" s="18" t="n">
        <v>0.002739</v>
      </c>
      <c r="W145" s="18" t="n">
        <v>0.001996</v>
      </c>
      <c r="X145" s="18" t="n">
        <v>0.020164</v>
      </c>
      <c r="Y145" s="18" t="n">
        <v>0.030752</v>
      </c>
      <c r="Z145" s="18" t="n">
        <v>0.084257</v>
      </c>
      <c r="AA145" s="18" t="n">
        <v>0.107404</v>
      </c>
      <c r="AB145" s="18" t="n">
        <v>0.171225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750826474.9</v>
      </c>
      <c r="R146" s="17" t="n">
        <v>1787.6</v>
      </c>
      <c r="S146" s="18" t="n">
        <v>0.037643</v>
      </c>
      <c r="T146" s="18" t="inlineStr">
        <is>
          <t>-</t>
        </is>
      </c>
      <c r="U146" s="18" t="n">
        <v>0.008052999999999999</v>
      </c>
      <c r="V146" s="18" t="n">
        <v>0.016369</v>
      </c>
      <c r="W146" s="18" t="n">
        <v>0.036266</v>
      </c>
      <c r="X146" s="18" t="n">
        <v>0.054003</v>
      </c>
      <c r="Y146" s="18" t="n">
        <v>0.0383</v>
      </c>
      <c r="Z146" s="18" t="n">
        <v>0.126999</v>
      </c>
      <c r="AA146" s="18" t="n">
        <v>0.129591</v>
      </c>
      <c r="AB146" s="18" t="n">
        <v>0.355228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1171696427.32</v>
      </c>
      <c r="R147" s="17" t="n">
        <v>155.99</v>
      </c>
      <c r="S147" s="18" t="n">
        <v>0.031816</v>
      </c>
      <c r="T147" s="18" t="inlineStr">
        <is>
          <t>-</t>
        </is>
      </c>
      <c r="U147" s="18" t="n">
        <v>0.007687</v>
      </c>
      <c r="V147" s="18" t="n">
        <v>0.002442</v>
      </c>
      <c r="W147" s="18" t="n">
        <v>0.003474</v>
      </c>
      <c r="X147" s="18" t="n">
        <v>0.024296</v>
      </c>
      <c r="Y147" s="18" t="n">
        <v>0.033594</v>
      </c>
      <c r="Z147" s="18" t="n">
        <v>0.093899</v>
      </c>
      <c r="AA147" s="18" t="n">
        <v>0.121423</v>
      </c>
      <c r="AB147" s="18" t="n">
        <v>0.189855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118496056.09</v>
      </c>
      <c r="R148" s="17" t="n">
        <v>151.42</v>
      </c>
      <c r="S148" s="18" t="n">
        <v>0.033301</v>
      </c>
      <c r="T148" s="18" t="inlineStr">
        <is>
          <t>-</t>
        </is>
      </c>
      <c r="U148" s="18" t="n">
        <v>0.007653</v>
      </c>
      <c r="V148" s="18" t="n">
        <v>0.000859</v>
      </c>
      <c r="W148" s="18" t="n">
        <v>0.001588</v>
      </c>
      <c r="X148" s="18" t="n">
        <v>0.020694</v>
      </c>
      <c r="Y148" s="18" t="n">
        <v>0.034643</v>
      </c>
      <c r="Z148" s="18" t="n">
        <v>0.082345</v>
      </c>
      <c r="AA148" s="18" t="n">
        <v>0.108492</v>
      </c>
      <c r="AB148" s="18" t="n">
        <v>0.1791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5008428.38</v>
      </c>
      <c r="R149" s="17" t="n">
        <v>1662.27</v>
      </c>
      <c r="S149" s="18" t="n">
        <v>0.036522</v>
      </c>
      <c r="T149" s="18" t="inlineStr">
        <is>
          <t>-</t>
        </is>
      </c>
      <c r="U149" s="18" t="n">
        <v>0.008156999999999999</v>
      </c>
      <c r="V149" s="18" t="n">
        <v>0.006716</v>
      </c>
      <c r="W149" s="18" t="n">
        <v>0.010474</v>
      </c>
      <c r="X149" s="18" t="n">
        <v>0.029575</v>
      </c>
      <c r="Y149" s="18" t="n">
        <v>0.038984</v>
      </c>
      <c r="Z149" s="18" t="n">
        <v>0.10397</v>
      </c>
      <c r="AA149" s="18" t="n">
        <v>0.135927</v>
      </c>
      <c r="AB149" s="18" t="n">
        <v>0.236458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11065138.29</v>
      </c>
      <c r="R150" s="17" t="n">
        <v>97.63</v>
      </c>
      <c r="S150" s="18" t="n">
        <v>0.013916</v>
      </c>
      <c r="T150" s="18" t="inlineStr">
        <is>
          <t>-</t>
        </is>
      </c>
      <c r="U150" s="18" t="n">
        <v>0.019209</v>
      </c>
      <c r="V150" s="18" t="n">
        <v>0.05341</v>
      </c>
      <c r="W150" s="18" t="n">
        <v>0.10167</v>
      </c>
      <c r="X150" s="18" t="n">
        <v>0.110694</v>
      </c>
      <c r="Y150" s="18" t="n">
        <v>0.005873</v>
      </c>
      <c r="Z150" s="18" t="n">
        <v>0.084898</v>
      </c>
      <c r="AA150" s="18" t="n">
        <v>0.009513000000000001</v>
      </c>
      <c r="AB150" s="18" t="n">
        <v>0.485771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39389996.49</v>
      </c>
      <c r="R151" s="17" t="n">
        <v>1395.62</v>
      </c>
      <c r="S151" s="18" t="n">
        <v>0.020474</v>
      </c>
      <c r="T151" s="18" t="inlineStr">
        <is>
          <t>-</t>
        </is>
      </c>
      <c r="U151" s="18" t="n">
        <v>0.000624</v>
      </c>
      <c r="V151" s="18" t="n">
        <v>0.001478</v>
      </c>
      <c r="W151" s="18" t="n">
        <v>0.003494</v>
      </c>
      <c r="X151" s="18" t="n">
        <v>0.009147000000000001</v>
      </c>
      <c r="Y151" s="18" t="n">
        <v>0.020981</v>
      </c>
      <c r="Z151" s="18" t="n">
        <v>0.043595</v>
      </c>
      <c r="AA151" s="18" t="n">
        <v>0.06891600000000001</v>
      </c>
      <c r="AB151" s="18" t="n">
        <v>0.123724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545917203.21</v>
      </c>
      <c r="R152" s="17" t="n">
        <v>2079.78</v>
      </c>
      <c r="S152" s="18" t="n">
        <v>0.001131</v>
      </c>
      <c r="T152" s="18" t="inlineStr">
        <is>
          <t>-</t>
        </is>
      </c>
      <c r="U152" s="18" t="n">
        <v>0.010519</v>
      </c>
      <c r="V152" s="18" t="n">
        <v>0.020601</v>
      </c>
      <c r="W152" s="18" t="n">
        <v>0.045236</v>
      </c>
      <c r="X152" s="18" t="n">
        <v>0.058692</v>
      </c>
      <c r="Y152" s="18" t="n">
        <v>-0.001929</v>
      </c>
      <c r="Z152" s="18" t="n">
        <v>0.082001</v>
      </c>
      <c r="AA152" s="18" t="n">
        <v>0.060376</v>
      </c>
      <c r="AB152" s="18" t="n">
        <v>0.272846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43668352.51</v>
      </c>
      <c r="R153" s="17" t="n">
        <v>1819.82</v>
      </c>
      <c r="S153" s="18" t="n">
        <v>-0.017652</v>
      </c>
      <c r="T153" s="18" t="inlineStr">
        <is>
          <t>-</t>
        </is>
      </c>
      <c r="U153" s="18" t="n">
        <v>0.013054</v>
      </c>
      <c r="V153" s="18" t="n">
        <v>0.046939</v>
      </c>
      <c r="W153" s="18" t="n">
        <v>0.114007</v>
      </c>
      <c r="X153" s="18" t="n">
        <v>0.118698</v>
      </c>
      <c r="Y153" s="18" t="n">
        <v>-0.020865</v>
      </c>
      <c r="Z153" s="18" t="n">
        <v>0.099284</v>
      </c>
      <c r="AA153" s="18" t="n">
        <v>0.037739</v>
      </c>
      <c r="AB153" s="18" t="n">
        <v>0.574143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1589825721.04</v>
      </c>
      <c r="R154" s="17" t="n">
        <v>2148.57</v>
      </c>
      <c r="S154" s="18" t="n">
        <v>0.04371</v>
      </c>
      <c r="T154" s="18" t="inlineStr">
        <is>
          <t>-</t>
        </is>
      </c>
      <c r="U154" s="18" t="n">
        <v>0.010089</v>
      </c>
      <c r="V154" s="18" t="n">
        <v>0.018231</v>
      </c>
      <c r="W154" s="18" t="n">
        <v>0.038498</v>
      </c>
      <c r="X154" s="18" t="n">
        <v>0.06608700000000001</v>
      </c>
      <c r="Y154" s="18" t="n">
        <v>0.045223</v>
      </c>
      <c r="Z154" s="18" t="n">
        <v>0.16786</v>
      </c>
      <c r="AA154" s="18" t="n">
        <v>0.17819</v>
      </c>
      <c r="AB154" s="18" t="n">
        <v>0.473137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1489411047.44</v>
      </c>
      <c r="R155" s="17" t="n">
        <v>199358.99</v>
      </c>
      <c r="S155" s="18" t="n">
        <v>0.038084</v>
      </c>
      <c r="T155" s="18" t="inlineStr">
        <is>
          <t>-</t>
        </is>
      </c>
      <c r="U155" s="18" t="n">
        <v>0.011123</v>
      </c>
      <c r="V155" s="18" t="n">
        <v>0.020566</v>
      </c>
      <c r="W155" s="18" t="n">
        <v>0.038966</v>
      </c>
      <c r="X155" s="18" t="n">
        <v>0.063226</v>
      </c>
      <c r="Y155" s="18" t="n">
        <v>0.04012</v>
      </c>
      <c r="Z155" s="18" t="n">
        <v>0.158225</v>
      </c>
      <c r="AA155" s="18" t="n">
        <v>0.173556</v>
      </c>
      <c r="AB155" s="18" t="n">
        <v>0.448626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374382797.29</v>
      </c>
      <c r="R156" s="17" t="n">
        <v>1441.15</v>
      </c>
      <c r="S156" s="18" t="n">
        <v>0.032187</v>
      </c>
      <c r="T156" s="18" t="inlineStr">
        <is>
          <t>-</t>
        </is>
      </c>
      <c r="U156" s="18" t="n">
        <v>0.005631</v>
      </c>
      <c r="V156" s="18" t="n">
        <v>0.005028</v>
      </c>
      <c r="W156" s="18" t="n">
        <v>0.007008</v>
      </c>
      <c r="X156" s="18" t="n">
        <v>0.024679</v>
      </c>
      <c r="Y156" s="18" t="n">
        <v>0.03435</v>
      </c>
      <c r="Z156" s="18" t="n">
        <v>0.088507</v>
      </c>
      <c r="AA156" s="18" t="n">
        <v>0.112342</v>
      </c>
      <c r="AB156" s="18" t="n">
        <v>0.190817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868584101.51</v>
      </c>
      <c r="R157" s="17" t="n">
        <v>1380.73</v>
      </c>
      <c r="S157" s="18" t="n">
        <v>0.026664</v>
      </c>
      <c r="T157" s="18" t="inlineStr">
        <is>
          <t>-</t>
        </is>
      </c>
      <c r="U157" s="18" t="n">
        <v>0.001996</v>
      </c>
      <c r="V157" s="18" t="n">
        <v>0.001683</v>
      </c>
      <c r="W157" s="18" t="n">
        <v>0.004029</v>
      </c>
      <c r="X157" s="18" t="n">
        <v>0.012614</v>
      </c>
      <c r="Y157" s="18" t="n">
        <v>0.02739</v>
      </c>
      <c r="Z157" s="18" t="n">
        <v>0.056767</v>
      </c>
      <c r="AA157" s="18" t="n">
        <v>0.084789</v>
      </c>
      <c r="AB157" s="18" t="n">
        <v>0.148388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611438.95</v>
      </c>
      <c r="R158" s="17" t="n">
        <v>1300.93</v>
      </c>
      <c r="S158" s="18" t="n">
        <v>0.013564</v>
      </c>
      <c r="T158" s="18" t="inlineStr">
        <is>
          <t>-</t>
        </is>
      </c>
      <c r="U158" s="18" t="n">
        <v>0.001278</v>
      </c>
      <c r="V158" s="18" t="n">
        <v>0.000892</v>
      </c>
      <c r="W158" s="18" t="n">
        <v>0.00107</v>
      </c>
      <c r="X158" s="18" t="n">
        <v>0.007153</v>
      </c>
      <c r="Y158" s="18" t="n">
        <v>0.013912</v>
      </c>
      <c r="Z158" s="18" t="n">
        <v>0.017974</v>
      </c>
      <c r="AA158" s="18" t="n">
        <v>0.00245</v>
      </c>
      <c r="AB158" s="18" t="n">
        <v>0.117301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1776238.28</v>
      </c>
      <c r="R159" s="17" t="n">
        <v>136633.71</v>
      </c>
      <c r="S159" s="18" t="n">
        <v>0.021502</v>
      </c>
      <c r="T159" s="18" t="inlineStr">
        <is>
          <t>-</t>
        </is>
      </c>
      <c r="U159" s="18" t="n">
        <v>0.002336</v>
      </c>
      <c r="V159" s="18" t="n">
        <v>0.001356</v>
      </c>
      <c r="W159" s="18" t="n">
        <v>0.003437</v>
      </c>
      <c r="X159" s="18" t="n">
        <v>0.011166</v>
      </c>
      <c r="Y159" s="18" t="n">
        <v>0.022276</v>
      </c>
      <c r="Z159" s="18" t="n">
        <v>0.043831</v>
      </c>
      <c r="AA159" s="18" t="n">
        <v>0.064598</v>
      </c>
      <c r="AB159" s="18" t="n">
        <v>0.113142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820236297.21</v>
      </c>
      <c r="R160" s="17" t="n">
        <v>140.73</v>
      </c>
      <c r="S160" s="18" t="n">
        <v>0.024012</v>
      </c>
      <c r="T160" s="18" t="inlineStr">
        <is>
          <t>-</t>
        </is>
      </c>
      <c r="U160" s="18" t="n">
        <v>0.000925</v>
      </c>
      <c r="V160" s="18" t="n">
        <v>0.00178</v>
      </c>
      <c r="W160" s="18" t="n">
        <v>0.004784</v>
      </c>
      <c r="X160" s="18" t="n">
        <v>0.011718</v>
      </c>
      <c r="Y160" s="18" t="n">
        <v>0.024683</v>
      </c>
      <c r="Z160" s="18" t="n">
        <v>0.049832</v>
      </c>
      <c r="AA160" s="18" t="n">
        <v>0.081623</v>
      </c>
      <c r="AB160" s="18" t="n">
        <v>0.133913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2490065495.57</v>
      </c>
      <c r="R161" s="17" t="n">
        <v>162.09</v>
      </c>
      <c r="S161" s="18" t="n">
        <v>0.037775</v>
      </c>
      <c r="T161" s="18" t="inlineStr">
        <is>
          <t>-</t>
        </is>
      </c>
      <c r="U161" s="18" t="n">
        <v>0.007208</v>
      </c>
      <c r="V161" s="18" t="n">
        <v>0.003529</v>
      </c>
      <c r="W161" s="18" t="n">
        <v>0.0044</v>
      </c>
      <c r="X161" s="18" t="n">
        <v>0.027642</v>
      </c>
      <c r="Y161" s="18" t="n">
        <v>0.039038</v>
      </c>
      <c r="Z161" s="18" t="n">
        <v>0.10687</v>
      </c>
      <c r="AA161" s="18" t="n">
        <v>0.129547</v>
      </c>
      <c r="AB161" s="18" t="n">
        <v>0.2004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392113523.64</v>
      </c>
      <c r="R162" s="17" t="n">
        <v>163.31</v>
      </c>
      <c r="S162" s="18" t="n">
        <v>-0.047588</v>
      </c>
      <c r="T162" s="18" t="inlineStr">
        <is>
          <t>-</t>
        </is>
      </c>
      <c r="U162" s="18" t="n">
        <v>0.012022</v>
      </c>
      <c r="V162" s="18" t="n">
        <v>0.049955</v>
      </c>
      <c r="W162" s="18" t="n">
        <v>0.127131</v>
      </c>
      <c r="X162" s="18" t="n">
        <v>0.11368</v>
      </c>
      <c r="Y162" s="18" t="n">
        <v>-0.05102</v>
      </c>
      <c r="Z162" s="18" t="n">
        <v>0.043048</v>
      </c>
      <c r="AA162" s="18" t="n">
        <v>-0.052121</v>
      </c>
      <c r="AB162" s="18" t="n">
        <v>0.246832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339175208.53</v>
      </c>
      <c r="R163" s="17" t="n">
        <v>1502.41</v>
      </c>
      <c r="S163" s="18" t="n">
        <v>-0.002033</v>
      </c>
      <c r="T163" s="18" t="inlineStr">
        <is>
          <t>-</t>
        </is>
      </c>
      <c r="U163" s="18" t="n">
        <v>0.011513</v>
      </c>
      <c r="V163" s="18" t="n">
        <v>0.045919</v>
      </c>
      <c r="W163" s="18" t="n">
        <v>0.116121</v>
      </c>
      <c r="X163" s="18" t="n">
        <v>0.120424</v>
      </c>
      <c r="Y163" s="18" t="n">
        <v>-0.002894</v>
      </c>
      <c r="Z163" s="18" t="n">
        <v>0.069894</v>
      </c>
      <c r="AA163" s="18" t="n">
        <v>0.023893</v>
      </c>
      <c r="AB163" s="18" t="n">
        <v>0.366921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698965381.55</v>
      </c>
      <c r="R164" s="17" t="n">
        <v>155.83</v>
      </c>
      <c r="S164" s="18" t="n">
        <v>0.04626</v>
      </c>
      <c r="T164" s="18" t="inlineStr">
        <is>
          <t>-</t>
        </is>
      </c>
      <c r="U164" s="18" t="n">
        <v>0.0075</v>
      </c>
      <c r="V164" s="18" t="n">
        <v>0.006784</v>
      </c>
      <c r="W164" s="18" t="n">
        <v>0.007956</v>
      </c>
      <c r="X164" s="18" t="n">
        <v>0.032808</v>
      </c>
      <c r="Y164" s="18" t="n">
        <v>0.047526</v>
      </c>
      <c r="Z164" s="18" t="n">
        <v>0.116661</v>
      </c>
      <c r="AA164" s="18" t="n">
        <v>0.144126</v>
      </c>
      <c r="AB164" s="18" t="n">
        <v>0.288171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108293952.77</v>
      </c>
      <c r="R165" s="17" t="n">
        <v>15494.91</v>
      </c>
      <c r="S165" s="18" t="n">
        <v>0.042933</v>
      </c>
      <c r="T165" s="18" t="inlineStr">
        <is>
          <t>-</t>
        </is>
      </c>
      <c r="U165" s="18" t="n">
        <v>0.010114</v>
      </c>
      <c r="V165" s="18" t="n">
        <v>0.006113</v>
      </c>
      <c r="W165" s="18" t="n">
        <v>0.007038</v>
      </c>
      <c r="X165" s="18" t="n">
        <v>0.031411</v>
      </c>
      <c r="Y165" s="18" t="n">
        <v>0.044297</v>
      </c>
      <c r="Z165" s="18" t="n">
        <v>0.102444</v>
      </c>
      <c r="AA165" s="18" t="n">
        <v>0.129253</v>
      </c>
      <c r="AB165" s="18" t="n">
        <v>0.215362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59223666.18</v>
      </c>
      <c r="R166" s="17" t="n">
        <v>129592.27</v>
      </c>
      <c r="S166" s="18" t="n">
        <v>-0.025574</v>
      </c>
      <c r="T166" s="18" t="inlineStr">
        <is>
          <t>-</t>
        </is>
      </c>
      <c r="U166" s="18" t="n">
        <v>0.013672</v>
      </c>
      <c r="V166" s="18" t="n">
        <v>0.052805</v>
      </c>
      <c r="W166" s="18" t="n">
        <v>0.129127</v>
      </c>
      <c r="X166" s="18" t="n">
        <v>0.122414</v>
      </c>
      <c r="Y166" s="18" t="n">
        <v>-0.025658</v>
      </c>
      <c r="Z166" s="18" t="n">
        <v>0.100919</v>
      </c>
      <c r="AA166" s="18" t="n">
        <v>0.033096</v>
      </c>
      <c r="AB166" s="18" t="n">
        <v>0.460599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99644790.95999999</v>
      </c>
      <c r="R167" s="17" t="n">
        <v>148.37</v>
      </c>
      <c r="S167" s="18" t="n">
        <v>0.028775</v>
      </c>
      <c r="T167" s="18" t="inlineStr">
        <is>
          <t>-</t>
        </is>
      </c>
      <c r="U167" s="18" t="n">
        <v>0.006717</v>
      </c>
      <c r="V167" s="18" t="n">
        <v>0.003178</v>
      </c>
      <c r="W167" s="18" t="n">
        <v>0.004196</v>
      </c>
      <c r="X167" s="18" t="n">
        <v>0.019445</v>
      </c>
      <c r="Y167" s="18" t="n">
        <v>0.029632</v>
      </c>
      <c r="Z167" s="18" t="n">
        <v>0.069565</v>
      </c>
      <c r="AA167" s="18" t="n">
        <v>0.093851</v>
      </c>
      <c r="AB167" s="18" t="n">
        <v>0.163413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38415585.93</v>
      </c>
      <c r="R168" s="17" t="n">
        <v>141233.77</v>
      </c>
      <c r="S168" s="18" t="n">
        <v>0.020486</v>
      </c>
      <c r="T168" s="18" t="inlineStr">
        <is>
          <t>-</t>
        </is>
      </c>
      <c r="U168" s="18" t="n">
        <v>0.000857</v>
      </c>
      <c r="V168" s="18" t="n">
        <v>0.001642</v>
      </c>
      <c r="W168" s="18" t="n">
        <v>0.003733</v>
      </c>
      <c r="X168" s="18" t="n">
        <v>0.009438</v>
      </c>
      <c r="Y168" s="18" t="n">
        <v>0.021116</v>
      </c>
      <c r="Z168" s="18" t="n">
        <v>0.044381</v>
      </c>
      <c r="AA168" s="18" t="n">
        <v>0.06783</v>
      </c>
      <c r="AB168" s="18" t="n">
        <v>0.116571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1968444031.94</v>
      </c>
      <c r="R169" s="17" t="n">
        <v>1396.1</v>
      </c>
      <c r="S169" s="18" t="n">
        <v>0.015471</v>
      </c>
      <c r="T169" s="18" t="inlineStr">
        <is>
          <t>-</t>
        </is>
      </c>
      <c r="U169" s="18" t="n">
        <v>0.003457</v>
      </c>
      <c r="V169" s="18" t="n">
        <v>0.004598</v>
      </c>
      <c r="W169" s="18" t="n">
        <v>0.013157</v>
      </c>
      <c r="X169" s="18" t="n">
        <v>0.020287</v>
      </c>
      <c r="Y169" s="18" t="n">
        <v>0.01701</v>
      </c>
      <c r="Z169" s="18" t="n">
        <v>0.047942</v>
      </c>
      <c r="AA169" s="18" t="n">
        <v>0.050537</v>
      </c>
      <c r="AB169" s="18" t="n">
        <v>0.105069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246937874.56</v>
      </c>
      <c r="R170" s="17" t="n">
        <v>1150.15</v>
      </c>
      <c r="S170" s="18" t="n">
        <v>-0.084246</v>
      </c>
      <c r="T170" s="18" t="inlineStr">
        <is>
          <t>-</t>
        </is>
      </c>
      <c r="U170" s="18" t="n">
        <v>0.013437</v>
      </c>
      <c r="V170" s="18" t="n">
        <v>0.052769</v>
      </c>
      <c r="W170" s="18" t="n">
        <v>0.13157</v>
      </c>
      <c r="X170" s="18" t="n">
        <v>0.117964</v>
      </c>
      <c r="Y170" s="18" t="n">
        <v>-0.08504</v>
      </c>
      <c r="Z170" s="18" t="n">
        <v>-0.015931</v>
      </c>
      <c r="AA170" s="18" t="n">
        <v>-0.072744</v>
      </c>
      <c r="AB170" s="18" t="n">
        <v>0.367858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1410923490.35</v>
      </c>
      <c r="R171" s="17" t="n">
        <v>1543.72</v>
      </c>
      <c r="S171" s="18" t="n">
        <v>0.037641</v>
      </c>
      <c r="T171" s="18" t="inlineStr">
        <is>
          <t>-</t>
        </is>
      </c>
      <c r="U171" s="18" t="n">
        <v>0.00589</v>
      </c>
      <c r="V171" s="18" t="n">
        <v>0.005668</v>
      </c>
      <c r="W171" s="18" t="n">
        <v>0.010222</v>
      </c>
      <c r="X171" s="18" t="n">
        <v>0.02973</v>
      </c>
      <c r="Y171" s="18" t="n">
        <v>0.03871</v>
      </c>
      <c r="Z171" s="18" t="n">
        <v>0.09699199999999999</v>
      </c>
      <c r="AA171" s="18" t="n">
        <v>0.126737</v>
      </c>
      <c r="AB171" s="18" t="n">
        <v>0.096369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832538072.14</v>
      </c>
      <c r="R172" s="17" t="n">
        <v>1369.59</v>
      </c>
      <c r="S172" s="18" t="n">
        <v>0.02374</v>
      </c>
      <c r="T172" s="18" t="inlineStr">
        <is>
          <t>-</t>
        </is>
      </c>
      <c r="U172" s="18" t="n">
        <v>0.00065</v>
      </c>
      <c r="V172" s="18" t="n">
        <v>0.001689</v>
      </c>
      <c r="W172" s="18" t="n">
        <v>0.004518</v>
      </c>
      <c r="X172" s="18" t="n">
        <v>0.011021</v>
      </c>
      <c r="Y172" s="18" t="n">
        <v>0.024375</v>
      </c>
      <c r="Z172" s="18" t="n">
        <v>0.050186</v>
      </c>
      <c r="AA172" s="18" t="n">
        <v>0.07638300000000001</v>
      </c>
      <c r="AB172" s="18" t="n">
        <v>0.129605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202603191.06</v>
      </c>
      <c r="R173" s="17" t="n">
        <v>63.86</v>
      </c>
      <c r="S173" s="18" t="n">
        <v>-0.5248159999999999</v>
      </c>
      <c r="T173" s="18" t="inlineStr">
        <is>
          <t>-</t>
        </is>
      </c>
      <c r="U173" s="18" t="n">
        <v>0.012205</v>
      </c>
      <c r="V173" s="18" t="n">
        <v>0.051193</v>
      </c>
      <c r="W173" s="18" t="n">
        <v>0.134885</v>
      </c>
      <c r="X173" s="18" t="n">
        <v>0.128667</v>
      </c>
      <c r="Y173" s="18" t="n">
        <v>-0.528778</v>
      </c>
      <c r="Z173" s="18" t="n">
        <v>-0.531715</v>
      </c>
      <c r="AA173" s="18" t="n">
        <v>-0.55846</v>
      </c>
      <c r="AB173" s="18" t="n">
        <v>-0.435267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215791010.2</v>
      </c>
      <c r="R174" s="17" t="n">
        <v>15038.74</v>
      </c>
      <c r="S174" s="18" t="n">
        <v>0.020445</v>
      </c>
      <c r="T174" s="18" t="inlineStr">
        <is>
          <t>-</t>
        </is>
      </c>
      <c r="U174" s="18" t="n">
        <v>0.010129</v>
      </c>
      <c r="V174" s="18" t="n">
        <v>0.02554</v>
      </c>
      <c r="W174" s="18" t="n">
        <v>0.051015</v>
      </c>
      <c r="X174" s="18" t="n">
        <v>0.068137</v>
      </c>
      <c r="Y174" s="18" t="n">
        <v>0.020521</v>
      </c>
      <c r="Z174" s="18" t="n">
        <v>0.109945</v>
      </c>
      <c r="AA174" s="18" t="n">
        <v>0.124707</v>
      </c>
      <c r="AB174" s="18" t="n">
        <v>0.291435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1804804057.78</v>
      </c>
      <c r="R175" s="17" t="n">
        <v>139.87</v>
      </c>
      <c r="S175" s="18" t="n">
        <v>0.026418</v>
      </c>
      <c r="T175" s="18" t="inlineStr">
        <is>
          <t>-</t>
        </is>
      </c>
      <c r="U175" s="18" t="n">
        <v>0.006331</v>
      </c>
      <c r="V175" s="18" t="n">
        <v>0.003084</v>
      </c>
      <c r="W175" s="18" t="n">
        <v>0.004092</v>
      </c>
      <c r="X175" s="18" t="n">
        <v>0.020204</v>
      </c>
      <c r="Y175" s="18" t="n">
        <v>0.026644</v>
      </c>
      <c r="Z175" s="18" t="n">
        <v>0.080494</v>
      </c>
      <c r="AA175" s="18" t="n">
        <v>0.106041</v>
      </c>
      <c r="AB175" s="18" t="n">
        <v>0.101859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434764091.43</v>
      </c>
      <c r="R176" s="17" t="n">
        <v>1596.06</v>
      </c>
      <c r="S176" s="18" t="n">
        <v>0.050503</v>
      </c>
      <c r="T176" s="18" t="inlineStr">
        <is>
          <t>-</t>
        </is>
      </c>
      <c r="U176" s="18" t="n">
        <v>0.006889</v>
      </c>
      <c r="V176" s="18" t="n">
        <v>0.004361</v>
      </c>
      <c r="W176" s="18" t="n">
        <v>0.003849</v>
      </c>
      <c r="X176" s="18" t="n">
        <v>0.029205</v>
      </c>
      <c r="Y176" s="18" t="n">
        <v>0.052178</v>
      </c>
      <c r="Z176" s="18" t="n">
        <v>0.12153</v>
      </c>
      <c r="AA176" s="18" t="n">
        <v>0.151193</v>
      </c>
      <c r="AB176" s="18" t="n">
        <v>0.245045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1116304758.02</v>
      </c>
      <c r="R177" s="17" t="n">
        <v>1514.41</v>
      </c>
      <c r="S177" s="18" t="n">
        <v>0.044277</v>
      </c>
      <c r="T177" s="18" t="inlineStr">
        <is>
          <t>-</t>
        </is>
      </c>
      <c r="U177" s="18" t="n">
        <v>0.008491</v>
      </c>
      <c r="V177" s="18" t="n">
        <v>0.00445</v>
      </c>
      <c r="W177" s="18" t="n">
        <v>0.005604</v>
      </c>
      <c r="X177" s="18" t="n">
        <v>0.028853</v>
      </c>
      <c r="Y177" s="18" t="n">
        <v>0.046123</v>
      </c>
      <c r="Z177" s="18" t="n">
        <v>0.109612</v>
      </c>
      <c r="AA177" s="18" t="n">
        <v>0.130368</v>
      </c>
      <c r="AB177" s="18" t="n">
        <v>0.219067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850599.83</v>
      </c>
      <c r="R178" s="17" t="n">
        <v>123.02</v>
      </c>
      <c r="S178" s="18" t="n">
        <v>-0.044876</v>
      </c>
      <c r="T178" s="18" t="inlineStr">
        <is>
          <t>-</t>
        </is>
      </c>
      <c r="U178" s="18" t="n">
        <v>0.009934</v>
      </c>
      <c r="V178" s="18" t="n">
        <v>0.037356</v>
      </c>
      <c r="W178" s="18" t="n">
        <v>0.09012000000000001</v>
      </c>
      <c r="X178" s="18" t="n">
        <v>0.082923</v>
      </c>
      <c r="Y178" s="18" t="n">
        <v>-0.045098</v>
      </c>
      <c r="Z178" s="18" t="n">
        <v>0.069553</v>
      </c>
      <c r="AA178" s="18" t="n">
        <v>0.011345</v>
      </c>
      <c r="AB178" s="18" t="n">
        <v>0.341549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54426469.48</v>
      </c>
      <c r="R179" s="17" t="n">
        <v>125.7</v>
      </c>
      <c r="S179" s="18" t="n">
        <v>0.027632</v>
      </c>
      <c r="T179" s="18" t="inlineStr">
        <is>
          <t>-</t>
        </is>
      </c>
      <c r="U179" s="18" t="n">
        <v>0.002392</v>
      </c>
      <c r="V179" s="18" t="n">
        <v>0.002392</v>
      </c>
      <c r="W179" s="18" t="n">
        <v>0.004957</v>
      </c>
      <c r="X179" s="18" t="n">
        <v>0.014037</v>
      </c>
      <c r="Y179" s="18" t="n">
        <v>0.028305</v>
      </c>
      <c r="Z179" s="18" t="n">
        <v>0.057013</v>
      </c>
      <c r="AA179" s="18" t="n">
        <v>0.084369</v>
      </c>
      <c r="AB179" s="18" t="n">
        <v>0.062463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80482909.56</v>
      </c>
      <c r="R180" s="17" t="n">
        <v>145.27</v>
      </c>
      <c r="S180" s="18" t="n">
        <v>0.032994</v>
      </c>
      <c r="T180" s="18" t="inlineStr">
        <is>
          <t>-</t>
        </is>
      </c>
      <c r="U180" s="18" t="n">
        <v>0.005677</v>
      </c>
      <c r="V180" s="18" t="n">
        <v>0.002969</v>
      </c>
      <c r="W180" s="18" t="n">
        <v>0.002553</v>
      </c>
      <c r="X180" s="18" t="n">
        <v>0.02123</v>
      </c>
      <c r="Y180" s="18" t="n">
        <v>0.034097</v>
      </c>
      <c r="Z180" s="18" t="n">
        <v>0.064405</v>
      </c>
      <c r="AA180" s="18" t="n">
        <v>0.08735</v>
      </c>
      <c r="AB180" s="18" t="n">
        <v>0.155688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71638001.67</v>
      </c>
      <c r="R181" s="17" t="n">
        <v>119.57</v>
      </c>
      <c r="S181" s="18" t="n">
        <v>0.002599</v>
      </c>
      <c r="T181" s="18" t="inlineStr">
        <is>
          <t>-</t>
        </is>
      </c>
      <c r="U181" s="18" t="n">
        <v>0.000586</v>
      </c>
      <c r="V181" s="18" t="n">
        <v>0.000502</v>
      </c>
      <c r="W181" s="18" t="n">
        <v>-0.000334</v>
      </c>
      <c r="X181" s="18" t="n">
        <v>0.001256</v>
      </c>
      <c r="Y181" s="18" t="n">
        <v>0.00302</v>
      </c>
      <c r="Z181" s="18" t="n">
        <v>0.013133</v>
      </c>
      <c r="AA181" s="18" t="n">
        <v>0.037124</v>
      </c>
      <c r="AB181" s="18" t="n">
        <v>0.04501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1725595565.85</v>
      </c>
      <c r="R182" s="17" t="n">
        <v>1542.82</v>
      </c>
      <c r="S182" s="18" t="n">
        <v>0.041215</v>
      </c>
      <c r="T182" s="18" t="inlineStr">
        <is>
          <t>-</t>
        </is>
      </c>
      <c r="U182" s="18" t="n">
        <v>0.007878</v>
      </c>
      <c r="V182" s="18" t="n">
        <v>0.009091</v>
      </c>
      <c r="W182" s="18" t="n">
        <v>0.015936</v>
      </c>
      <c r="X182" s="18" t="n">
        <v>0.039132</v>
      </c>
      <c r="Y182" s="18" t="n">
        <v>0.042249</v>
      </c>
      <c r="Z182" s="18" t="n">
        <v>0.110062</v>
      </c>
      <c r="AA182" s="18" t="n">
        <v>0.133893</v>
      </c>
      <c r="AB182" s="18" t="n">
        <v>0.266912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790231644.03</v>
      </c>
      <c r="R183" s="17" t="n">
        <v>1459.4</v>
      </c>
      <c r="S183" s="18" t="n">
        <v>0.033423</v>
      </c>
      <c r="T183" s="18" t="inlineStr">
        <is>
          <t>-</t>
        </is>
      </c>
      <c r="U183" s="18" t="n">
        <v>0.006865</v>
      </c>
      <c r="V183" s="18" t="n">
        <v>0.003672</v>
      </c>
      <c r="W183" s="18" t="n">
        <v>0.005637</v>
      </c>
      <c r="X183" s="18" t="n">
        <v>0.025097</v>
      </c>
      <c r="Y183" s="18" t="n">
        <v>0.034991</v>
      </c>
      <c r="Z183" s="18" t="n">
        <v>0.087473</v>
      </c>
      <c r="AA183" s="18" t="n">
        <v>0.107939</v>
      </c>
      <c r="AB183" s="18" t="n">
        <v>0.181672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192631448.6</v>
      </c>
      <c r="R184" s="17" t="n">
        <v>1290.09</v>
      </c>
      <c r="S184" s="18" t="n">
        <v>0.022615</v>
      </c>
      <c r="T184" s="18" t="inlineStr">
        <is>
          <t>-</t>
        </is>
      </c>
      <c r="U184" s="18" t="n">
        <v>0.000846</v>
      </c>
      <c r="V184" s="18" t="n">
        <v>0.001934</v>
      </c>
      <c r="W184" s="18" t="n">
        <v>0.004414</v>
      </c>
      <c r="X184" s="18" t="n">
        <v>0.01132</v>
      </c>
      <c r="Y184" s="18" t="n">
        <v>0.023337</v>
      </c>
      <c r="Z184" s="18" t="n">
        <v>0.049118</v>
      </c>
      <c r="AA184" s="18" t="n">
        <v>0.075102</v>
      </c>
      <c r="AB184" s="18" t="n">
        <v>0.128194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1209471137.1</v>
      </c>
      <c r="R185" s="17" t="n">
        <v>160855.32</v>
      </c>
      <c r="S185" s="18" t="n">
        <v>-0.017701</v>
      </c>
      <c r="T185" s="18" t="inlineStr">
        <is>
          <t>-</t>
        </is>
      </c>
      <c r="U185" s="18" t="n">
        <v>0.015811</v>
      </c>
      <c r="V185" s="18" t="n">
        <v>0.060126</v>
      </c>
      <c r="W185" s="18" t="n">
        <v>0.138104</v>
      </c>
      <c r="X185" s="18" t="n">
        <v>0.140893</v>
      </c>
      <c r="Y185" s="18" t="n">
        <v>-0.014947</v>
      </c>
      <c r="Z185" s="18" t="n">
        <v>0.119984</v>
      </c>
      <c r="AA185" s="18" t="n">
        <v>0.07117900000000001</v>
      </c>
      <c r="AB185" s="18" t="n">
        <v>0.632437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749980.8100000001</v>
      </c>
      <c r="R186" s="17" t="n">
        <v>11718.45</v>
      </c>
      <c r="S186" s="18" t="n">
        <v>0.017306</v>
      </c>
      <c r="T186" s="18" t="inlineStr">
        <is>
          <t>-</t>
        </is>
      </c>
      <c r="U186" s="18" t="n">
        <v>0.001229</v>
      </c>
      <c r="V186" s="18" t="n">
        <v>0.001475</v>
      </c>
      <c r="W186" s="18" t="n">
        <v>0.00199</v>
      </c>
      <c r="X186" s="18" t="n">
        <v>0.009116000000000001</v>
      </c>
      <c r="Y186" s="18" t="n">
        <v>0.017831</v>
      </c>
      <c r="Z186" s="18" t="n">
        <v>0.035972</v>
      </c>
      <c r="AA186" s="18" t="n">
        <v>0.053083</v>
      </c>
      <c r="AB186" s="18" t="n">
        <v>0.082399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1169311635.21</v>
      </c>
      <c r="R187" s="17" t="n">
        <v>11851.57</v>
      </c>
      <c r="S187" s="18" t="n">
        <v>0.014258</v>
      </c>
      <c r="T187" s="18" t="inlineStr">
        <is>
          <t>-</t>
        </is>
      </c>
      <c r="U187" s="18" t="n">
        <v>0.000215</v>
      </c>
      <c r="V187" s="18" t="n">
        <v>0.000873</v>
      </c>
      <c r="W187" s="18" t="n">
        <v>0.002837</v>
      </c>
      <c r="X187" s="18" t="n">
        <v>0.00567</v>
      </c>
      <c r="Y187" s="18" t="n">
        <v>0.014639</v>
      </c>
      <c r="Z187" s="18" t="n">
        <v>0.034602</v>
      </c>
      <c r="AA187" s="18" t="n">
        <v>0.055743</v>
      </c>
      <c r="AB187" s="18" t="n">
        <v>0.09626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9188486120.4</v>
      </c>
      <c r="R188" s="17" t="n">
        <v>14050.68</v>
      </c>
      <c r="S188" s="18" t="n">
        <v>0.035258</v>
      </c>
      <c r="T188" s="18" t="inlineStr">
        <is>
          <t>-</t>
        </is>
      </c>
      <c r="U188" s="18" t="n">
        <v>0.006136</v>
      </c>
      <c r="V188" s="18" t="n">
        <v>0.00331</v>
      </c>
      <c r="W188" s="18" t="n">
        <v>0.006246</v>
      </c>
      <c r="X188" s="18" t="n">
        <v>0.025894</v>
      </c>
      <c r="Y188" s="18" t="n">
        <v>0.036075</v>
      </c>
      <c r="Z188" s="18" t="n">
        <v>0.077571</v>
      </c>
      <c r="AA188" s="18" t="n">
        <v>0.104727</v>
      </c>
      <c r="AB188" s="18" t="n">
        <v>0.180096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3963455270.76</v>
      </c>
      <c r="R189" s="17" t="n">
        <v>1497.28</v>
      </c>
      <c r="S189" s="18" t="n">
        <v>0.033405</v>
      </c>
      <c r="T189" s="18" t="inlineStr">
        <is>
          <t>-</t>
        </is>
      </c>
      <c r="U189" s="18" t="n">
        <v>0.008432</v>
      </c>
      <c r="V189" s="18" t="n">
        <v>0.002585</v>
      </c>
      <c r="W189" s="18" t="n">
        <v>0.004744</v>
      </c>
      <c r="X189" s="18" t="n">
        <v>0.018253</v>
      </c>
      <c r="Y189" s="18" t="n">
        <v>0.034183</v>
      </c>
      <c r="Z189" s="18" t="n">
        <v>0.075068</v>
      </c>
      <c r="AA189" s="18" t="n">
        <v>0.105681</v>
      </c>
      <c r="AB189" s="18" t="n">
        <v>0.190084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1843306245.52</v>
      </c>
      <c r="R190" s="17" t="n">
        <v>15126.3</v>
      </c>
      <c r="S190" s="18" t="n">
        <v>0.029421</v>
      </c>
      <c r="T190" s="18" t="inlineStr">
        <is>
          <t>-</t>
        </is>
      </c>
      <c r="U190" s="18" t="n">
        <v>0.008526000000000001</v>
      </c>
      <c r="V190" s="18" t="n">
        <v>0.017579</v>
      </c>
      <c r="W190" s="18" t="n">
        <v>0.03871</v>
      </c>
      <c r="X190" s="18" t="n">
        <v>0.06623900000000001</v>
      </c>
      <c r="Y190" s="18" t="n">
        <v>0.030266</v>
      </c>
      <c r="Z190" s="18" t="n">
        <v>0.099976</v>
      </c>
      <c r="AA190" s="18" t="n">
        <v>0.095758</v>
      </c>
      <c r="AB190" s="18" t="n">
        <v>0.365399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1320422138.68</v>
      </c>
      <c r="R191" s="17" t="n">
        <v>1303.58</v>
      </c>
      <c r="S191" s="18" t="n">
        <v>0.028263</v>
      </c>
      <c r="T191" s="18" t="inlineStr">
        <is>
          <t>-</t>
        </is>
      </c>
      <c r="U191" s="18" t="n">
        <v>0.001567</v>
      </c>
      <c r="V191" s="18" t="n">
        <v>0.002438</v>
      </c>
      <c r="W191" s="18" t="n">
        <v>0.005864</v>
      </c>
      <c r="X191" s="18" t="n">
        <v>0.013986</v>
      </c>
      <c r="Y191" s="18" t="n">
        <v>0.029156</v>
      </c>
      <c r="Z191" s="18" t="n">
        <v>0.058565</v>
      </c>
      <c r="AA191" s="18" t="n">
        <v>0.085873</v>
      </c>
      <c r="AB191" s="18" t="n">
        <v>0.14771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2564798</v>
      </c>
      <c r="R192" s="17" t="n">
        <v>134.09</v>
      </c>
      <c r="S192" s="18" t="n">
        <v>-0.04725</v>
      </c>
      <c r="T192" s="18" t="inlineStr">
        <is>
          <t>-</t>
        </is>
      </c>
      <c r="U192" s="18" t="n">
        <v>0.008347</v>
      </c>
      <c r="V192" s="18" t="n">
        <v>0.032097</v>
      </c>
      <c r="W192" s="18" t="n">
        <v>0.098288</v>
      </c>
      <c r="X192" s="18" t="n">
        <v>0.096133</v>
      </c>
      <c r="Y192" s="18" t="n">
        <v>-0.047792</v>
      </c>
      <c r="Z192" s="18" t="n">
        <v>0.049053</v>
      </c>
      <c r="AA192" s="18" t="n">
        <v>-0.063356</v>
      </c>
      <c r="AB192" s="18" t="n">
        <v>0.296809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754103242.9</v>
      </c>
      <c r="R193" s="17" t="n">
        <v>1734.3</v>
      </c>
      <c r="S193" s="18" t="n">
        <v>-0.013509</v>
      </c>
      <c r="T193" s="18" t="inlineStr">
        <is>
          <t>-</t>
        </is>
      </c>
      <c r="U193" s="18" t="n">
        <v>0.014086</v>
      </c>
      <c r="V193" s="18" t="n">
        <v>0.054889</v>
      </c>
      <c r="W193" s="18" t="n">
        <v>0.136538</v>
      </c>
      <c r="X193" s="18" t="n">
        <v>0.134011</v>
      </c>
      <c r="Y193" s="18" t="n">
        <v>-0.014905</v>
      </c>
      <c r="Z193" s="18" t="n">
        <v>0.130928</v>
      </c>
      <c r="AA193" s="18" t="n">
        <v>0.07321900000000001</v>
      </c>
      <c r="AB193" s="18" t="n">
        <v>0.768737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1613449.7</v>
      </c>
      <c r="R194" s="17" t="n">
        <v>162.26</v>
      </c>
      <c r="S194" s="18" t="n">
        <v>-0.018628</v>
      </c>
      <c r="T194" s="18" t="inlineStr">
        <is>
          <t>-</t>
        </is>
      </c>
      <c r="U194" s="18" t="n">
        <v>0.011029</v>
      </c>
      <c r="V194" s="18" t="n">
        <v>0.039862</v>
      </c>
      <c r="W194" s="18" t="n">
        <v>0.09590700000000001</v>
      </c>
      <c r="X194" s="18" t="n">
        <v>0.09339600000000001</v>
      </c>
      <c r="Y194" s="18" t="n">
        <v>-0.017797</v>
      </c>
      <c r="Z194" s="18" t="n">
        <v>0.094946</v>
      </c>
      <c r="AA194" s="18" t="n">
        <v>0.03186</v>
      </c>
      <c r="AB194" s="18" t="n">
        <v>0.428219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4416815723.27</v>
      </c>
      <c r="R195" s="17" t="n">
        <v>125531.21</v>
      </c>
      <c r="S195" s="18" t="n">
        <v>0.025283</v>
      </c>
      <c r="T195" s="18" t="inlineStr">
        <is>
          <t>-</t>
        </is>
      </c>
      <c r="U195" s="18" t="n">
        <v>0.000961</v>
      </c>
      <c r="V195" s="18" t="n">
        <v>0.002151</v>
      </c>
      <c r="W195" s="18" t="n">
        <v>0.005179</v>
      </c>
      <c r="X195" s="18" t="n">
        <v>0.012367</v>
      </c>
      <c r="Y195" s="18" t="n">
        <v>0.026074</v>
      </c>
      <c r="Z195" s="18" t="n">
        <v>0.052869</v>
      </c>
      <c r="AA195" s="18" t="n">
        <v>0.078136</v>
      </c>
      <c r="AB195" s="18" t="n">
        <v>0.135297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577595535.24</v>
      </c>
      <c r="R196" s="17" t="n">
        <v>1013.86</v>
      </c>
      <c r="S196" s="18" t="n">
        <v>0.041115</v>
      </c>
      <c r="T196" s="18" t="inlineStr">
        <is>
          <t>-</t>
        </is>
      </c>
      <c r="U196" s="18" t="n">
        <v>0.002621</v>
      </c>
      <c r="V196" s="18" t="n">
        <v>0.002016</v>
      </c>
      <c r="W196" s="18" t="n">
        <v>0.004379</v>
      </c>
      <c r="X196" s="18" t="n">
        <v>0.012886</v>
      </c>
      <c r="Y196" s="18" t="n">
        <v>0.04172</v>
      </c>
      <c r="Z196" s="18" t="n">
        <v>0.06408899999999999</v>
      </c>
      <c r="AA196" s="18" t="n">
        <v>0.085464</v>
      </c>
      <c r="AB196" s="18" t="n">
        <v>0.100549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2053809.79</v>
      </c>
      <c r="R197" s="17" t="n">
        <v>211.34</v>
      </c>
      <c r="S197" s="18" t="n">
        <v>-0.065735</v>
      </c>
      <c r="T197" s="18" t="inlineStr">
        <is>
          <t>-</t>
        </is>
      </c>
      <c r="U197" s="18" t="n">
        <v>0.009842999999999999</v>
      </c>
      <c r="V197" s="18" t="n">
        <v>0.043294</v>
      </c>
      <c r="W197" s="18" t="n">
        <v>0.108814</v>
      </c>
      <c r="X197" s="18" t="n">
        <v>0.093723</v>
      </c>
      <c r="Y197" s="18" t="n">
        <v>-0.063458</v>
      </c>
      <c r="Z197" s="18" t="n">
        <v>0.029621</v>
      </c>
      <c r="AA197" s="18" t="n">
        <v>-0.08586000000000001</v>
      </c>
      <c r="AB197" s="18" t="n">
        <v>0.33658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1998614559.54</v>
      </c>
      <c r="R198" s="17" t="n">
        <v>1527.61</v>
      </c>
      <c r="S198" s="18" t="n">
        <v>0.032329</v>
      </c>
      <c r="T198" s="18" t="inlineStr">
        <is>
          <t>-</t>
        </is>
      </c>
      <c r="U198" s="18" t="n">
        <v>0.006642</v>
      </c>
      <c r="V198" s="18" t="n">
        <v>0.001843</v>
      </c>
      <c r="W198" s="18" t="n">
        <v>0.001429</v>
      </c>
      <c r="X198" s="18" t="n">
        <v>0.019848</v>
      </c>
      <c r="Y198" s="18" t="n">
        <v>0.033475</v>
      </c>
      <c r="Z198" s="18" t="n">
        <v>0.080178</v>
      </c>
      <c r="AA198" s="18" t="n">
        <v>0.10541</v>
      </c>
      <c r="AB198" s="18" t="n">
        <v>0.18291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1170731089.24</v>
      </c>
      <c r="R199" s="17" t="n">
        <v>1266.72</v>
      </c>
      <c r="S199" s="18" t="n">
        <v>0.028165</v>
      </c>
      <c r="T199" s="18" t="inlineStr">
        <is>
          <t>-</t>
        </is>
      </c>
      <c r="U199" s="18" t="n">
        <v>0.002041</v>
      </c>
      <c r="V199" s="18" t="n">
        <v>0.002295</v>
      </c>
      <c r="W199" s="18" t="n">
        <v>0.005341</v>
      </c>
      <c r="X199" s="18" t="n">
        <v>0.014163</v>
      </c>
      <c r="Y199" s="18" t="n">
        <v>0.02895</v>
      </c>
      <c r="Z199" s="18" t="n">
        <v>0.057583</v>
      </c>
      <c r="AA199" s="18" t="n">
        <v>0.08562699999999999</v>
      </c>
      <c r="AB199" s="18" t="n">
        <v>0.139065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157865946.84</v>
      </c>
      <c r="R200" s="17" t="n">
        <v>1254.84</v>
      </c>
      <c r="S200" s="18" t="n">
        <v>0.029376</v>
      </c>
      <c r="T200" s="18" t="inlineStr">
        <is>
          <t>-</t>
        </is>
      </c>
      <c r="U200" s="18" t="n">
        <v>0.005892</v>
      </c>
      <c r="V200" s="18" t="n">
        <v>0.002252</v>
      </c>
      <c r="W200" s="18" t="n">
        <v>0.004266</v>
      </c>
      <c r="X200" s="18" t="n">
        <v>0.01735</v>
      </c>
      <c r="Y200" s="18" t="n">
        <v>0.030492</v>
      </c>
      <c r="Z200" s="18" t="n">
        <v>0.066415</v>
      </c>
      <c r="AA200" s="18" t="n">
        <v>0.092429</v>
      </c>
      <c r="AB200" s="18" t="n">
        <v>0.155161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168644538.92</v>
      </c>
      <c r="R201" s="17" t="n">
        <v>1235.09</v>
      </c>
      <c r="S201" s="18" t="n">
        <v>0.02865</v>
      </c>
      <c r="T201" s="18" t="inlineStr">
        <is>
          <t>-</t>
        </is>
      </c>
      <c r="U201" s="18" t="n">
        <v>0.005274</v>
      </c>
      <c r="V201" s="18" t="n">
        <v>0.001719</v>
      </c>
      <c r="W201" s="18" t="n">
        <v>0.003518</v>
      </c>
      <c r="X201" s="18" t="n">
        <v>0.016803</v>
      </c>
      <c r="Y201" s="18" t="n">
        <v>0.030109</v>
      </c>
      <c r="Z201" s="18" t="n">
        <v>0.057621</v>
      </c>
      <c r="AA201" s="18" t="n">
        <v>0.080181</v>
      </c>
      <c r="AB201" s="18" t="n">
        <v>0.134494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124853717.93</v>
      </c>
      <c r="R202" s="17" t="n">
        <v>2401033.04</v>
      </c>
      <c r="S202" s="18" t="n">
        <v>0.00669</v>
      </c>
      <c r="T202" s="18" t="inlineStr">
        <is>
          <t>-</t>
        </is>
      </c>
      <c r="U202" s="18" t="n">
        <v>6e-05</v>
      </c>
      <c r="V202" s="18" t="n">
        <v>-2.9e-05</v>
      </c>
      <c r="W202" s="18" t="n">
        <v>-0.000207</v>
      </c>
      <c r="X202" s="18" t="n">
        <v>0.000831</v>
      </c>
      <c r="Y202" s="18" t="n">
        <v>0.007123</v>
      </c>
      <c r="Z202" s="18" t="n">
        <v>0.022163</v>
      </c>
      <c r="AA202" s="18" t="n">
        <v>0.040978</v>
      </c>
      <c r="AB202" s="18" t="n">
        <v>0.099497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389917885.97</v>
      </c>
      <c r="R203" s="17" t="n">
        <v>138.61</v>
      </c>
      <c r="S203" s="18" t="n">
        <v>-0.048426</v>
      </c>
      <c r="T203" s="18" t="inlineStr">
        <is>
          <t>-</t>
        </is>
      </c>
      <c r="U203" s="18" t="n">
        <v>0.015309</v>
      </c>
      <c r="V203" s="18" t="n">
        <v>0.04218</v>
      </c>
      <c r="W203" s="18" t="n">
        <v>0.09288</v>
      </c>
      <c r="X203" s="18" t="n">
        <v>0.07276100000000001</v>
      </c>
      <c r="Y203" s="18" t="n">
        <v>-0.062473</v>
      </c>
      <c r="Z203" s="18" t="n">
        <v>0.06395199999999999</v>
      </c>
      <c r="AA203" s="18" t="n">
        <v>0.005045</v>
      </c>
      <c r="AB203" s="18" t="n">
        <v>0.612104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1399814674.82</v>
      </c>
      <c r="R204" s="17" t="n">
        <v>1230.01</v>
      </c>
      <c r="S204" s="18" t="n">
        <v>0.025504</v>
      </c>
      <c r="T204" s="18" t="inlineStr">
        <is>
          <t>-</t>
        </is>
      </c>
      <c r="U204" s="18" t="n">
        <v>0.001197</v>
      </c>
      <c r="V204" s="18" t="n">
        <v>0.001792</v>
      </c>
      <c r="W204" s="18" t="n">
        <v>0.003983</v>
      </c>
      <c r="X204" s="18" t="n">
        <v>0.012379</v>
      </c>
      <c r="Y204" s="18" t="n">
        <v>0.026171</v>
      </c>
      <c r="Z204" s="18" t="n">
        <v>0.049738</v>
      </c>
      <c r="AA204" s="18" t="n">
        <v>0.07340099999999999</v>
      </c>
      <c r="AB204" s="18" t="n">
        <v>0.125507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42162987.79</v>
      </c>
      <c r="R205" s="17" t="n">
        <v>115832.38</v>
      </c>
      <c r="S205" s="18" t="n">
        <v>0.018268</v>
      </c>
      <c r="T205" s="18" t="inlineStr">
        <is>
          <t>-</t>
        </is>
      </c>
      <c r="U205" s="18" t="n">
        <v>0.000504</v>
      </c>
      <c r="V205" s="18" t="n">
        <v>0.001433</v>
      </c>
      <c r="W205" s="18" t="n">
        <v>0.003696</v>
      </c>
      <c r="X205" s="18" t="n">
        <v>0.007938000000000001</v>
      </c>
      <c r="Y205" s="18" t="n">
        <v>0.018956</v>
      </c>
      <c r="Z205" s="18" t="n">
        <v>0.042279</v>
      </c>
      <c r="AA205" s="18" t="n">
        <v>0.065472</v>
      </c>
      <c r="AB205" s="18" t="n">
        <v>0.114785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1936721633.31</v>
      </c>
      <c r="R206" s="17" t="n">
        <v>1336.63</v>
      </c>
      <c r="S206" s="18" t="n">
        <v>0.050479</v>
      </c>
      <c r="T206" s="18" t="inlineStr">
        <is>
          <t>-</t>
        </is>
      </c>
      <c r="U206" s="18" t="n">
        <v>0.005862</v>
      </c>
      <c r="V206" s="18" t="n">
        <v>0.003205</v>
      </c>
      <c r="W206" s="18" t="n">
        <v>0.005529</v>
      </c>
      <c r="X206" s="18" t="n">
        <v>0.031215</v>
      </c>
      <c r="Y206" s="18" t="n">
        <v>0.05057</v>
      </c>
      <c r="Z206" s="18" t="n">
        <v>0.103294</v>
      </c>
      <c r="AA206" s="18" t="n">
        <v>0.137093</v>
      </c>
      <c r="AB206" s="18" t="n">
        <v>0.251292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3018008743.12</v>
      </c>
      <c r="R207" s="17" t="n">
        <v>1351.77</v>
      </c>
      <c r="S207" s="18" t="n">
        <v>0.043644</v>
      </c>
      <c r="T207" s="18" t="inlineStr">
        <is>
          <t>-</t>
        </is>
      </c>
      <c r="U207" s="18" t="n">
        <v>0.005886</v>
      </c>
      <c r="V207" s="18" t="n">
        <v>0.003646</v>
      </c>
      <c r="W207" s="18" t="n">
        <v>0.005684</v>
      </c>
      <c r="X207" s="18" t="n">
        <v>0.02676</v>
      </c>
      <c r="Y207" s="18" t="n">
        <v>0.043717</v>
      </c>
      <c r="Z207" s="18" t="n">
        <v>0.096886</v>
      </c>
      <c r="AA207" s="18" t="n">
        <v>0.132136</v>
      </c>
      <c r="AB207" s="18" t="n">
        <v>0.249868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1322987943.92</v>
      </c>
      <c r="R208" s="17" t="n">
        <v>1292.34</v>
      </c>
      <c r="S208" s="18" t="n">
        <v>0.042773</v>
      </c>
      <c r="T208" s="18" t="inlineStr">
        <is>
          <t>-</t>
        </is>
      </c>
      <c r="U208" s="18" t="n">
        <v>0.006848</v>
      </c>
      <c r="V208" s="18" t="n">
        <v>0.003845</v>
      </c>
      <c r="W208" s="18" t="n">
        <v>0.005751</v>
      </c>
      <c r="X208" s="18" t="n">
        <v>0.02662</v>
      </c>
      <c r="Y208" s="18" t="n">
        <v>0.042765</v>
      </c>
      <c r="Z208" s="18" t="n">
        <v>0.093212</v>
      </c>
      <c r="AA208" s="18" t="n">
        <v>0.128435</v>
      </c>
      <c r="AB208" s="18" t="n">
        <v>0.22184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1735903971.28</v>
      </c>
      <c r="R209" s="17" t="n">
        <v>1221</v>
      </c>
      <c r="S209" s="18" t="n">
        <v>0.029389</v>
      </c>
      <c r="T209" s="18" t="inlineStr">
        <is>
          <t>-</t>
        </is>
      </c>
      <c r="U209" s="18" t="n">
        <v>0.002085</v>
      </c>
      <c r="V209" s="18" t="n">
        <v>0.002619</v>
      </c>
      <c r="W209" s="18" t="n">
        <v>0.005038</v>
      </c>
      <c r="X209" s="18" t="n">
        <v>0.015587</v>
      </c>
      <c r="Y209" s="18" t="n">
        <v>0.030388</v>
      </c>
      <c r="Z209" s="18" t="n">
        <v>0.059758</v>
      </c>
      <c r="AA209" s="18" t="n">
        <v>0.087925</v>
      </c>
      <c r="AB209" s="18" t="n">
        <v>0.149902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1385198691.39</v>
      </c>
      <c r="R210" s="17" t="n">
        <v>1171.46</v>
      </c>
      <c r="S210" s="18" t="n">
        <v>0.029158</v>
      </c>
      <c r="T210" s="18" t="inlineStr">
        <is>
          <t>-</t>
        </is>
      </c>
      <c r="U210" s="18" t="n">
        <v>0.002276</v>
      </c>
      <c r="V210" s="18" t="n">
        <v>0.002422</v>
      </c>
      <c r="W210" s="18" t="n">
        <v>0.004933</v>
      </c>
      <c r="X210" s="18" t="n">
        <v>0.014769</v>
      </c>
      <c r="Y210" s="18" t="n">
        <v>0.029909</v>
      </c>
      <c r="Z210" s="18" t="n">
        <v>0.059033</v>
      </c>
      <c r="AA210" s="18" t="n">
        <v>0.08277</v>
      </c>
      <c r="AB210" s="18" t="n">
        <v>0.136126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437474642.18</v>
      </c>
      <c r="R211" s="17" t="n">
        <v>1135.99</v>
      </c>
      <c r="S211" s="18" t="n">
        <v>0.017238</v>
      </c>
      <c r="T211" s="18" t="inlineStr">
        <is>
          <t>-</t>
        </is>
      </c>
      <c r="U211" s="18" t="n">
        <v>0.000467</v>
      </c>
      <c r="V211" s="18" t="n">
        <v>0.001252</v>
      </c>
      <c r="W211" s="18" t="n">
        <v>0.00341</v>
      </c>
      <c r="X211" s="18" t="n">
        <v>0.007539</v>
      </c>
      <c r="Y211" s="18" t="n">
        <v>0.017666</v>
      </c>
      <c r="Z211" s="18" t="n">
        <v>0.03805</v>
      </c>
      <c r="AA211" s="18" t="n">
        <v>0.057975</v>
      </c>
      <c r="AB211" s="18" t="n">
        <v>0.09830700000000001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426197729.31</v>
      </c>
      <c r="R212" s="17" t="n">
        <v>1007.11</v>
      </c>
      <c r="S212" s="18" t="n">
        <v>-0.053601</v>
      </c>
      <c r="T212" s="18" t="inlineStr">
        <is>
          <t>-</t>
        </is>
      </c>
      <c r="U212" s="18" t="n">
        <v>0.009897</v>
      </c>
      <c r="V212" s="18" t="n">
        <v>0.034961</v>
      </c>
      <c r="W212" s="18" t="n">
        <v>0.07942</v>
      </c>
      <c r="X212" s="18" t="n">
        <v>0.069743</v>
      </c>
      <c r="Y212" s="18" t="n">
        <v>-0.055208</v>
      </c>
      <c r="Z212" s="18" t="n">
        <v>0.0071</v>
      </c>
      <c r="AA212" s="18" t="n">
        <v>-0.014676</v>
      </c>
      <c r="AB212" s="18" t="n">
        <v>0.104166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634363421.58</v>
      </c>
      <c r="R213" s="17" t="n">
        <v>1471.47</v>
      </c>
      <c r="S213" s="18" t="n">
        <v>-0.061048</v>
      </c>
      <c r="T213" s="18" t="inlineStr">
        <is>
          <t>-</t>
        </is>
      </c>
      <c r="U213" s="18" t="n">
        <v>0.012175</v>
      </c>
      <c r="V213" s="18" t="n">
        <v>0.048481</v>
      </c>
      <c r="W213" s="18" t="n">
        <v>0.128376</v>
      </c>
      <c r="X213" s="18" t="n">
        <v>0.112046</v>
      </c>
      <c r="Y213" s="18" t="n">
        <v>-0.062943</v>
      </c>
      <c r="Z213" s="18" t="n">
        <v>0.048728</v>
      </c>
      <c r="AA213" s="18" t="n">
        <v>-0.032481</v>
      </c>
      <c r="AB213" s="18" t="n">
        <v>0.525899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514632.65</v>
      </c>
      <c r="R214" s="17" t="n">
        <v>1183.06</v>
      </c>
      <c r="S214" s="18" t="n">
        <v>0.025111</v>
      </c>
      <c r="T214" s="18" t="inlineStr">
        <is>
          <t>-</t>
        </is>
      </c>
      <c r="U214" s="18" t="n">
        <v>0.005892</v>
      </c>
      <c r="V214" s="18" t="n">
        <v>0.000795</v>
      </c>
      <c r="W214" s="18" t="n">
        <v>0.002381</v>
      </c>
      <c r="X214" s="18" t="n">
        <v>0.015206</v>
      </c>
      <c r="Y214" s="18" t="n">
        <v>0.026214</v>
      </c>
      <c r="Z214" s="18" t="n">
        <v>0.068284</v>
      </c>
      <c r="AA214" s="18" t="n">
        <v>0.09672600000000001</v>
      </c>
      <c r="AB214" s="18" t="n">
        <v>0.158704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373991182</v>
      </c>
      <c r="R215" s="17" t="n">
        <v>1144.66</v>
      </c>
      <c r="S215" s="18" t="n">
        <v>0.023425</v>
      </c>
      <c r="T215" s="18" t="inlineStr">
        <is>
          <t>-</t>
        </is>
      </c>
      <c r="U215" s="18" t="n">
        <v>0.000848</v>
      </c>
      <c r="V215" s="18" t="n">
        <v>0.001706</v>
      </c>
      <c r="W215" s="18" t="n">
        <v>0.004229</v>
      </c>
      <c r="X215" s="18" t="n">
        <v>0.011014</v>
      </c>
      <c r="Y215" s="18" t="n">
        <v>0.024167</v>
      </c>
      <c r="Z215" s="18" t="n">
        <v>0.049588</v>
      </c>
      <c r="AA215" s="18" t="n">
        <v>0.074042</v>
      </c>
      <c r="AB215" s="18" t="n">
        <v>0.120239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200471873.63</v>
      </c>
      <c r="R216" s="17" t="n">
        <v>1368.16</v>
      </c>
      <c r="S216" s="18" t="n">
        <v>0.051177</v>
      </c>
      <c r="T216" s="18" t="inlineStr">
        <is>
          <t>-</t>
        </is>
      </c>
      <c r="U216" s="18" t="n">
        <v>0.00603</v>
      </c>
      <c r="V216" s="18" t="n">
        <v>0.003248</v>
      </c>
      <c r="W216" s="18" t="n">
        <v>0.00294</v>
      </c>
      <c r="X216" s="18" t="n">
        <v>0.031375</v>
      </c>
      <c r="Y216" s="18" t="n">
        <v>0.050733</v>
      </c>
      <c r="Z216" s="18" t="n">
        <v>0.126865</v>
      </c>
      <c r="AA216" s="18" t="n">
        <v>0.162927</v>
      </c>
      <c r="AB216" s="18" t="n">
        <v>0.296957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1103400.99</v>
      </c>
      <c r="R217" s="17" t="n">
        <v>110.34</v>
      </c>
      <c r="S217" s="18" t="n">
        <v>-0.017016</v>
      </c>
      <c r="T217" s="18" t="inlineStr">
        <is>
          <t>-</t>
        </is>
      </c>
      <c r="U217" s="18" t="n">
        <v>0.001361</v>
      </c>
      <c r="V217" s="18" t="n">
        <v>0.010902</v>
      </c>
      <c r="W217" s="18" t="n">
        <v>0.029195</v>
      </c>
      <c r="X217" s="18" t="n">
        <v>0.029483</v>
      </c>
      <c r="Y217" s="18" t="n">
        <v>-0.017541</v>
      </c>
      <c r="Z217" s="18" t="n">
        <v>0.039081</v>
      </c>
      <c r="AA217" s="18" t="n">
        <v>0.032566</v>
      </c>
      <c r="AB217" s="18" t="n">
        <v>0.105058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4199789621.37</v>
      </c>
      <c r="R218" s="17" t="n">
        <v>2209.49</v>
      </c>
      <c r="S218" s="18" t="n">
        <v>0.030152</v>
      </c>
      <c r="T218" s="18" t="inlineStr">
        <is>
          <t>-</t>
        </is>
      </c>
      <c r="U218" s="18" t="n">
        <v>0.001914</v>
      </c>
      <c r="V218" s="18" t="n">
        <v>0.002304</v>
      </c>
      <c r="W218" s="18" t="n">
        <v>0.005818</v>
      </c>
      <c r="X218" s="18" t="n">
        <v>0.014798</v>
      </c>
      <c r="Y218" s="18" t="n">
        <v>0.030906</v>
      </c>
      <c r="Z218" s="18" t="n">
        <v>0.060883</v>
      </c>
      <c r="AA218" s="18" t="n">
        <v>0.089605</v>
      </c>
      <c r="AB218" s="18" t="n">
        <v>0.154601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2420069641.53</v>
      </c>
      <c r="R219" s="17" t="n">
        <v>127104.49</v>
      </c>
      <c r="S219" s="18" t="n">
        <v>0.03027</v>
      </c>
      <c r="T219" s="18" t="inlineStr">
        <is>
          <t>-</t>
        </is>
      </c>
      <c r="U219" s="18" t="n">
        <v>0.003922</v>
      </c>
      <c r="V219" s="18" t="n">
        <v>0.00149</v>
      </c>
      <c r="W219" s="18" t="n">
        <v>0.00251</v>
      </c>
      <c r="X219" s="18" t="n">
        <v>0.020094</v>
      </c>
      <c r="Y219" s="18" t="n">
        <v>0.031043</v>
      </c>
      <c r="Z219" s="18" t="n">
        <v>0.082124</v>
      </c>
      <c r="AA219" s="18" t="n">
        <v>0.097709</v>
      </c>
      <c r="AB219" s="18" t="n">
        <v>0.242328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46749173.9</v>
      </c>
      <c r="R220" s="17" t="n">
        <v>133569.06</v>
      </c>
      <c r="S220" s="18" t="n">
        <v>0.019407</v>
      </c>
      <c r="T220" s="18" t="inlineStr">
        <is>
          <t>-</t>
        </is>
      </c>
      <c r="U220" s="18" t="n">
        <v>0.007953</v>
      </c>
      <c r="V220" s="18" t="n">
        <v>0.014781</v>
      </c>
      <c r="W220" s="18" t="n">
        <v>0.030271</v>
      </c>
      <c r="X220" s="18" t="n">
        <v>0.046663</v>
      </c>
      <c r="Y220" s="18" t="n">
        <v>0.019256</v>
      </c>
      <c r="Z220" s="18" t="n">
        <v>0.093934</v>
      </c>
      <c r="AA220" s="18" t="n">
        <v>0.051284</v>
      </c>
      <c r="AB220" s="18" t="n">
        <v>0.31333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1157874.38</v>
      </c>
      <c r="R221" s="17" t="n">
        <v>1143.01</v>
      </c>
      <c r="S221" s="18" t="n">
        <v>-0.054277</v>
      </c>
      <c r="T221" s="18" t="inlineStr">
        <is>
          <t>-</t>
        </is>
      </c>
      <c r="U221" s="18" t="n">
        <v>0.009619000000000001</v>
      </c>
      <c r="V221" s="18" t="n">
        <v>0.041144</v>
      </c>
      <c r="W221" s="18" t="n">
        <v>0.117869</v>
      </c>
      <c r="X221" s="18" t="n">
        <v>0.11474</v>
      </c>
      <c r="Y221" s="18" t="n">
        <v>-0.051176</v>
      </c>
      <c r="Z221" s="18" t="n">
        <v>-0.005352</v>
      </c>
      <c r="AA221" s="18" t="n">
        <v>-0.110547</v>
      </c>
      <c r="AB221" s="18" t="n">
        <v>0.228554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2877218332.84</v>
      </c>
      <c r="R222" s="17" t="n">
        <v>2402.38</v>
      </c>
      <c r="S222" s="18" t="n">
        <v>0.027923</v>
      </c>
      <c r="T222" s="18" t="inlineStr">
        <is>
          <t>-</t>
        </is>
      </c>
      <c r="U222" s="18" t="n">
        <v>0.002608</v>
      </c>
      <c r="V222" s="18" t="n">
        <v>0.002554</v>
      </c>
      <c r="W222" s="18" t="n">
        <v>0.004944</v>
      </c>
      <c r="X222" s="18" t="n">
        <v>0.013769</v>
      </c>
      <c r="Y222" s="18" t="n">
        <v>0.028416</v>
      </c>
      <c r="Z222" s="18" t="n">
        <v>0.056312</v>
      </c>
      <c r="AA222" s="18" t="n">
        <v>0.083569</v>
      </c>
      <c r="AB222" s="18" t="n">
        <v>0.138693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1004167196.04</v>
      </c>
      <c r="R223" s="17" t="n">
        <v>1306.11</v>
      </c>
      <c r="S223" s="18" t="n">
        <v>0.049599</v>
      </c>
      <c r="T223" s="18" t="inlineStr">
        <is>
          <t>-</t>
        </is>
      </c>
      <c r="U223" s="18" t="n">
        <v>0.007506</v>
      </c>
      <c r="V223" s="18" t="n">
        <v>0.003881</v>
      </c>
      <c r="W223" s="18" t="n">
        <v>0.004229</v>
      </c>
      <c r="X223" s="18" t="n">
        <v>0.03047</v>
      </c>
      <c r="Y223" s="18" t="n">
        <v>0.050308</v>
      </c>
      <c r="Z223" s="18" t="n">
        <v>0.122174</v>
      </c>
      <c r="AA223" s="18" t="n">
        <v>0.152901</v>
      </c>
      <c r="AB223" s="18" t="n">
        <v>0.251099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1975272.15</v>
      </c>
      <c r="R224" s="17" t="n">
        <v>1112.2</v>
      </c>
      <c r="S224" s="18" t="n">
        <v>0.017129</v>
      </c>
      <c r="T224" s="18" t="inlineStr">
        <is>
          <t>-</t>
        </is>
      </c>
      <c r="U224" s="18" t="n">
        <v>0.000216</v>
      </c>
      <c r="V224" s="18" t="n">
        <v>0.000828</v>
      </c>
      <c r="W224" s="18" t="n">
        <v>0.002668</v>
      </c>
      <c r="X224" s="18" t="n">
        <v>0.006206</v>
      </c>
      <c r="Y224" s="18" t="n">
        <v>0.017687</v>
      </c>
      <c r="Z224" s="18" t="n">
        <v>0.036707</v>
      </c>
      <c r="AA224" s="18" t="n">
        <v>0.056501</v>
      </c>
      <c r="AB224" s="18" t="n">
        <v>0.096466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204314087.8</v>
      </c>
      <c r="R225" s="17" t="n">
        <v>1013.92</v>
      </c>
      <c r="S225" s="18" t="n">
        <v>0.005115</v>
      </c>
      <c r="T225" s="18" t="inlineStr">
        <is>
          <t>-</t>
        </is>
      </c>
      <c r="U225" s="18" t="n">
        <v>0.002502</v>
      </c>
      <c r="V225" s="18" t="n">
        <v>0.000256</v>
      </c>
      <c r="W225" s="18" t="n">
        <v>-0.001359</v>
      </c>
      <c r="X225" s="18" t="n">
        <v>0.002819</v>
      </c>
      <c r="Y225" s="18" t="n">
        <v>0.005145</v>
      </c>
      <c r="Z225" s="18" t="n">
        <v>0.008815</v>
      </c>
      <c r="AA225" s="18" t="n">
        <v>0.010706</v>
      </c>
      <c r="AB225" s="18" t="n">
        <v>0.023035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744114021.08</v>
      </c>
      <c r="R226" s="17" t="n">
        <v>1178.11</v>
      </c>
      <c r="S226" s="18" t="n">
        <v>0.030006</v>
      </c>
      <c r="T226" s="18" t="inlineStr">
        <is>
          <t>-</t>
        </is>
      </c>
      <c r="U226" s="18" t="n">
        <v>0.00578</v>
      </c>
      <c r="V226" s="18" t="n">
        <v>0.002783</v>
      </c>
      <c r="W226" s="18" t="n">
        <v>0.004117</v>
      </c>
      <c r="X226" s="18" t="n">
        <v>0.019144</v>
      </c>
      <c r="Y226" s="18" t="n">
        <v>0.031484</v>
      </c>
      <c r="Z226" s="18" t="n">
        <v>0.079814</v>
      </c>
      <c r="AA226" s="18" t="n">
        <v>0.09955799999999999</v>
      </c>
      <c r="AB226" s="18" t="n">
        <v>0.160608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994832881.9</v>
      </c>
      <c r="R227" s="17" t="n">
        <v>119.5</v>
      </c>
      <c r="S227" s="18" t="n">
        <v>0.021804</v>
      </c>
      <c r="T227" s="18" t="inlineStr">
        <is>
          <t>-</t>
        </is>
      </c>
      <c r="U227" s="18" t="n">
        <v>0.005892</v>
      </c>
      <c r="V227" s="18" t="n">
        <v>0.003611</v>
      </c>
      <c r="W227" s="18" t="n">
        <v>0.002937</v>
      </c>
      <c r="X227" s="18" t="n">
        <v>0.017194</v>
      </c>
      <c r="Y227" s="18" t="n">
        <v>0.022854</v>
      </c>
      <c r="Z227" s="18" t="n">
        <v>0.071557</v>
      </c>
      <c r="AA227" s="18" t="n">
        <v>0.08587</v>
      </c>
      <c r="AB227" s="18" t="n">
        <v>0.146943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1583356980.5</v>
      </c>
      <c r="R228" s="17" t="n">
        <v>114.23</v>
      </c>
      <c r="S228" s="18" t="n">
        <v>0.026602</v>
      </c>
      <c r="T228" s="18" t="inlineStr">
        <is>
          <t>-</t>
        </is>
      </c>
      <c r="U228" s="18" t="n">
        <v>0.001842</v>
      </c>
      <c r="V228" s="18" t="n">
        <v>0.002105</v>
      </c>
      <c r="W228" s="18" t="n">
        <v>0.004573</v>
      </c>
      <c r="X228" s="18" t="n">
        <v>0.012677</v>
      </c>
      <c r="Y228" s="18" t="n">
        <v>0.027341</v>
      </c>
      <c r="Z228" s="18" t="n">
        <v>0.05534</v>
      </c>
      <c r="AA228" s="18" t="n">
        <v>0.081826</v>
      </c>
      <c r="AB228" s="18" t="n">
        <v>0.138089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444964981.66</v>
      </c>
      <c r="R229" s="17" t="n">
        <v>334308.78</v>
      </c>
      <c r="S229" s="18" t="n">
        <v>-0.042774</v>
      </c>
      <c r="T229" s="18" t="inlineStr">
        <is>
          <t>-</t>
        </is>
      </c>
      <c r="U229" s="18" t="n">
        <v>0.004631</v>
      </c>
      <c r="V229" s="18" t="n">
        <v>0.002807</v>
      </c>
      <c r="W229" s="18" t="n">
        <v>0.002835</v>
      </c>
      <c r="X229" s="18" t="n">
        <v>0.015875</v>
      </c>
      <c r="Y229" s="18" t="n">
        <v>-0.042219</v>
      </c>
      <c r="Z229" s="18" t="n">
        <v>0.030351</v>
      </c>
      <c r="AA229" s="18" t="n">
        <v>0.040922</v>
      </c>
      <c r="AB229" s="18" t="n">
        <v>0.287652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1569164.79</v>
      </c>
      <c r="R230" s="17" t="n">
        <v>1128.89</v>
      </c>
      <c r="S230" s="18" t="n">
        <v>0.010726</v>
      </c>
      <c r="T230" s="18" t="inlineStr">
        <is>
          <t>-</t>
        </is>
      </c>
      <c r="U230" s="18" t="n">
        <v>0.003547</v>
      </c>
      <c r="V230" s="18" t="n">
        <v>0.001526</v>
      </c>
      <c r="W230" s="18" t="n">
        <v>0.010464</v>
      </c>
      <c r="X230" s="18" t="n">
        <v>0.022545</v>
      </c>
      <c r="Y230" s="18" t="n">
        <v>0.010599</v>
      </c>
      <c r="Z230" s="18" t="n">
        <v>0.0585</v>
      </c>
      <c r="AA230" s="18" t="n">
        <v>0.06882199999999999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2218655.73</v>
      </c>
      <c r="R231" s="17" t="n">
        <v>1109.88</v>
      </c>
      <c r="S231" s="18" t="n">
        <v>0.021349</v>
      </c>
      <c r="T231" s="18" t="inlineStr">
        <is>
          <t>-</t>
        </is>
      </c>
      <c r="U231" s="18" t="n">
        <v>0.000893</v>
      </c>
      <c r="V231" s="18" t="n">
        <v>0.00176</v>
      </c>
      <c r="W231" s="18" t="n">
        <v>0.00378</v>
      </c>
      <c r="X231" s="18" t="n">
        <v>0.010304</v>
      </c>
      <c r="Y231" s="18" t="n">
        <v>0.022083</v>
      </c>
      <c r="Z231" s="18" t="n">
        <v>0.050237</v>
      </c>
      <c r="AA231" s="18" t="n">
        <v>0.075684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1170060098.61</v>
      </c>
      <c r="R232" s="17" t="n">
        <v>1127.53</v>
      </c>
      <c r="S232" s="18" t="n">
        <v>0.02843</v>
      </c>
      <c r="T232" s="18" t="inlineStr">
        <is>
          <t>-</t>
        </is>
      </c>
      <c r="U232" s="18" t="n">
        <v>0.001884</v>
      </c>
      <c r="V232" s="18" t="n">
        <v>0.001884</v>
      </c>
      <c r="W232" s="18" t="n">
        <v>0.004732</v>
      </c>
      <c r="X232" s="18" t="n">
        <v>0.014103</v>
      </c>
      <c r="Y232" s="18" t="n">
        <v>0.029238</v>
      </c>
      <c r="Z232" s="18" t="n">
        <v>0.058704</v>
      </c>
      <c r="AA232" s="18" t="n">
        <v>0.08733100000000001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367049556.55</v>
      </c>
      <c r="R233" s="17" t="n">
        <v>1133.54</v>
      </c>
      <c r="S233" s="18" t="n">
        <v>-0.011666</v>
      </c>
      <c r="T233" s="18" t="inlineStr">
        <is>
          <t>-</t>
        </is>
      </c>
      <c r="U233" s="18" t="n">
        <v>0.009727</v>
      </c>
      <c r="V233" s="18" t="n">
        <v>0.018528</v>
      </c>
      <c r="W233" s="18" t="n">
        <v>0.040346</v>
      </c>
      <c r="X233" s="18" t="n">
        <v>0.046415</v>
      </c>
      <c r="Y233" s="18" t="n">
        <v>-0.012243</v>
      </c>
      <c r="Z233" s="18" t="n">
        <v>0.057436</v>
      </c>
      <c r="AA233" s="18" t="n">
        <v>0.027399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757265269.71</v>
      </c>
      <c r="R234" s="17" t="n">
        <v>1152.52</v>
      </c>
      <c r="S234" s="18" t="n">
        <v>0.030618</v>
      </c>
      <c r="T234" s="18" t="inlineStr">
        <is>
          <t>-</t>
        </is>
      </c>
      <c r="U234" s="18" t="n">
        <v>0.006278</v>
      </c>
      <c r="V234" s="18" t="n">
        <v>0.003387</v>
      </c>
      <c r="W234" s="18" t="n">
        <v>0.00455</v>
      </c>
      <c r="X234" s="18" t="n">
        <v>0.02449</v>
      </c>
      <c r="Y234" s="18" t="n">
        <v>0.031984</v>
      </c>
      <c r="Z234" s="18" t="n">
        <v>0.090637</v>
      </c>
      <c r="AA234" s="18" t="n">
        <v>0.115292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883590199.29</v>
      </c>
      <c r="R235" s="17" t="n">
        <v>1097627.58</v>
      </c>
      <c r="S235" s="18" t="n">
        <v>0.023307</v>
      </c>
      <c r="T235" s="18" t="inlineStr">
        <is>
          <t>-</t>
        </is>
      </c>
      <c r="U235" s="18" t="n">
        <v>0.002151</v>
      </c>
      <c r="V235" s="18" t="n">
        <v>0.001649</v>
      </c>
      <c r="W235" s="18" t="n">
        <v>0.003404</v>
      </c>
      <c r="X235" s="18" t="n">
        <v>0.011408</v>
      </c>
      <c r="Y235" s="18" t="n">
        <v>0.023971</v>
      </c>
      <c r="Z235" s="18" t="n">
        <v>0.049009</v>
      </c>
      <c r="AA235" s="18" t="n">
        <v>0.073112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951205141.24</v>
      </c>
      <c r="R236" s="17" t="n">
        <v>1099.63</v>
      </c>
      <c r="S236" s="18" t="n">
        <v>0.029684</v>
      </c>
      <c r="T236" s="18" t="inlineStr">
        <is>
          <t>-</t>
        </is>
      </c>
      <c r="U236" s="18" t="n">
        <v>0.005735</v>
      </c>
      <c r="V236" s="18" t="n">
        <v>0.002215</v>
      </c>
      <c r="W236" s="18" t="n">
        <v>0.002818</v>
      </c>
      <c r="X236" s="18" t="n">
        <v>0.017422</v>
      </c>
      <c r="Y236" s="18" t="n">
        <v>0.030881</v>
      </c>
      <c r="Z236" s="18" t="n">
        <v>0.07654900000000001</v>
      </c>
      <c r="AA236" s="18" t="n">
        <v>0.097983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198524447.5</v>
      </c>
      <c r="R237" s="17" t="n">
        <v>1013.28</v>
      </c>
      <c r="S237" s="18" t="n">
        <v>-0.009956</v>
      </c>
      <c r="T237" s="18" t="inlineStr">
        <is>
          <t>-</t>
        </is>
      </c>
      <c r="U237" s="18" t="n">
        <v>0.012116</v>
      </c>
      <c r="V237" s="18" t="n">
        <v>0.049977</v>
      </c>
      <c r="W237" s="18" t="n">
        <v>0.137392</v>
      </c>
      <c r="X237" s="18" t="n">
        <v>0.131726</v>
      </c>
      <c r="Y237" s="18" t="n">
        <v>-0.012041</v>
      </c>
      <c r="Z237" s="18" t="n">
        <v>0.113421</v>
      </c>
      <c r="AA237" s="18" t="n">
        <v>0.027813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398075625.53</v>
      </c>
      <c r="R238" s="17" t="n">
        <v>1016.52</v>
      </c>
      <c r="S238" s="18" t="n">
        <v>-0.018007</v>
      </c>
      <c r="T238" s="18" t="inlineStr">
        <is>
          <t>-</t>
        </is>
      </c>
      <c r="U238" s="18" t="n">
        <v>0.007832</v>
      </c>
      <c r="V238" s="18" t="n">
        <v>0.018139</v>
      </c>
      <c r="W238" s="18" t="n">
        <v>0.039663</v>
      </c>
      <c r="X238" s="18" t="n">
        <v>0.041612</v>
      </c>
      <c r="Y238" s="18" t="n">
        <v>-0.018661</v>
      </c>
      <c r="Z238" s="18" t="n">
        <v>0.052364</v>
      </c>
      <c r="AA238" s="18" t="n">
        <v>0.028731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348453315.62</v>
      </c>
      <c r="R239" s="17" t="n">
        <v>1099.62</v>
      </c>
      <c r="S239" s="18" t="n">
        <v>0.026416</v>
      </c>
      <c r="T239" s="18" t="inlineStr">
        <is>
          <t>-</t>
        </is>
      </c>
      <c r="U239" s="18" t="n">
        <v>0.009113</v>
      </c>
      <c r="V239" s="18" t="n">
        <v>0.016886</v>
      </c>
      <c r="W239" s="18" t="n">
        <v>0.03682</v>
      </c>
      <c r="X239" s="18" t="n">
        <v>0.050228</v>
      </c>
      <c r="Y239" s="18" t="n">
        <v>0.024542</v>
      </c>
      <c r="Z239" s="18" t="n">
        <v>0.108913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1074159556.5</v>
      </c>
      <c r="R240" s="17" t="n">
        <v>1132</v>
      </c>
      <c r="S240" s="18" t="n">
        <v>0.047208</v>
      </c>
      <c r="T240" s="18" t="inlineStr">
        <is>
          <t>-</t>
        </is>
      </c>
      <c r="U240" s="18" t="n">
        <v>0.007467</v>
      </c>
      <c r="V240" s="18" t="n">
        <v>0.004232</v>
      </c>
      <c r="W240" s="18" t="n">
        <v>0.006079</v>
      </c>
      <c r="X240" s="18" t="n">
        <v>0.031125</v>
      </c>
      <c r="Y240" s="18" t="n">
        <v>0.049071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127819721.02</v>
      </c>
      <c r="R241" s="17" t="n">
        <v>1075.79</v>
      </c>
      <c r="S241" s="18" t="n">
        <v>0.038638</v>
      </c>
      <c r="T241" s="18" t="inlineStr">
        <is>
          <t>-</t>
        </is>
      </c>
      <c r="U241" s="18" t="n">
        <v>0.001536</v>
      </c>
      <c r="V241" s="18" t="n">
        <v>0.018731</v>
      </c>
      <c r="W241" s="18" t="n">
        <v>0.019958</v>
      </c>
      <c r="X241" s="18" t="n">
        <v>0.027449</v>
      </c>
      <c r="Y241" s="18" t="n">
        <v>0.039451</v>
      </c>
      <c r="Z241" s="18" t="n">
        <v>0.062593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310342878.91</v>
      </c>
      <c r="R242" s="17" t="n">
        <v>1049.95</v>
      </c>
      <c r="S242" s="18" t="n">
        <v>0.017127</v>
      </c>
      <c r="T242" s="18" t="inlineStr">
        <is>
          <t>-</t>
        </is>
      </c>
      <c r="U242" s="18" t="n">
        <v>0.000286</v>
      </c>
      <c r="V242" s="18" t="n">
        <v>0.001077</v>
      </c>
      <c r="W242" s="18" t="n">
        <v>0.003278</v>
      </c>
      <c r="X242" s="18" t="n">
        <v>0.007311</v>
      </c>
      <c r="Y242" s="18" t="n">
        <v>0.017719</v>
      </c>
      <c r="Z242" s="18" t="n">
        <v>0.037387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787073599.74</v>
      </c>
      <c r="R243" s="17" t="n">
        <v>1197.68</v>
      </c>
      <c r="S243" s="18" t="n">
        <v>0.005896</v>
      </c>
      <c r="T243" s="18" t="inlineStr">
        <is>
          <t>-</t>
        </is>
      </c>
      <c r="U243" s="18" t="n">
        <v>-0.016715</v>
      </c>
      <c r="V243" s="18" t="n">
        <v>-0.007146</v>
      </c>
      <c r="W243" s="18" t="n">
        <v>0.01024</v>
      </c>
      <c r="X243" s="18" t="n">
        <v>0.036127</v>
      </c>
      <c r="Y243" s="18" t="n">
        <v>0.005195</v>
      </c>
      <c r="Z243" s="18" t="n">
        <v>0.072959</v>
      </c>
      <c r="AA243" s="18" t="n">
        <v>0.091539</v>
      </c>
      <c r="AB243" s="18" t="n">
        <v>0.09214600000000001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6477763.21</v>
      </c>
      <c r="R244" s="17" t="n">
        <v>1058.29</v>
      </c>
      <c r="S244" s="18" t="n">
        <v>0.009135000000000001</v>
      </c>
      <c r="T244" s="18" t="inlineStr">
        <is>
          <t>-</t>
        </is>
      </c>
      <c r="U244" s="18" t="n">
        <v>0.006879</v>
      </c>
      <c r="V244" s="18" t="n">
        <v>0.018341</v>
      </c>
      <c r="W244" s="18" t="n">
        <v>0.042373</v>
      </c>
      <c r="X244" s="18" t="n">
        <v>0.041757</v>
      </c>
      <c r="Y244" s="18" t="n">
        <v>0.009384999999999999</v>
      </c>
      <c r="Z244" s="18" t="n">
        <v>0.055756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2190434.86</v>
      </c>
      <c r="R245" s="17" t="n">
        <v>1004.79</v>
      </c>
      <c r="S245" s="18" t="n">
        <v>-0.056597</v>
      </c>
      <c r="T245" s="18" t="inlineStr">
        <is>
          <t>-</t>
        </is>
      </c>
      <c r="U245" s="18" t="n">
        <v>0.010083</v>
      </c>
      <c r="V245" s="18" t="n">
        <v>0.03762</v>
      </c>
      <c r="W245" s="18" t="n">
        <v>0.105513</v>
      </c>
      <c r="X245" s="18" t="n">
        <v>0.091072</v>
      </c>
      <c r="Y245" s="18" t="n">
        <v>-0.058171</v>
      </c>
      <c r="Z245" s="18" t="n">
        <v>0.027687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18945046.22</v>
      </c>
      <c r="R246" s="17" t="n">
        <v>1047.32</v>
      </c>
      <c r="S246" s="18" t="n">
        <v>0.01645</v>
      </c>
      <c r="T246" s="18" t="inlineStr">
        <is>
          <t>-</t>
        </is>
      </c>
      <c r="U246" s="18" t="n">
        <v>0.007377</v>
      </c>
      <c r="V246" s="18" t="n">
        <v>0.005144</v>
      </c>
      <c r="W246" s="18" t="n">
        <v>0.008541999999999999</v>
      </c>
      <c r="X246" s="18" t="n">
        <v>0.020551</v>
      </c>
      <c r="Y246" s="18" t="n">
        <v>0.017013</v>
      </c>
      <c r="Z246" s="18" t="n">
        <v>0.041892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92003311.22</v>
      </c>
      <c r="R247" s="17" t="n">
        <v>1052.08</v>
      </c>
      <c r="S247" s="18" t="n">
        <v>0.021873</v>
      </c>
      <c r="T247" s="18" t="inlineStr">
        <is>
          <t>-</t>
        </is>
      </c>
      <c r="U247" s="18" t="n">
        <v>0.002583</v>
      </c>
      <c r="V247" s="18" t="n">
        <v>0.002267</v>
      </c>
      <c r="W247" s="18" t="n">
        <v>0.002821</v>
      </c>
      <c r="X247" s="18" t="n">
        <v>0.010799</v>
      </c>
      <c r="Y247" s="18" t="n">
        <v>0.022211</v>
      </c>
      <c r="Z247" s="18" t="n">
        <v>0.044373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2242429.62</v>
      </c>
      <c r="R248" s="17" t="n">
        <v>1036.24</v>
      </c>
      <c r="S248" s="18" t="n">
        <v>-0.010211</v>
      </c>
      <c r="T248" s="18" t="inlineStr">
        <is>
          <t>-</t>
        </is>
      </c>
      <c r="U248" s="18" t="n">
        <v>0.008496</v>
      </c>
      <c r="V248" s="18" t="n">
        <v>0.028577</v>
      </c>
      <c r="W248" s="18" t="n">
        <v>0.065028</v>
      </c>
      <c r="X248" s="18" t="n">
        <v>0.06270100000000001</v>
      </c>
      <c r="Y248" s="18" t="n">
        <v>-0.010985</v>
      </c>
      <c r="Z248" s="18" t="n">
        <v>0.043618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6663908057.24</v>
      </c>
      <c r="R249" s="17" t="n">
        <v>1081.37</v>
      </c>
      <c r="S249" s="18" t="n">
        <v>0.031143</v>
      </c>
      <c r="T249" s="18" t="inlineStr">
        <is>
          <t>-</t>
        </is>
      </c>
      <c r="U249" s="18" t="n">
        <v>0.006347</v>
      </c>
      <c r="V249" s="18" t="n">
        <v>0.002949</v>
      </c>
      <c r="W249" s="18" t="n">
        <v>0.003098</v>
      </c>
      <c r="X249" s="18" t="n">
        <v>0.020526</v>
      </c>
      <c r="Y249" s="18" t="n">
        <v>0.032374</v>
      </c>
      <c r="Z249" s="18" t="n">
        <v>0.07700799999999999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521728515.8</v>
      </c>
      <c r="R250" s="17" t="n">
        <v>1026.66</v>
      </c>
      <c r="S250" s="18" t="n">
        <v>-0.012276</v>
      </c>
      <c r="T250" s="18" t="inlineStr">
        <is>
          <t>-</t>
        </is>
      </c>
      <c r="U250" s="18" t="n">
        <v>0.013015</v>
      </c>
      <c r="V250" s="18" t="n">
        <v>0.052348</v>
      </c>
      <c r="W250" s="18" t="n">
        <v>0.135209</v>
      </c>
      <c r="X250" s="18" t="n">
        <v>0.12602</v>
      </c>
      <c r="Y250" s="18" t="n">
        <v>-0.015166</v>
      </c>
      <c r="Z250" s="18" t="n">
        <v>0.031001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224312337.64</v>
      </c>
      <c r="R251" s="17" t="n">
        <v>1151.49</v>
      </c>
      <c r="S251" s="18" t="n">
        <v>0.05307</v>
      </c>
      <c r="T251" s="18" t="inlineStr">
        <is>
          <t>-</t>
        </is>
      </c>
      <c r="U251" s="18" t="n">
        <v>0.008503999999999999</v>
      </c>
      <c r="V251" s="18" t="n">
        <v>0.012157</v>
      </c>
      <c r="W251" s="18" t="n">
        <v>0.025762</v>
      </c>
      <c r="X251" s="18" t="n">
        <v>0.051042</v>
      </c>
      <c r="Y251" s="18" t="n">
        <v>0.054942</v>
      </c>
      <c r="Z251" s="18" t="n">
        <v>0.14949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1077507004.82</v>
      </c>
      <c r="R252" s="17" t="n">
        <v>1096.06</v>
      </c>
      <c r="S252" s="18" t="n">
        <v>0.050802</v>
      </c>
      <c r="T252" s="18" t="inlineStr">
        <is>
          <t>-</t>
        </is>
      </c>
      <c r="U252" s="18" t="n">
        <v>0.009011999999999999</v>
      </c>
      <c r="V252" s="18" t="n">
        <v>0.005099</v>
      </c>
      <c r="W252" s="18" t="n">
        <v>0.006899</v>
      </c>
      <c r="X252" s="18" t="n">
        <v>0.031528</v>
      </c>
      <c r="Y252" s="18" t="n">
        <v>0.052346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225017442.55</v>
      </c>
      <c r="R253" s="17" t="n">
        <v>1153.06</v>
      </c>
      <c r="S253" s="18" t="n">
        <v>0.052609</v>
      </c>
      <c r="T253" s="18" t="inlineStr">
        <is>
          <t>-</t>
        </is>
      </c>
      <c r="U253" s="18" t="n">
        <v>0.007946</v>
      </c>
      <c r="V253" s="18" t="n">
        <v>0.013955</v>
      </c>
      <c r="W253" s="18" t="n">
        <v>0.025088</v>
      </c>
      <c r="X253" s="18" t="n">
        <v>0.049572</v>
      </c>
      <c r="Y253" s="18" t="n">
        <v>0.053754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479621264.88</v>
      </c>
      <c r="R254" s="17" t="n">
        <v>1082.25</v>
      </c>
      <c r="S254" s="18" t="n">
        <v>-0.013868</v>
      </c>
      <c r="T254" s="18" t="inlineStr">
        <is>
          <t>-</t>
        </is>
      </c>
      <c r="U254" s="18" t="n">
        <v>0.008329</v>
      </c>
      <c r="V254" s="18" t="n">
        <v>0.014406</v>
      </c>
      <c r="W254" s="18" t="n">
        <v>0.030675</v>
      </c>
      <c r="X254" s="18" t="n">
        <v>0.040705</v>
      </c>
      <c r="Y254" s="18" t="n">
        <v>-0.014802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1053343143.04</v>
      </c>
      <c r="R255" s="17" t="n">
        <v>1088.15</v>
      </c>
      <c r="S255" s="18" t="n">
        <v>0.03152</v>
      </c>
      <c r="T255" s="18" t="inlineStr">
        <is>
          <t>-</t>
        </is>
      </c>
      <c r="U255" s="18" t="n">
        <v>0.006512</v>
      </c>
      <c r="V255" s="18" t="n">
        <v>0.001998</v>
      </c>
      <c r="W255" s="18" t="n">
        <v>0.00258</v>
      </c>
      <c r="X255" s="18" t="n">
        <v>0.018657</v>
      </c>
      <c r="Y255" s="18" t="n">
        <v>0.033145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7446566.36</v>
      </c>
      <c r="R256" s="17" t="n">
        <v>1104.18</v>
      </c>
      <c r="S256" s="18" t="n">
        <v>-0.011981</v>
      </c>
      <c r="T256" s="18" t="inlineStr">
        <is>
          <t>-</t>
        </is>
      </c>
      <c r="U256" s="18" t="n">
        <v>0.007758</v>
      </c>
      <c r="V256" s="18" t="n">
        <v>0.017396</v>
      </c>
      <c r="W256" s="18" t="n">
        <v>0.03023</v>
      </c>
      <c r="X256" s="18" t="n">
        <v>0.041404</v>
      </c>
      <c r="Y256" s="18" t="n">
        <v>-0.009072999999999999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764889037.05</v>
      </c>
      <c r="R257" s="17" t="n">
        <v>1082.27</v>
      </c>
      <c r="S257" s="18" t="n">
        <v>0.024033</v>
      </c>
      <c r="T257" s="18" t="inlineStr">
        <is>
          <t>-</t>
        </is>
      </c>
      <c r="U257" s="18" t="n">
        <v>0.006304</v>
      </c>
      <c r="V257" s="18" t="n">
        <v>0.001712</v>
      </c>
      <c r="W257" s="18" t="n">
        <v>0.003393</v>
      </c>
      <c r="X257" s="18" t="n">
        <v>0.017324</v>
      </c>
      <c r="Y257" s="18" t="n">
        <v>0.02545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630733.61</v>
      </c>
      <c r="R258" s="17" t="n">
        <v>939.99</v>
      </c>
      <c r="S258" s="18" t="n">
        <v>0.103793</v>
      </c>
      <c r="T258" s="18" t="inlineStr">
        <is>
          <t>-</t>
        </is>
      </c>
      <c r="U258" s="18" t="n">
        <v>0.005229</v>
      </c>
      <c r="V258" s="18" t="n">
        <v>0.009299</v>
      </c>
      <c r="W258" s="18" t="n">
        <v>0.018705</v>
      </c>
      <c r="X258" s="18" t="n">
        <v>0.028053</v>
      </c>
      <c r="Y258" s="18" t="n">
        <v>0.106027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289749538.28</v>
      </c>
      <c r="R259" s="17" t="n">
        <v>1348.17</v>
      </c>
      <c r="S259" s="18" t="n">
        <v>0.030136</v>
      </c>
      <c r="T259" s="18" t="inlineStr">
        <is>
          <t>-</t>
        </is>
      </c>
      <c r="U259" s="18" t="n">
        <v>0.005437</v>
      </c>
      <c r="V259" s="18" t="n">
        <v>0.000482</v>
      </c>
      <c r="W259" s="18" t="n">
        <v>-0.000326</v>
      </c>
      <c r="X259" s="18" t="n">
        <v>0.018848</v>
      </c>
      <c r="Y259" s="18" t="n">
        <v>0.030672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2245063763.11</v>
      </c>
      <c r="R260" s="17" t="n">
        <v>1310.87</v>
      </c>
      <c r="S260" s="18" t="n">
        <v>0.038074</v>
      </c>
      <c r="T260" s="18" t="inlineStr">
        <is>
          <t>-</t>
        </is>
      </c>
      <c r="U260" s="18" t="n">
        <v>0.005739</v>
      </c>
      <c r="V260" s="18" t="n">
        <v>0.00293</v>
      </c>
      <c r="W260" s="18" t="n">
        <v>0.00336</v>
      </c>
      <c r="X260" s="18" t="n">
        <v>0.023142</v>
      </c>
      <c r="Y260" s="18" t="n">
        <v>0.039771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1309937642.81</v>
      </c>
      <c r="R261" s="17" t="n">
        <v>103.75</v>
      </c>
      <c r="S261" s="18" t="n">
        <v>0.033161</v>
      </c>
      <c r="T261" s="18" t="inlineStr">
        <is>
          <t>-</t>
        </is>
      </c>
      <c r="U261" s="18" t="n">
        <v>0.00494</v>
      </c>
      <c r="V261" s="18" t="n">
        <v>0.001351</v>
      </c>
      <c r="W261" s="18" t="n">
        <v>0.001738</v>
      </c>
      <c r="X261" s="18" t="n">
        <v>0.016957</v>
      </c>
      <c r="Y261" s="18" t="n">
        <v>0.033984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1041887.79</v>
      </c>
      <c r="R262" s="17" t="n">
        <v>104.19</v>
      </c>
      <c r="S262" s="18" t="n">
        <v>0.031788</v>
      </c>
      <c r="T262" s="18" t="inlineStr">
        <is>
          <t>-</t>
        </is>
      </c>
      <c r="U262" s="18" t="n">
        <v>0.01175</v>
      </c>
      <c r="V262" s="18" t="n">
        <v>0.009691</v>
      </c>
      <c r="W262" s="18" t="n">
        <v>0.009299999999999999</v>
      </c>
      <c r="X262" s="18" t="n">
        <v>0.023578</v>
      </c>
      <c r="Y262" s="18" t="n">
        <v>0.032811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1011564.26</v>
      </c>
      <c r="R263" s="17" t="n">
        <v>101.16</v>
      </c>
      <c r="S263" s="18" t="n">
        <v>0.005567</v>
      </c>
      <c r="T263" s="18" t="inlineStr">
        <is>
          <t>-</t>
        </is>
      </c>
      <c r="U263" s="18" t="n">
        <v>0.01069</v>
      </c>
      <c r="V263" s="18" t="n">
        <v>0.010892</v>
      </c>
      <c r="W263" s="18" t="n">
        <v>0.016888</v>
      </c>
      <c r="X263" s="18" t="n">
        <v>0.023369</v>
      </c>
      <c r="Y263" s="18" t="n">
        <v>0.006868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2459348132.72</v>
      </c>
      <c r="R264" s="17" t="n">
        <v>1065.96</v>
      </c>
      <c r="S264" s="18" t="n">
        <v>0.043626</v>
      </c>
      <c r="T264" s="18" t="inlineStr">
        <is>
          <t>-</t>
        </is>
      </c>
      <c r="U264" s="18" t="n">
        <v>0.006088</v>
      </c>
      <c r="V264" s="18" t="n">
        <v>0.003124</v>
      </c>
      <c r="W264" s="18" t="n">
        <v>0.002417</v>
      </c>
      <c r="X264" s="18" t="n">
        <v>0.025228</v>
      </c>
      <c r="Y264" s="18" t="n">
        <v>0.045172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1038181.76</v>
      </c>
      <c r="R265" s="17" t="n">
        <v>1051.85</v>
      </c>
      <c r="S265" s="18" t="n">
        <v>0.000152</v>
      </c>
      <c r="T265" s="18" t="inlineStr">
        <is>
          <t>-</t>
        </is>
      </c>
      <c r="U265" s="18" t="n">
        <v>0.000552</v>
      </c>
      <c r="V265" s="18" t="n">
        <v>0.001924</v>
      </c>
      <c r="W265" s="18" t="n">
        <v>0.003042</v>
      </c>
      <c r="X265" s="18" t="n">
        <v>0.00287</v>
      </c>
      <c r="Y265" s="18" t="n">
        <v>0.000209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63156221.99</v>
      </c>
      <c r="R266" s="17" t="n">
        <v>1040.24</v>
      </c>
      <c r="S266" s="18" t="n">
        <v>0.030594</v>
      </c>
      <c r="T266" s="18" t="inlineStr">
        <is>
          <t>-</t>
        </is>
      </c>
      <c r="U266" s="18" t="n">
        <v>0.002255</v>
      </c>
      <c r="V266" s="18" t="n">
        <v>0.002525</v>
      </c>
      <c r="W266" s="18" t="n">
        <v>0.00621</v>
      </c>
      <c r="X266" s="18" t="n">
        <v>0.015978</v>
      </c>
      <c r="Y266" s="18" t="n">
        <v>0.03138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1013353.08</v>
      </c>
      <c r="R267" s="17" t="n">
        <v>1013.35</v>
      </c>
      <c r="S267" s="18" t="n">
        <v>0.008338999999999999</v>
      </c>
      <c r="T267" s="18" t="inlineStr">
        <is>
          <t>-</t>
        </is>
      </c>
      <c r="U267" s="18" t="n">
        <v>0.002939</v>
      </c>
      <c r="V267" s="18" t="n">
        <v>0.00172</v>
      </c>
      <c r="W267" s="18" t="n">
        <v>0.003535</v>
      </c>
      <c r="X267" s="18" t="n">
        <v>0.009715</v>
      </c>
      <c r="Y267" s="18" t="n">
        <v>0.008048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102239235.64</v>
      </c>
      <c r="R268" s="17" t="n">
        <v>1021.44</v>
      </c>
      <c r="S268" s="18" t="n">
        <v>-0.004008</v>
      </c>
      <c r="T268" s="18" t="inlineStr">
        <is>
          <t>-</t>
        </is>
      </c>
      <c r="U268" s="18" t="n">
        <v>0.006226</v>
      </c>
      <c r="V268" s="18" t="n">
        <v>0.012369</v>
      </c>
      <c r="W268" s="18" t="n">
        <v>0.028351</v>
      </c>
      <c r="X268" s="18" t="n">
        <v>0.042307</v>
      </c>
      <c r="Y268" s="18" t="n">
        <v>-0.003901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1184450801.57</v>
      </c>
      <c r="R269" s="17" t="n">
        <v>1033.44</v>
      </c>
      <c r="S269" s="18" t="n">
        <v>0.026124</v>
      </c>
      <c r="T269" s="18" t="inlineStr">
        <is>
          <t>-</t>
        </is>
      </c>
      <c r="U269" s="18" t="n">
        <v>0.002036</v>
      </c>
      <c r="V269" s="18" t="n">
        <v>0.001832</v>
      </c>
      <c r="W269" s="18" t="n">
        <v>0.004461</v>
      </c>
      <c r="X269" s="18" t="n">
        <v>0.013335</v>
      </c>
      <c r="Y269" s="18" t="n">
        <v>0.026746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19890595.26</v>
      </c>
      <c r="R270" s="17" t="n">
        <v>1020.55</v>
      </c>
      <c r="S270" s="18" t="n">
        <v>0.011247</v>
      </c>
      <c r="T270" s="18" t="inlineStr">
        <is>
          <t>-</t>
        </is>
      </c>
      <c r="U270" s="18" t="n">
        <v>0.011126</v>
      </c>
      <c r="V270" s="18" t="n">
        <v>0.026638</v>
      </c>
      <c r="W270" s="18" t="n">
        <v>0.057455</v>
      </c>
      <c r="X270" s="18" t="n">
        <v>0.080439</v>
      </c>
      <c r="Y270" s="18" t="n">
        <v>0.010656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1103265055.74</v>
      </c>
      <c r="R271" s="17" t="n">
        <v>103515.21</v>
      </c>
      <c r="S271" s="18" t="n">
        <v>0.030209</v>
      </c>
      <c r="T271" s="18" t="inlineStr">
        <is>
          <t>-</t>
        </is>
      </c>
      <c r="U271" s="18" t="n">
        <v>0.00246</v>
      </c>
      <c r="V271" s="18" t="n">
        <v>0.002611</v>
      </c>
      <c r="W271" s="18" t="n">
        <v>0.005366</v>
      </c>
      <c r="X271" s="18" t="n">
        <v>0.014491</v>
      </c>
      <c r="Y271" s="18" t="n">
        <v>0.030542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600872.5</v>
      </c>
      <c r="R272" s="17" t="n">
        <v>1023.63</v>
      </c>
      <c r="S272" s="18" t="n">
        <v>0.016676</v>
      </c>
      <c r="T272" s="18" t="inlineStr">
        <is>
          <t>-</t>
        </is>
      </c>
      <c r="U272" s="18" t="n">
        <v>0.000547</v>
      </c>
      <c r="V272" s="18" t="n">
        <v>0.001174</v>
      </c>
      <c r="W272" s="18" t="n">
        <v>0.002802</v>
      </c>
      <c r="X272" s="18" t="n">
        <v>0.007232</v>
      </c>
      <c r="Y272" s="18" t="n">
        <v>0.01706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3700833274.35</v>
      </c>
      <c r="R273" s="17" t="n">
        <v>1036.24</v>
      </c>
      <c r="S273" s="18" t="inlineStr">
        <is>
          <t>-</t>
        </is>
      </c>
      <c r="T273" s="18" t="inlineStr">
        <is>
          <t>-</t>
        </is>
      </c>
      <c r="U273" s="18" t="n">
        <v>0.005307</v>
      </c>
      <c r="V273" s="18" t="n">
        <v>0.002836</v>
      </c>
      <c r="W273" s="18" t="n">
        <v>0.003875</v>
      </c>
      <c r="X273" s="18" t="n">
        <v>0.024671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2035444311.33</v>
      </c>
      <c r="R274" s="17" t="n">
        <v>1017.21</v>
      </c>
      <c r="S274" s="18" t="inlineStr">
        <is>
          <t>-</t>
        </is>
      </c>
      <c r="T274" s="18" t="inlineStr">
        <is>
          <t>-</t>
        </is>
      </c>
      <c r="U274" s="18" t="n">
        <v>0.00194</v>
      </c>
      <c r="V274" s="18" t="n">
        <v>0.002118</v>
      </c>
      <c r="W274" s="18" t="n">
        <v>0.003621</v>
      </c>
      <c r="X274" s="18" t="n">
        <v>0.010591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1019239.06</v>
      </c>
      <c r="R275" s="17" t="n">
        <v>1019.24</v>
      </c>
      <c r="S275" s="18" t="inlineStr">
        <is>
          <t>-</t>
        </is>
      </c>
      <c r="T275" s="18" t="inlineStr">
        <is>
          <t>-</t>
        </is>
      </c>
      <c r="U275" s="18" t="n">
        <v>0.002153</v>
      </c>
      <c r="V275" s="18" t="n">
        <v>0.002035</v>
      </c>
      <c r="W275" s="18" t="n">
        <v>0.003713</v>
      </c>
      <c r="X275" s="18" t="n">
        <v>0.008959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580031439.35</v>
      </c>
      <c r="R276" s="17" t="n">
        <v>1031.7</v>
      </c>
      <c r="S276" s="18" t="inlineStr">
        <is>
          <t>-</t>
        </is>
      </c>
      <c r="T276" s="18" t="inlineStr">
        <is>
          <t>-</t>
        </is>
      </c>
      <c r="U276" s="18" t="n">
        <v>0.006998</v>
      </c>
      <c r="V276" s="18" t="n">
        <v>0.002829</v>
      </c>
      <c r="W276" s="18" t="n">
        <v>0.003804</v>
      </c>
      <c r="X276" s="18" t="n">
        <v>0.022842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1018117.04</v>
      </c>
      <c r="R277" s="17" t="n">
        <v>1018.12</v>
      </c>
      <c r="S277" s="18" t="inlineStr">
        <is>
          <t>-</t>
        </is>
      </c>
      <c r="T277" s="18" t="inlineStr">
        <is>
          <t>-</t>
        </is>
      </c>
      <c r="U277" s="18" t="n">
        <v>0.000934</v>
      </c>
      <c r="V277" s="18" t="n">
        <v>0.001259</v>
      </c>
      <c r="W277" s="18" t="n">
        <v>0.002787</v>
      </c>
      <c r="X277" s="18" t="n">
        <v>0.008579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920614109.64</v>
      </c>
      <c r="R278" s="17" t="n">
        <v>1029.28</v>
      </c>
      <c r="S278" s="18" t="inlineStr">
        <is>
          <t>-</t>
        </is>
      </c>
      <c r="T278" s="18" t="inlineStr">
        <is>
          <t>-</t>
        </is>
      </c>
      <c r="U278" s="18" t="n">
        <v>0.006099</v>
      </c>
      <c r="V278" s="18" t="n">
        <v>0.000885</v>
      </c>
      <c r="W278" s="18" t="n">
        <v>0.00145</v>
      </c>
      <c r="X278" s="18" t="n">
        <v>0.018877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438801310.92</v>
      </c>
      <c r="R279" s="17" t="n">
        <v>1045.72</v>
      </c>
      <c r="S279" s="18" t="n">
        <v>0.04525</v>
      </c>
      <c r="T279" s="18" t="inlineStr">
        <is>
          <t>-</t>
        </is>
      </c>
      <c r="U279" s="18" t="n">
        <v>0.008234</v>
      </c>
      <c r="V279" s="18" t="n">
        <v>0.013501</v>
      </c>
      <c r="W279" s="18" t="n">
        <v>0.03228</v>
      </c>
      <c r="X279" s="18" t="n">
        <v>0.055707</v>
      </c>
      <c r="Y279" s="18" t="n">
        <v>0.04572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201390382.99</v>
      </c>
      <c r="R280" s="17" t="n">
        <v>1098.91</v>
      </c>
      <c r="S280" s="18" t="inlineStr">
        <is>
          <t>-</t>
        </is>
      </c>
      <c r="T280" s="18" t="inlineStr">
        <is>
          <t>-</t>
        </is>
      </c>
      <c r="U280" s="18" t="n">
        <v>0.011496</v>
      </c>
      <c r="V280" s="18" t="n">
        <v>0.052404</v>
      </c>
      <c r="W280" s="18" t="n">
        <v>0.139133</v>
      </c>
      <c r="X280" s="18" t="n">
        <v>0.124239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549172526.21</v>
      </c>
      <c r="R281" s="17" t="n">
        <v>1078.27</v>
      </c>
      <c r="S281" s="18" t="inlineStr">
        <is>
          <t>-</t>
        </is>
      </c>
      <c r="T281" s="18" t="inlineStr">
        <is>
          <t>-</t>
        </is>
      </c>
      <c r="U281" s="18" t="n">
        <v>0.005605</v>
      </c>
      <c r="V281" s="18" t="n">
        <v>0.020104</v>
      </c>
      <c r="W281" s="18" t="n">
        <v>0.043521</v>
      </c>
      <c r="X281" s="18" t="n">
        <v>0.057086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559208307.98</v>
      </c>
      <c r="R282" s="17" t="n">
        <v>1119.77</v>
      </c>
      <c r="S282" s="18" t="inlineStr">
        <is>
          <t>-</t>
        </is>
      </c>
      <c r="T282" s="18" t="inlineStr">
        <is>
          <t>-</t>
        </is>
      </c>
      <c r="U282" s="18" t="n">
        <v>0.011609</v>
      </c>
      <c r="V282" s="18" t="n">
        <v>0.033742</v>
      </c>
      <c r="W282" s="18" t="n">
        <v>0.088148</v>
      </c>
      <c r="X282" s="18" t="n">
        <v>0.092491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2693448112.63</v>
      </c>
      <c r="R283" s="17" t="n">
        <v>1042.35</v>
      </c>
      <c r="S283" s="18" t="inlineStr">
        <is>
          <t>-</t>
        </is>
      </c>
      <c r="T283" s="18" t="inlineStr">
        <is>
          <t>-</t>
        </is>
      </c>
      <c r="U283" s="18" t="n">
        <v>0.007452</v>
      </c>
      <c r="V283" s="18" t="n">
        <v>0.005324</v>
      </c>
      <c r="W283" s="18" t="n">
        <v>0.007247</v>
      </c>
      <c r="X283" s="18" t="n">
        <v>0.029939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348772147.13</v>
      </c>
      <c r="R284" s="17" t="n">
        <v>1010.33</v>
      </c>
      <c r="S284" s="18" t="inlineStr">
        <is>
          <t>-</t>
        </is>
      </c>
      <c r="T284" s="18" t="inlineStr">
        <is>
          <t>-</t>
        </is>
      </c>
      <c r="U284" s="18" t="n">
        <v>0.001011</v>
      </c>
      <c r="V284" s="18" t="n">
        <v>0.001834</v>
      </c>
      <c r="W284" s="18" t="n">
        <v>0.004544</v>
      </c>
      <c r="X284" s="18" t="n">
        <v>0.009563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1013938.97</v>
      </c>
      <c r="R285" s="17" t="n">
        <v>1013.93</v>
      </c>
      <c r="S285" s="18" t="inlineStr">
        <is>
          <t>-</t>
        </is>
      </c>
      <c r="T285" s="18" t="inlineStr">
        <is>
          <t>-</t>
        </is>
      </c>
      <c r="U285" s="18" t="n">
        <v>0.0027</v>
      </c>
      <c r="V285" s="18" t="n">
        <v>0.002472</v>
      </c>
      <c r="W285" s="18" t="n">
        <v>0.00267</v>
      </c>
      <c r="X285" s="18" t="n">
        <v>0.012189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1009822158.01</v>
      </c>
      <c r="R286" s="17" t="n">
        <v>101316.56</v>
      </c>
      <c r="S286" s="18" t="inlineStr">
        <is>
          <t>-</t>
        </is>
      </c>
      <c r="T286" s="18" t="inlineStr">
        <is>
          <t>-</t>
        </is>
      </c>
      <c r="U286" s="18" t="n">
        <v>0.005545</v>
      </c>
      <c r="V286" s="18" t="n">
        <v>0.005483</v>
      </c>
      <c r="W286" s="18" t="n">
        <v>0.007508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1008428596.52</v>
      </c>
      <c r="R287" s="17" t="n">
        <v>1010.85</v>
      </c>
      <c r="S287" s="18" t="inlineStr">
        <is>
          <t>-</t>
        </is>
      </c>
      <c r="T287" s="18" t="inlineStr">
        <is>
          <t>-</t>
        </is>
      </c>
      <c r="U287" s="18" t="n">
        <v>0.005371</v>
      </c>
      <c r="V287" s="18" t="n">
        <v>0.004422</v>
      </c>
      <c r="W287" s="18" t="n">
        <v>0.006883</v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1009492436.11</v>
      </c>
      <c r="R288" s="17" t="n">
        <v>101181.96</v>
      </c>
      <c r="S288" s="18" t="inlineStr">
        <is>
          <t>-</t>
        </is>
      </c>
      <c r="T288" s="18" t="inlineStr">
        <is>
          <t>-</t>
        </is>
      </c>
      <c r="U288" s="18" t="n">
        <v>0.006432</v>
      </c>
      <c r="V288" s="18" t="n">
        <v>0.004993</v>
      </c>
      <c r="W288" s="18" t="n">
        <v>0.006044</v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241836767.38</v>
      </c>
      <c r="R289" s="17" t="n">
        <v>1013.19</v>
      </c>
      <c r="S289" s="18" t="inlineStr">
        <is>
          <t>-</t>
        </is>
      </c>
      <c r="T289" s="18" t="inlineStr">
        <is>
          <t>-</t>
        </is>
      </c>
      <c r="U289" s="18" t="n">
        <v>0.001592</v>
      </c>
      <c r="V289" s="18" t="n">
        <v>0.002513</v>
      </c>
      <c r="W289" s="18" t="n">
        <v>0.011137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1008345126.37</v>
      </c>
      <c r="R290" s="17" t="n">
        <v>101.43</v>
      </c>
      <c r="S290" s="18" t="inlineStr">
        <is>
          <t>-</t>
        </is>
      </c>
      <c r="T290" s="18" t="inlineStr">
        <is>
          <t>-</t>
        </is>
      </c>
      <c r="U290" s="18" t="n">
        <v>0.00635</v>
      </c>
      <c r="V290" s="18" t="n">
        <v>0.003661</v>
      </c>
      <c r="W290" s="18" t="n">
        <v>0.005552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9364614528.799999</v>
      </c>
      <c r="R291" s="17" t="n">
        <v>1631.96</v>
      </c>
      <c r="S291" s="18" t="n">
        <v>0.027831</v>
      </c>
      <c r="T291" s="18" t="inlineStr">
        <is>
          <t>-</t>
        </is>
      </c>
      <c r="U291" s="18" t="n">
        <v>0.004642</v>
      </c>
      <c r="V291" s="18" t="n">
        <v>0.002229</v>
      </c>
      <c r="W291" s="18" t="n">
        <v>0.00403</v>
      </c>
      <c r="X291" s="18" t="n">
        <v>0.0165</v>
      </c>
      <c r="Y291" s="18" t="n">
        <v>0.027961</v>
      </c>
      <c r="Z291" s="18" t="n">
        <v>0.057668</v>
      </c>
      <c r="AA291" s="18" t="n">
        <v>0.067478</v>
      </c>
      <c r="AB291" s="18" t="n">
        <v>0.127628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1004181857.47</v>
      </c>
      <c r="R292" s="17" t="n">
        <v>25.31</v>
      </c>
      <c r="S292" s="18" t="n">
        <v>0.028862</v>
      </c>
      <c r="T292" s="18" t="inlineStr">
        <is>
          <t>-</t>
        </is>
      </c>
      <c r="U292" s="18" t="n">
        <v>0.003967</v>
      </c>
      <c r="V292" s="18" t="n">
        <v>0.003171</v>
      </c>
      <c r="W292" s="18" t="n">
        <v>0.006362</v>
      </c>
      <c r="X292" s="18" t="n">
        <v>0.020153</v>
      </c>
      <c r="Y292" s="18" t="n">
        <v>0.031377</v>
      </c>
      <c r="Z292" s="18" t="n">
        <v>0.066582</v>
      </c>
      <c r="AA292" s="18" t="n">
        <v>0.0858</v>
      </c>
      <c r="AB292" s="18" t="n">
        <v>0.140604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1438944525.26</v>
      </c>
      <c r="R293" s="17" t="n">
        <v>1398.83</v>
      </c>
      <c r="S293" s="18" t="n">
        <v>0.02564</v>
      </c>
      <c r="T293" s="18" t="inlineStr">
        <is>
          <t>-</t>
        </is>
      </c>
      <c r="U293" s="18" t="n">
        <v>0.005181</v>
      </c>
      <c r="V293" s="18" t="n">
        <v>0.002803</v>
      </c>
      <c r="W293" s="18" t="n">
        <v>0.004365</v>
      </c>
      <c r="X293" s="18" t="n">
        <v>0.019964</v>
      </c>
      <c r="Y293" s="18" t="n">
        <v>0.027886</v>
      </c>
      <c r="Z293" s="18" t="n">
        <v>0.06524000000000001</v>
      </c>
      <c r="AA293" s="18" t="n">
        <v>0.084037</v>
      </c>
      <c r="AB293" s="18" t="n">
        <v>0.163113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40406203.88</v>
      </c>
      <c r="R294" s="17" t="n">
        <v>486821.73</v>
      </c>
      <c r="S294" s="18" t="n">
        <v>0.042434</v>
      </c>
      <c r="T294" s="18" t="inlineStr">
        <is>
          <t>-</t>
        </is>
      </c>
      <c r="U294" s="18" t="n">
        <v>0.004277</v>
      </c>
      <c r="V294" s="18" t="n">
        <v>0.024196</v>
      </c>
      <c r="W294" s="18" t="n">
        <v>0.027934</v>
      </c>
      <c r="X294" s="18" t="n">
        <v>0.034123</v>
      </c>
      <c r="Y294" s="18" t="n">
        <v>0.042917</v>
      </c>
      <c r="Z294" s="18" t="n">
        <v>0.063387</v>
      </c>
      <c r="AA294" s="18" t="n">
        <v>0.080835</v>
      </c>
      <c r="AB294" s="18" t="n">
        <v>0.158799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77580798.34</v>
      </c>
      <c r="R295" s="17" t="n">
        <v>123.32</v>
      </c>
      <c r="S295" s="18" t="inlineStr">
        <is>
          <t>-</t>
        </is>
      </c>
      <c r="T295" s="18" t="inlineStr">
        <is>
          <t>-</t>
        </is>
      </c>
      <c r="U295" s="18" t="n">
        <v>0.002846</v>
      </c>
      <c r="V295" s="18" t="inlineStr">
        <is>
          <t>-</t>
        </is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22132942.55</v>
      </c>
      <c r="R296" s="17" t="n">
        <v>1069.01</v>
      </c>
      <c r="S296" s="18" t="inlineStr">
        <is>
          <t>-</t>
        </is>
      </c>
      <c r="T296" s="18" t="inlineStr">
        <is>
          <t>-</t>
        </is>
      </c>
      <c r="U296" s="18" t="n">
        <v>0.014636</v>
      </c>
      <c r="V296" s="18" t="n">
        <v>0.048193</v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503703405.1</v>
      </c>
      <c r="R297" s="17" t="n">
        <v>1029</v>
      </c>
      <c r="S297" s="18" t="inlineStr">
        <is>
          <t>-</t>
        </is>
      </c>
      <c r="T297" s="18" t="inlineStr">
        <is>
          <t>-</t>
        </is>
      </c>
      <c r="U297" s="18" t="n">
        <v>0.008496999999999999</v>
      </c>
      <c r="V297" s="18" t="n">
        <v>0.007342</v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999145.14</v>
      </c>
      <c r="R298" s="17" t="n">
        <v>999.14</v>
      </c>
      <c r="S298" s="18" t="inlineStr">
        <is>
          <t>-</t>
        </is>
      </c>
      <c r="T298" s="18" t="inlineStr">
        <is>
          <t>-</t>
        </is>
      </c>
      <c r="U298" s="18" t="n">
        <v>-0.0003</v>
      </c>
      <c r="V298" s="18" t="inlineStr">
        <is>
          <t>-</t>
        </is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999464.28</v>
      </c>
      <c r="R299" s="17" t="n">
        <v>999.46</v>
      </c>
      <c r="S299" s="18" t="inlineStr">
        <is>
          <t>-</t>
        </is>
      </c>
      <c r="T299" s="18" t="inlineStr">
        <is>
          <t>-</t>
        </is>
      </c>
      <c r="U299" s="18" t="n">
        <v>0.00024</v>
      </c>
      <c r="V299" s="18" t="inlineStr">
        <is>
          <t>-</t>
        </is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998737.66</v>
      </c>
      <c r="R300" s="17" t="n">
        <v>998.73</v>
      </c>
      <c r="S300" s="18" t="inlineStr">
        <is>
          <t>-</t>
        </is>
      </c>
      <c r="T300" s="18" t="inlineStr">
        <is>
          <t>-</t>
        </is>
      </c>
      <c r="U300" s="18" t="inlineStr">
        <is>
          <t>-</t>
        </is>
      </c>
      <c r="V300" s="18" t="inlineStr">
        <is>
          <t>-</t>
        </is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999586.15</v>
      </c>
      <c r="R301" s="17" t="n">
        <v>999.58</v>
      </c>
      <c r="S301" s="18" t="inlineStr">
        <is>
          <t>-</t>
        </is>
      </c>
      <c r="T301" s="18" t="inlineStr">
        <is>
          <t>-</t>
        </is>
      </c>
      <c r="U301" s="18" t="inlineStr">
        <is>
          <t>-</t>
        </is>
      </c>
      <c r="V301" s="18" t="inlineStr">
        <is>
          <t>-</t>
        </is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MA0000038952</t>
        </is>
      </c>
      <c r="B302" s="10" t="inlineStr">
        <is>
          <t>3895</t>
        </is>
      </c>
      <c r="C302" s="12" t="inlineStr">
        <is>
          <t>AFG CASH MANAGEMENT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MONÉTAIRE</t>
        </is>
      </c>
      <c r="G302" s="13" t="inlineStr">
        <is>
          <t>]0  0,5]</t>
        </is>
      </c>
      <c r="H302" s="14" t="inlineStr">
        <is>
          <t>MONIA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187016209.38</v>
      </c>
      <c r="R302" s="17" t="n">
        <v>1584.35</v>
      </c>
      <c r="S302" s="18" t="n">
        <v>0.014127</v>
      </c>
      <c r="T302" s="18" t="inlineStr">
        <is>
          <t>-</t>
        </is>
      </c>
      <c r="U302" s="18" t="n">
        <v>0.000657</v>
      </c>
      <c r="V302" s="18" t="n">
        <v>0.000992</v>
      </c>
      <c r="W302" s="18" t="n">
        <v>0.001967</v>
      </c>
      <c r="X302" s="18" t="n">
        <v>0.005924</v>
      </c>
      <c r="Y302" s="18" t="n">
        <v>0.014633</v>
      </c>
      <c r="Z302" s="18" t="n">
        <v>0.03137</v>
      </c>
      <c r="AA302" s="18" t="n">
        <v>0.047878</v>
      </c>
      <c r="AB302" s="18" t="n">
        <v>0.084703</v>
      </c>
    </row>
    <row r="303" ht="15.6" customHeight="1">
      <c r="A303" s="10" t="inlineStr">
        <is>
          <t>MA0000038960</t>
        </is>
      </c>
      <c r="B303" s="10" t="inlineStr">
        <is>
          <t>3896</t>
        </is>
      </c>
      <c r="C303" s="12" t="inlineStr">
        <is>
          <t>AFG LIQUIDITY FUND</t>
        </is>
      </c>
      <c r="D303" s="12" t="inlineStr">
        <is>
          <t>AFG ASSET MANAGEMENT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MBI CT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SAHAM BANK</t>
        </is>
      </c>
      <c r="P303" s="16" t="inlineStr">
        <is>
          <t>AFG ASSET MANAGEMENT</t>
        </is>
      </c>
      <c r="Q303" s="17" t="n">
        <v>8244486.49</v>
      </c>
      <c r="R303" s="17" t="n">
        <v>1616.57</v>
      </c>
      <c r="S303" s="18" t="n">
        <v>0.017645</v>
      </c>
      <c r="T303" s="18" t="inlineStr">
        <is>
          <t>-</t>
        </is>
      </c>
      <c r="U303" s="18" t="n">
        <v>0.001797</v>
      </c>
      <c r="V303" s="18" t="n">
        <v>0.001016</v>
      </c>
      <c r="W303" s="18" t="n">
        <v>0.001841</v>
      </c>
      <c r="X303" s="18" t="n">
        <v>0.008201</v>
      </c>
      <c r="Y303" s="18" t="n">
        <v>0.018107</v>
      </c>
      <c r="Z303" s="18" t="n">
        <v>0.038526</v>
      </c>
      <c r="AA303" s="18" t="n">
        <v>0.059421</v>
      </c>
      <c r="AB303" s="18" t="n">
        <v>0.106202</v>
      </c>
    </row>
    <row r="304" ht="15.6" customHeight="1">
      <c r="A304" s="10" t="inlineStr">
        <is>
          <t>MA0000038978</t>
        </is>
      </c>
      <c r="B304" s="10" t="inlineStr">
        <is>
          <t>3897</t>
        </is>
      </c>
      <c r="C304" s="12" t="inlineStr">
        <is>
          <t>AFG INCOME FUND</t>
        </is>
      </c>
      <c r="D304" s="12" t="inlineStr">
        <is>
          <t>AFG ASSET MANAGEMENT</t>
        </is>
      </c>
      <c r="E304" s="12" t="inlineStr">
        <is>
          <t>FCP</t>
        </is>
      </c>
      <c r="F304" s="12" t="inlineStr">
        <is>
          <t>OMLT</t>
        </is>
      </c>
      <c r="G304" s="13" t="inlineStr">
        <is>
          <t>]3   7]</t>
        </is>
      </c>
      <c r="H304" s="14" t="inlineStr">
        <is>
          <t>MBI GLOBAL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SAHAM BANK</t>
        </is>
      </c>
      <c r="P304" s="16" t="inlineStr">
        <is>
          <t>AFG ASSET MANAGEMENT</t>
        </is>
      </c>
      <c r="Q304" s="17" t="n">
        <v>18271227.78</v>
      </c>
      <c r="R304" s="17" t="n">
        <v>1975.27</v>
      </c>
      <c r="S304" s="18" t="n">
        <v>0.028931</v>
      </c>
      <c r="T304" s="18" t="inlineStr">
        <is>
          <t>-</t>
        </is>
      </c>
      <c r="U304" s="18" t="n">
        <v>0.007493</v>
      </c>
      <c r="V304" s="18" t="n">
        <v>0.003975</v>
      </c>
      <c r="W304" s="18" t="n">
        <v>0.003353</v>
      </c>
      <c r="X304" s="18" t="n">
        <v>0.020505</v>
      </c>
      <c r="Y304" s="18" t="n">
        <v>0.030267</v>
      </c>
      <c r="Z304" s="18" t="n">
        <v>0.06991700000000001</v>
      </c>
      <c r="AA304" s="18" t="n">
        <v>0.09064700000000001</v>
      </c>
      <c r="AB304" s="18" t="n">
        <v>0.174267</v>
      </c>
    </row>
    <row r="305" ht="15.6" customHeight="1">
      <c r="A305" s="10" t="inlineStr">
        <is>
          <t>MA0000038986</t>
        </is>
      </c>
      <c r="B305" s="10" t="inlineStr">
        <is>
          <t>3898</t>
        </is>
      </c>
      <c r="C305" s="12" t="inlineStr">
        <is>
          <t>AFG OPTIMAL FUND</t>
        </is>
      </c>
      <c r="D305" s="12" t="inlineStr">
        <is>
          <t>AFG ASSET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70% MBI GLOBAL + 30% MASI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MIXTE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SAHAM BANK</t>
        </is>
      </c>
      <c r="P305" s="16" t="inlineStr">
        <is>
          <t>AFG ASSET MANAGEMENT</t>
        </is>
      </c>
      <c r="Q305" s="17" t="n">
        <v>14476739.6</v>
      </c>
      <c r="R305" s="17" t="n">
        <v>3496.8</v>
      </c>
      <c r="S305" s="18" t="n">
        <v>-0.002783</v>
      </c>
      <c r="T305" s="18" t="inlineStr">
        <is>
          <t>-</t>
        </is>
      </c>
      <c r="U305" s="18" t="n">
        <v>0.009979</v>
      </c>
      <c r="V305" s="18" t="n">
        <v>0.020993</v>
      </c>
      <c r="W305" s="18" t="n">
        <v>0.043335</v>
      </c>
      <c r="X305" s="18" t="n">
        <v>0.05246</v>
      </c>
      <c r="Y305" s="18" t="n">
        <v>-0.002815</v>
      </c>
      <c r="Z305" s="18" t="n">
        <v>0.067298</v>
      </c>
      <c r="AA305" s="18" t="n">
        <v>0.062621</v>
      </c>
      <c r="AB305" s="18" t="n">
        <v>0.232565</v>
      </c>
    </row>
    <row r="306" ht="15.6" customHeight="1">
      <c r="A306" s="10" t="inlineStr">
        <is>
          <t>MA0000038994</t>
        </is>
      </c>
      <c r="B306" s="10" t="inlineStr">
        <is>
          <t>3899</t>
        </is>
      </c>
      <c r="C306" s="12" t="inlineStr">
        <is>
          <t>AFG DYNAMIC FUND</t>
        </is>
      </c>
      <c r="D306" s="12" t="inlineStr">
        <is>
          <t>AFG ASSET MANAGEMENT</t>
        </is>
      </c>
      <c r="E306" s="12" t="inlineStr">
        <is>
          <t>FCP</t>
        </is>
      </c>
      <c r="F306" s="12" t="inlineStr">
        <is>
          <t>ACTIONS</t>
        </is>
      </c>
      <c r="G306" s="13" t="inlineStr">
        <is>
          <t>-</t>
        </is>
      </c>
      <c r="H306" s="14" t="inlineStr">
        <is>
          <t>MASI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MIXTE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SAHAM BANK</t>
        </is>
      </c>
      <c r="P306" s="16" t="inlineStr">
        <is>
          <t>AFG ASSET MANAGEMENT</t>
        </is>
      </c>
      <c r="Q306" s="17" t="n">
        <v>7354957.92</v>
      </c>
      <c r="R306" s="17" t="n">
        <v>4838.79</v>
      </c>
      <c r="S306" s="18" t="n">
        <v>-0.037945</v>
      </c>
      <c r="T306" s="18" t="inlineStr">
        <is>
          <t>-</t>
        </is>
      </c>
      <c r="U306" s="18" t="n">
        <v>0.012929</v>
      </c>
      <c r="V306" s="18" t="n">
        <v>0.054851</v>
      </c>
      <c r="W306" s="18" t="n">
        <v>0.128533</v>
      </c>
      <c r="X306" s="18" t="n">
        <v>0.118291</v>
      </c>
      <c r="Y306" s="18" t="n">
        <v>-0.040423</v>
      </c>
      <c r="Z306" s="18" t="n">
        <v>0.085714</v>
      </c>
      <c r="AA306" s="18" t="n">
        <v>0.027446</v>
      </c>
      <c r="AB306" s="18" t="n">
        <v>0.537925</v>
      </c>
    </row>
    <row r="307" ht="15.6" customHeight="1">
      <c r="A307" s="10" t="inlineStr">
        <is>
          <t>MA0000039026</t>
        </is>
      </c>
      <c r="B307" s="10" t="inlineStr">
        <is>
          <t>3902</t>
        </is>
      </c>
      <c r="C307" s="12" t="inlineStr">
        <is>
          <t>FCP CAPITAL ACTIONS PREMIUM</t>
        </is>
      </c>
      <c r="D307" s="12" t="inlineStr">
        <is>
          <t>BMCE CAPITAL GESTION</t>
        </is>
      </c>
      <c r="E307" s="12" t="inlineStr">
        <is>
          <t>FCP</t>
        </is>
      </c>
      <c r="F307" s="12" t="inlineStr">
        <is>
          <t>ACTIONS</t>
        </is>
      </c>
      <c r="G307" s="13" t="inlineStr">
        <is>
          <t>-</t>
        </is>
      </c>
      <c r="H307" s="14" t="inlineStr">
        <is>
          <t>MASI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BANK OF AFRICA</t>
        </is>
      </c>
      <c r="P307" s="16" t="inlineStr">
        <is>
          <t>BMCE CAPITAL GESTION</t>
        </is>
      </c>
      <c r="Q307" s="17" t="n">
        <v>193029674.28</v>
      </c>
      <c r="R307" s="17" t="n">
        <v>139.21</v>
      </c>
      <c r="S307" s="18" t="n">
        <v>-0.037142</v>
      </c>
      <c r="T307" s="18" t="inlineStr">
        <is>
          <t>-</t>
        </is>
      </c>
      <c r="U307" s="18" t="n">
        <v>0.011921</v>
      </c>
      <c r="V307" s="18" t="n">
        <v>0.050166</v>
      </c>
      <c r="W307" s="18" t="n">
        <v>0.123749</v>
      </c>
      <c r="X307" s="18" t="n">
        <v>0.127024</v>
      </c>
      <c r="Y307" s="18" t="n">
        <v>-0.039202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MA0000039034</t>
        </is>
      </c>
      <c r="B308" s="10" t="inlineStr">
        <is>
          <t>3903</t>
        </is>
      </c>
      <c r="C308" s="12" t="inlineStr">
        <is>
          <t>FH2 ACTIONS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BANK OF AFRICA</t>
        </is>
      </c>
      <c r="P308" s="16" t="inlineStr">
        <is>
          <t>BMCE CAPITAL GESTION</t>
        </is>
      </c>
      <c r="Q308" s="17" t="n">
        <v>106395079.73</v>
      </c>
      <c r="R308" s="17" t="n">
        <v>957.08</v>
      </c>
      <c r="S308" s="18" t="inlineStr">
        <is>
          <t>-</t>
        </is>
      </c>
      <c r="T308" s="18" t="inlineStr">
        <is>
          <t>-</t>
        </is>
      </c>
      <c r="U308" s="18" t="n">
        <v>0.010879</v>
      </c>
      <c r="V308" s="18" t="n">
        <v>0.03957</v>
      </c>
      <c r="W308" s="18" t="n">
        <v>0.100737</v>
      </c>
      <c r="X308" s="18" t="n">
        <v>0.091747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MA0000039216</t>
        </is>
      </c>
      <c r="B309" s="10" t="inlineStr">
        <is>
          <t>3921</t>
        </is>
      </c>
      <c r="C309" s="12" t="inlineStr">
        <is>
          <t>FCP CAPITAL ISR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75% MBI GLOBAL + 25% MASI ESG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0.02</v>
      </c>
      <c r="M309" s="15" t="n">
        <v>0.01</v>
      </c>
      <c r="N309" s="15" t="n">
        <v>0.02</v>
      </c>
      <c r="O309" s="14" t="inlineStr">
        <is>
          <t>BANK OF AFRICA</t>
        </is>
      </c>
      <c r="P309" s="16" t="inlineStr">
        <is>
          <t>BMCE CAPITAL GESTION</t>
        </is>
      </c>
      <c r="Q309" s="17" t="n">
        <v>1206103.88</v>
      </c>
      <c r="R309" s="17" t="n">
        <v>1204.89</v>
      </c>
      <c r="S309" s="18" t="n">
        <v>-0.065332</v>
      </c>
      <c r="T309" s="18" t="inlineStr">
        <is>
          <t>-</t>
        </is>
      </c>
      <c r="U309" s="18" t="n">
        <v>0.012581</v>
      </c>
      <c r="V309" s="18" t="n">
        <v>0.047339</v>
      </c>
      <c r="W309" s="18" t="n">
        <v>0.13473</v>
      </c>
      <c r="X309" s="18" t="n">
        <v>0.123535</v>
      </c>
      <c r="Y309" s="18" t="n">
        <v>-0.064403</v>
      </c>
      <c r="Z309" s="18" t="n">
        <v>0.009061</v>
      </c>
      <c r="AA309" s="18" t="n">
        <v>-0.07466299999999999</v>
      </c>
      <c r="AB309" s="18" t="n">
        <v>0.295274</v>
      </c>
    </row>
    <row r="310" ht="15.6" customHeight="1">
      <c r="A310" s="10" t="inlineStr">
        <is>
          <t>MA0000039224</t>
        </is>
      </c>
      <c r="B310" s="10" t="inlineStr">
        <is>
          <t>3922</t>
        </is>
      </c>
      <c r="C310" s="12" t="inlineStr">
        <is>
          <t>IRGAM ALLOCATION</t>
        </is>
      </c>
      <c r="D310" s="12" t="inlineStr">
        <is>
          <t>IRG ASSET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40 % MASI RB + 60 % MBI GLOBAL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ATTIJARIWAFA BANK</t>
        </is>
      </c>
      <c r="P310" s="16" t="inlineStr">
        <is>
          <t>IRG ASSET MANAGEMENT</t>
        </is>
      </c>
      <c r="Q310" s="17" t="n">
        <v>3995415</v>
      </c>
      <c r="R310" s="17" t="n">
        <v>184.77</v>
      </c>
      <c r="S310" s="18" t="n">
        <v>-0.02424</v>
      </c>
      <c r="T310" s="18" t="inlineStr">
        <is>
          <t>-</t>
        </is>
      </c>
      <c r="U310" s="18" t="n">
        <v>0.000108</v>
      </c>
      <c r="V310" s="18" t="n">
        <v>-0.00372</v>
      </c>
      <c r="W310" s="18" t="n">
        <v>0.007745</v>
      </c>
      <c r="X310" s="18" t="n">
        <v>0.02309</v>
      </c>
      <c r="Y310" s="18" t="n">
        <v>-0.023569</v>
      </c>
      <c r="Z310" s="18" t="n">
        <v>0.055768</v>
      </c>
      <c r="AA310" s="18" t="n">
        <v>0.028214</v>
      </c>
      <c r="AB310" s="18" t="inlineStr">
        <is>
          <t>-</t>
        </is>
      </c>
    </row>
    <row r="311" ht="15.6" customHeight="1">
      <c r="A311" s="10" t="inlineStr">
        <is>
          <t>MA0000039281</t>
        </is>
      </c>
      <c r="B311" s="10" t="inlineStr">
        <is>
          <t>3928</t>
        </is>
      </c>
      <c r="C311" s="12" t="inlineStr">
        <is>
          <t>BMCI PREMIUM SHORT BOND DIST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 1,1]</t>
        </is>
      </c>
      <c r="H311" s="14" t="inlineStr">
        <is>
          <t>MBI CT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DISTRIBUANT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BMCI</t>
        </is>
      </c>
      <c r="P311" s="16" t="inlineStr">
        <is>
          <t>CIH CAPITAL MANAGEMENT</t>
        </is>
      </c>
      <c r="Q311" s="17" t="n">
        <v>9640905.859999999</v>
      </c>
      <c r="R311" s="17" t="n">
        <v>120.95</v>
      </c>
      <c r="S311" s="18" t="n">
        <v>0.013746</v>
      </c>
      <c r="T311" s="18" t="inlineStr">
        <is>
          <t>-</t>
        </is>
      </c>
      <c r="U311" s="18" t="n">
        <v>0.000877</v>
      </c>
      <c r="V311" s="18" t="n">
        <v>0.001233</v>
      </c>
      <c r="W311" s="18" t="n">
        <v>0.001797</v>
      </c>
      <c r="X311" s="18" t="n">
        <v>0.005595</v>
      </c>
      <c r="Y311" s="18" t="n">
        <v>0.014366</v>
      </c>
      <c r="Z311" s="18" t="n">
        <v>0.031003</v>
      </c>
      <c r="AA311" s="18" t="n">
        <v>0.047476</v>
      </c>
      <c r="AB311" s="18" t="n">
        <v>0.084277</v>
      </c>
    </row>
    <row r="312" ht="15.6" customHeight="1">
      <c r="A312" s="10" t="inlineStr">
        <is>
          <t>MA0000039356</t>
        </is>
      </c>
      <c r="B312" s="10" t="inlineStr">
        <is>
          <t>3935</t>
        </is>
      </c>
      <c r="C312" s="12" t="inlineStr">
        <is>
          <t>FCP EMERGENCE PATRIMOINE</t>
        </is>
      </c>
      <c r="D312" s="12" t="inlineStr">
        <is>
          <t>VALORIS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80% MBI GLOBAL + 20% MASI RB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BANK OF AFRICA</t>
        </is>
      </c>
      <c r="P312" s="16" t="inlineStr">
        <is>
          <t>VALORIS MANAGEMENT</t>
        </is>
      </c>
      <c r="Q312" s="17" t="n">
        <v>649072.36</v>
      </c>
      <c r="R312" s="17" t="n">
        <v>133.19</v>
      </c>
      <c r="S312" s="18" t="n">
        <v>0.021709</v>
      </c>
      <c r="T312" s="18" t="inlineStr">
        <is>
          <t>-</t>
        </is>
      </c>
      <c r="U312" s="18" t="n">
        <v>0.006499</v>
      </c>
      <c r="V312" s="18" t="n">
        <v>0.000601</v>
      </c>
      <c r="W312" s="18" t="n">
        <v>0.000751</v>
      </c>
      <c r="X312" s="18" t="n">
        <v>0.014472</v>
      </c>
      <c r="Y312" s="18" t="n">
        <v>0.021631</v>
      </c>
      <c r="Z312" s="18" t="n">
        <v>0.036095</v>
      </c>
      <c r="AA312" s="18" t="n">
        <v>0.047338</v>
      </c>
      <c r="AB312" s="18" t="n">
        <v>0.076544</v>
      </c>
    </row>
    <row r="313" ht="15.6" customHeight="1">
      <c r="A313" s="10" t="inlineStr">
        <is>
          <t>MA0000039364</t>
        </is>
      </c>
      <c r="B313" s="10" t="inlineStr">
        <is>
          <t>3936</t>
        </is>
      </c>
      <c r="C313" s="12" t="inlineStr">
        <is>
          <t>PROFIL FLEXIBLE</t>
        </is>
      </c>
      <c r="D313" s="12" t="inlineStr">
        <is>
          <t>WAFA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75% MASI + 25% MBI MT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DISTRIBUANT</t>
        </is>
      </c>
      <c r="L313" s="15" t="n">
        <v>0.02</v>
      </c>
      <c r="M313" s="15" t="n">
        <v>0.02</v>
      </c>
      <c r="N313" s="15" t="n">
        <v>0.02</v>
      </c>
      <c r="O313" s="14" t="inlineStr">
        <is>
          <t>ATTIJARIWAFA BANK</t>
        </is>
      </c>
      <c r="P313" s="16" t="inlineStr">
        <is>
          <t>WAFA GESTION; ATTIJARIWAFA BANK</t>
        </is>
      </c>
      <c r="Q313" s="17" t="n">
        <v>1334702.58</v>
      </c>
      <c r="R313" s="17" t="n">
        <v>1334.7</v>
      </c>
      <c r="S313" s="18" t="n">
        <v>0.020733</v>
      </c>
      <c r="T313" s="18" t="inlineStr">
        <is>
          <t>-</t>
        </is>
      </c>
      <c r="U313" s="18" t="n">
        <v>0.00057</v>
      </c>
      <c r="V313" s="18" t="n">
        <v>0.001283</v>
      </c>
      <c r="W313" s="18" t="n">
        <v>0.003134</v>
      </c>
      <c r="X313" s="18" t="n">
        <v>0.009714</v>
      </c>
      <c r="Y313" s="18" t="n">
        <v>0.021045</v>
      </c>
      <c r="Z313" s="18" t="n">
        <v>0.045331</v>
      </c>
      <c r="AA313" s="18" t="n">
        <v>0.066855</v>
      </c>
      <c r="AB313" s="18" t="n">
        <v>0.122804</v>
      </c>
    </row>
    <row r="314" ht="15.6" customHeight="1">
      <c r="A314" s="10" t="inlineStr">
        <is>
          <t>MA0000039380</t>
        </is>
      </c>
      <c r="B314" s="10" t="inlineStr">
        <is>
          <t>3938</t>
        </is>
      </c>
      <c r="C314" s="12" t="inlineStr">
        <is>
          <t>ATLAS HARMONIE</t>
        </is>
      </c>
      <c r="D314" s="12" t="inlineStr">
        <is>
          <t>ATLAS CAPITAL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]1,1; 8]</t>
        </is>
      </c>
      <c r="H314" s="14" t="inlineStr">
        <is>
          <t>MBI GLOBAL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CIH BANK</t>
        </is>
      </c>
      <c r="P314" s="16" t="inlineStr">
        <is>
          <t>ATLAS CAPITAL MANAGEMENT</t>
        </is>
      </c>
      <c r="Q314" s="17" t="n">
        <v>783448525.3200001</v>
      </c>
      <c r="R314" s="17" t="n">
        <v>210.73</v>
      </c>
      <c r="S314" s="18" t="n">
        <v>0.032433</v>
      </c>
      <c r="T314" s="18" t="inlineStr">
        <is>
          <t>-</t>
        </is>
      </c>
      <c r="U314" s="18" t="n">
        <v>0.006592</v>
      </c>
      <c r="V314" s="18" t="n">
        <v>0.003811</v>
      </c>
      <c r="W314" s="18" t="n">
        <v>0.003572</v>
      </c>
      <c r="X314" s="18" t="n">
        <v>0.02535</v>
      </c>
      <c r="Y314" s="18" t="n">
        <v>0.033497</v>
      </c>
      <c r="Z314" s="18" t="n">
        <v>0.091639</v>
      </c>
      <c r="AA314" s="18" t="n">
        <v>0.124373</v>
      </c>
      <c r="AB314" s="18" t="n">
        <v>0.177526</v>
      </c>
    </row>
    <row r="315" ht="15.6" customHeight="1">
      <c r="A315" s="10" t="inlineStr">
        <is>
          <t>MA0000039463</t>
        </is>
      </c>
      <c r="B315" s="10" t="inlineStr">
        <is>
          <t>3946</t>
        </is>
      </c>
      <c r="C315" s="12" t="inlineStr">
        <is>
          <t>ATLAS LIQUIDITE</t>
        </is>
      </c>
      <c r="D315" s="12" t="inlineStr">
        <is>
          <t>ATLAS CAPITAL MANAGEMENT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0,5 ; 1,1]</t>
        </is>
      </c>
      <c r="H315" s="14" t="inlineStr">
        <is>
          <t>MBI CT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BANK OF AFRICA</t>
        </is>
      </c>
      <c r="P315" s="16" t="inlineStr">
        <is>
          <t>ATLAS CAPITAL MANAGEMENT</t>
        </is>
      </c>
      <c r="Q315" s="17" t="n">
        <v>977542.79</v>
      </c>
      <c r="R315" s="17" t="n">
        <v>130.88</v>
      </c>
      <c r="S315" s="18" t="n">
        <v>-0.002895</v>
      </c>
      <c r="T315" s="18" t="inlineStr">
        <is>
          <t>-</t>
        </is>
      </c>
      <c r="U315" s="18" t="n">
        <v>0.005609</v>
      </c>
      <c r="V315" s="18" t="n">
        <v>0.020189</v>
      </c>
      <c r="W315" s="18" t="n">
        <v>0.0437</v>
      </c>
      <c r="X315" s="18" t="n">
        <v>0.044033</v>
      </c>
      <c r="Y315" s="18" t="n">
        <v>-0.003806</v>
      </c>
      <c r="Z315" s="18" t="n">
        <v>0.264297</v>
      </c>
      <c r="AA315" s="18" t="n">
        <v>0.259794</v>
      </c>
      <c r="AB315" s="18" t="n">
        <v>-0.858932</v>
      </c>
    </row>
    <row r="316" ht="15.6" customHeight="1">
      <c r="A316" s="10" t="inlineStr">
        <is>
          <t>MA0000039471</t>
        </is>
      </c>
      <c r="B316" s="10" t="inlineStr">
        <is>
          <t>3947</t>
        </is>
      </c>
      <c r="C316" s="12" t="inlineStr">
        <is>
          <t>AZ TAWFIR</t>
        </is>
      </c>
      <c r="D316" s="12" t="inlineStr">
        <is>
          <t>WAFA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]1,1  13]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BCP</t>
        </is>
      </c>
      <c r="P316" s="16" t="inlineStr">
        <is>
          <t>WAFA GESTION</t>
        </is>
      </c>
      <c r="Q316" s="17" t="n">
        <v>794434.83</v>
      </c>
      <c r="R316" s="17" t="n">
        <v>794434.83</v>
      </c>
      <c r="S316" s="18" t="n">
        <v>0.015577</v>
      </c>
      <c r="T316" s="18" t="inlineStr">
        <is>
          <t>-</t>
        </is>
      </c>
      <c r="U316" s="18" t="n">
        <v>0.004898</v>
      </c>
      <c r="V316" s="18" t="n">
        <v>0.001068</v>
      </c>
      <c r="W316" s="18" t="n">
        <v>0.003258</v>
      </c>
      <c r="X316" s="18" t="n">
        <v>0.01716</v>
      </c>
      <c r="Y316" s="18" t="n">
        <v>0.018823</v>
      </c>
      <c r="Z316" s="18" t="n">
        <v>0.106185</v>
      </c>
      <c r="AA316" s="18" t="n">
        <v>0.140977</v>
      </c>
      <c r="AB316" s="18" t="n">
        <v>0.612446</v>
      </c>
    </row>
    <row r="317" ht="15.6" customHeight="1">
      <c r="A317" s="10" t="inlineStr">
        <is>
          <t>MA0000039489</t>
        </is>
      </c>
      <c r="B317" s="10" t="inlineStr">
        <is>
          <t>3948</t>
        </is>
      </c>
      <c r="C317" s="12" t="inlineStr">
        <is>
          <t>UNIVERS DIVERSIFIE</t>
        </is>
      </c>
      <c r="D317" s="12" t="inlineStr">
        <is>
          <t>WAFA GESTION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30% MASI RB + 70% MBI MLT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ATTIJARIWAFA BANK</t>
        </is>
      </c>
      <c r="P317" s="16" t="inlineStr">
        <is>
          <t>WAFA GESTION</t>
        </is>
      </c>
      <c r="Q317" s="17" t="n">
        <v>178063646.47</v>
      </c>
      <c r="R317" s="17" t="n">
        <v>1415.48</v>
      </c>
      <c r="S317" s="18" t="n">
        <v>0.003794</v>
      </c>
      <c r="T317" s="18" t="inlineStr">
        <is>
          <t>-</t>
        </is>
      </c>
      <c r="U317" s="18" t="n">
        <v>0.010062</v>
      </c>
      <c r="V317" s="18" t="n">
        <v>0.0201</v>
      </c>
      <c r="W317" s="18" t="n">
        <v>0.029537</v>
      </c>
      <c r="X317" s="18" t="n">
        <v>0.04258</v>
      </c>
      <c r="Y317" s="18" t="n">
        <v>0.004913</v>
      </c>
      <c r="Z317" s="18" t="n">
        <v>0.072723</v>
      </c>
      <c r="AA317" s="18" t="n">
        <v>0.069199</v>
      </c>
      <c r="AB317" s="18" t="n">
        <v>0.339047</v>
      </c>
    </row>
    <row r="318" ht="15.6" customHeight="1">
      <c r="A318" s="10" t="inlineStr">
        <is>
          <t>MA0000039760</t>
        </is>
      </c>
      <c r="B318" s="10" t="inlineStr">
        <is>
          <t>3976</t>
        </is>
      </c>
      <c r="C318" s="12" t="inlineStr">
        <is>
          <t>FCP WG INVEST</t>
        </is>
      </c>
      <c r="D318" s="12" t="inlineStr">
        <is>
          <t>WAFA GESTION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50% MBI GLOBAL + 50% MASI RENTABILITE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ATTIJARIWAFA BANK</t>
        </is>
      </c>
      <c r="P318" s="16" t="inlineStr">
        <is>
          <t>WAFA GESTION</t>
        </is>
      </c>
      <c r="Q318" s="17" t="n">
        <v>1477720.84</v>
      </c>
      <c r="R318" s="17" t="n">
        <v>1604.47</v>
      </c>
      <c r="S318" s="18" t="n">
        <v>-0.028536</v>
      </c>
      <c r="T318" s="18" t="inlineStr">
        <is>
          <t>-</t>
        </is>
      </c>
      <c r="U318" s="18" t="n">
        <v>0.014717</v>
      </c>
      <c r="V318" s="18" t="n">
        <v>0.010022</v>
      </c>
      <c r="W318" s="18" t="n">
        <v>0.017877</v>
      </c>
      <c r="X318" s="18" t="n">
        <v>0.047345</v>
      </c>
      <c r="Y318" s="18" t="n">
        <v>-0.026703</v>
      </c>
      <c r="Z318" s="18" t="n">
        <v>0.053286</v>
      </c>
      <c r="AA318" s="18" t="n">
        <v>0.080764</v>
      </c>
      <c r="AB318" s="18" t="n">
        <v>0.162415</v>
      </c>
    </row>
    <row r="319" ht="15.6" customHeight="1">
      <c r="A319" s="10" t="inlineStr">
        <is>
          <t>MA0000039802</t>
        </is>
      </c>
      <c r="B319" s="10" t="inlineStr">
        <is>
          <t>3980</t>
        </is>
      </c>
      <c r="C319" s="12" t="inlineStr">
        <is>
          <t>CFG OBLIGATAIRE PLUS</t>
        </is>
      </c>
      <c r="D319" s="12" t="inlineStr">
        <is>
          <t>CFG GESTION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]4  8]</t>
        </is>
      </c>
      <c r="H319" s="14" t="inlineStr">
        <is>
          <t>MBI GLOBAL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CFG BANK</t>
        </is>
      </c>
      <c r="P319" s="16" t="inlineStr">
        <is>
          <t>CFG GESTION</t>
        </is>
      </c>
      <c r="Q319" s="17" t="n">
        <v>1358839.754095</v>
      </c>
      <c r="R319" s="17" t="n">
        <v>130.6577</v>
      </c>
      <c r="S319" s="18" t="n">
        <v>0.029497</v>
      </c>
      <c r="T319" s="18" t="inlineStr">
        <is>
          <t>-</t>
        </is>
      </c>
      <c r="U319" s="18" t="n">
        <v>0.009537</v>
      </c>
      <c r="V319" s="18" t="n">
        <v>0.004816</v>
      </c>
      <c r="W319" s="18" t="n">
        <v>-0.000187</v>
      </c>
      <c r="X319" s="18" t="n">
        <v>0.024217</v>
      </c>
      <c r="Y319" s="18" t="n">
        <v>0.030384</v>
      </c>
      <c r="Z319" s="18" t="n">
        <v>0.085811</v>
      </c>
      <c r="AA319" s="18" t="n">
        <v>0.099136</v>
      </c>
      <c r="AB319" s="18" t="n">
        <v>0.149842</v>
      </c>
    </row>
    <row r="320" ht="15.6" customHeight="1">
      <c r="A320" s="10" t="inlineStr">
        <is>
          <t>MA0000039810</t>
        </is>
      </c>
      <c r="B320" s="10" t="inlineStr">
        <is>
          <t>3981</t>
        </is>
      </c>
      <c r="C320" s="12" t="inlineStr">
        <is>
          <t>AXA PÉRENNITÉ</t>
        </is>
      </c>
      <c r="D320" s="12" t="inlineStr">
        <is>
          <t>CFG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MBI + 40% MASI RB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CFG BANK</t>
        </is>
      </c>
      <c r="P320" s="16" t="inlineStr">
        <is>
          <t>CFG GROUP</t>
        </is>
      </c>
      <c r="Q320" s="17" t="n">
        <v>1437785.11</v>
      </c>
      <c r="R320" s="17" t="n">
        <v>35067.93</v>
      </c>
      <c r="S320" s="18" t="n">
        <v>0.039233</v>
      </c>
      <c r="T320" s="18" t="inlineStr">
        <is>
          <t>-</t>
        </is>
      </c>
      <c r="U320" s="18" t="n">
        <v>0.001883</v>
      </c>
      <c r="V320" s="18" t="n">
        <v>0.004304</v>
      </c>
      <c r="W320" s="18" t="n">
        <v>-0.003539</v>
      </c>
      <c r="X320" s="18" t="n">
        <v>0.031557</v>
      </c>
      <c r="Y320" s="18" t="n">
        <v>0.042729</v>
      </c>
      <c r="Z320" s="18" t="n">
        <v>0.116925</v>
      </c>
      <c r="AA320" s="18" t="n">
        <v>0.140586</v>
      </c>
      <c r="AB320" s="18" t="n">
        <v>0.193272</v>
      </c>
    </row>
    <row r="321" ht="15.6" customHeight="1">
      <c r="A321" s="10" t="inlineStr">
        <is>
          <t>MA0000039828</t>
        </is>
      </c>
      <c r="B321" s="10" t="inlineStr">
        <is>
          <t>3982</t>
        </is>
      </c>
      <c r="C321" s="12" t="inlineStr">
        <is>
          <t>SN ACTIONS</t>
        </is>
      </c>
      <c r="D321" s="12" t="inlineStr">
        <is>
          <t>CIH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 RB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CIH BANK</t>
        </is>
      </c>
      <c r="P321" s="16" t="inlineStr">
        <is>
          <t>CIH CAPITAL MANAGEMENT</t>
        </is>
      </c>
      <c r="Q321" s="17" t="n">
        <v>570217.8199999999</v>
      </c>
      <c r="R321" s="17" t="n">
        <v>142554.46</v>
      </c>
      <c r="S321" s="18" t="n">
        <v>0.033412</v>
      </c>
      <c r="T321" s="18" t="inlineStr">
        <is>
          <t>-</t>
        </is>
      </c>
      <c r="U321" s="18" t="n">
        <v>0.005913</v>
      </c>
      <c r="V321" s="18" t="n">
        <v>0.00189</v>
      </c>
      <c r="W321" s="18" t="n">
        <v>0.003274</v>
      </c>
      <c r="X321" s="18" t="n">
        <v>0.022723</v>
      </c>
      <c r="Y321" s="18" t="n">
        <v>0.035284</v>
      </c>
      <c r="Z321" s="18" t="n">
        <v>0.09657200000000001</v>
      </c>
      <c r="AA321" s="18" t="n">
        <v>0.12597</v>
      </c>
      <c r="AB321" s="18" t="n">
        <v>0.205557</v>
      </c>
    </row>
    <row r="322" ht="15.6" customHeight="1">
      <c r="A322" s="10" t="inlineStr">
        <is>
          <t>MA0000040008</t>
        </is>
      </c>
      <c r="B322" s="10" t="inlineStr">
        <is>
          <t>4000</t>
        </is>
      </c>
      <c r="C322" s="12" t="inlineStr">
        <is>
          <t>CNIA ASSURE</t>
        </is>
      </c>
      <c r="D322" s="12" t="inlineStr">
        <is>
          <t>CDG CAPITAL GESTION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[4  8[</t>
        </is>
      </c>
      <c r="H322" s="14" t="inlineStr">
        <is>
          <t>MBI MLT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CDG CAPITAL</t>
        </is>
      </c>
      <c r="P322" s="16" t="inlineStr">
        <is>
          <t>CDG CAPITAL GESTION</t>
        </is>
      </c>
      <c r="Q322" s="17" t="n">
        <v>802971952.0700001</v>
      </c>
      <c r="R322" s="17" t="n">
        <v>253863.63</v>
      </c>
      <c r="S322" s="18" t="n">
        <v>0.042622</v>
      </c>
      <c r="T322" s="18" t="inlineStr">
        <is>
          <t>-</t>
        </is>
      </c>
      <c r="U322" s="18" t="n">
        <v>0.008814000000000001</v>
      </c>
      <c r="V322" s="18" t="n">
        <v>0.005093</v>
      </c>
      <c r="W322" s="18" t="n">
        <v>0.00648</v>
      </c>
      <c r="X322" s="18" t="n">
        <v>0.034801</v>
      </c>
      <c r="Y322" s="18" t="n">
        <v>0.045421</v>
      </c>
      <c r="Z322" s="18" t="n">
        <v>0.124677</v>
      </c>
      <c r="AA322" s="18" t="n">
        <v>0.172329</v>
      </c>
      <c r="AB322" s="18" t="n">
        <v>0.272986</v>
      </c>
    </row>
    <row r="323" ht="15.6" customHeight="1">
      <c r="A323" s="10" t="inlineStr">
        <is>
          <t>MA0000040016</t>
        </is>
      </c>
      <c r="B323" s="10" t="inlineStr">
        <is>
          <t>4001</t>
        </is>
      </c>
      <c r="C323" s="12" t="inlineStr">
        <is>
          <t>UPLINE RENDEMENT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7718400440.08</v>
      </c>
      <c r="R323" s="17" t="n">
        <v>2446.96</v>
      </c>
      <c r="S323" s="18" t="n">
        <v>0.037969</v>
      </c>
      <c r="T323" s="18" t="inlineStr">
        <is>
          <t>-</t>
        </is>
      </c>
      <c r="U323" s="18" t="n">
        <v>0.006532</v>
      </c>
      <c r="V323" s="18" t="n">
        <v>0.002947</v>
      </c>
      <c r="W323" s="18" t="n">
        <v>0.004639</v>
      </c>
      <c r="X323" s="18" t="n">
        <v>0.025034</v>
      </c>
      <c r="Y323" s="18" t="n">
        <v>0.039203</v>
      </c>
      <c r="Z323" s="18" t="n">
        <v>0.090907</v>
      </c>
      <c r="AA323" s="18" t="n">
        <v>0.116553</v>
      </c>
      <c r="AB323" s="18" t="n">
        <v>0.219991</v>
      </c>
    </row>
    <row r="324" ht="15.6" customHeight="1">
      <c r="A324" s="10" t="inlineStr">
        <is>
          <t>MA0000040024</t>
        </is>
      </c>
      <c r="B324" s="10" t="inlineStr">
        <is>
          <t>4002</t>
        </is>
      </c>
      <c r="C324" s="12" t="inlineStr">
        <is>
          <t>UPLINE OBLIG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80% MBI CT + 20%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UPLINE CAPITAL MANAGEMENT</t>
        </is>
      </c>
      <c r="Q324" s="17" t="n">
        <v>3135851397.62</v>
      </c>
      <c r="R324" s="17" t="n">
        <v>1836.82</v>
      </c>
      <c r="S324" s="18" t="n">
        <v>0.02929</v>
      </c>
      <c r="T324" s="18" t="inlineStr">
        <is>
          <t>-</t>
        </is>
      </c>
      <c r="U324" s="18" t="n">
        <v>0.002423</v>
      </c>
      <c r="V324" s="18" t="n">
        <v>0.00279</v>
      </c>
      <c r="W324" s="18" t="n">
        <v>0.005727</v>
      </c>
      <c r="X324" s="18" t="n">
        <v>0.014571</v>
      </c>
      <c r="Y324" s="18" t="n">
        <v>0.029983</v>
      </c>
      <c r="Z324" s="18" t="n">
        <v>0.06082</v>
      </c>
      <c r="AA324" s="18" t="n">
        <v>0.090645</v>
      </c>
      <c r="AB324" s="18" t="n">
        <v>0.162566</v>
      </c>
    </row>
    <row r="325" ht="15.6" customHeight="1">
      <c r="A325" s="10" t="inlineStr">
        <is>
          <t>MA0000040040</t>
        </is>
      </c>
      <c r="B325" s="10" t="inlineStr">
        <is>
          <t>4004</t>
        </is>
      </c>
      <c r="C325" s="12" t="inlineStr">
        <is>
          <t>UPLINE ACTIONS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</v>
      </c>
      <c r="M325" s="15" t="n">
        <v>0.005</v>
      </c>
      <c r="N325" s="15" t="n">
        <v>0.02</v>
      </c>
      <c r="O325" s="14" t="inlineStr">
        <is>
          <t>BCP</t>
        </is>
      </c>
      <c r="P325" s="16" t="inlineStr">
        <is>
          <t>UPLINE CAPITAL MANAGEMENT</t>
        </is>
      </c>
      <c r="Q325" s="17" t="n">
        <v>1716038.11</v>
      </c>
      <c r="R325" s="17" t="n">
        <v>3132.64</v>
      </c>
      <c r="S325" s="18" t="n">
        <v>-0.050465</v>
      </c>
      <c r="T325" s="18" t="inlineStr">
        <is>
          <t>-</t>
        </is>
      </c>
      <c r="U325" s="18" t="n">
        <v>0.012443</v>
      </c>
      <c r="V325" s="18" t="n">
        <v>0.048365</v>
      </c>
      <c r="W325" s="18" t="n">
        <v>0.123382</v>
      </c>
      <c r="X325" s="18" t="n">
        <v>0.114699</v>
      </c>
      <c r="Y325" s="18" t="n">
        <v>-0.050272</v>
      </c>
      <c r="Z325" s="18" t="n">
        <v>0.032733</v>
      </c>
      <c r="AA325" s="18" t="n">
        <v>-0.033461</v>
      </c>
      <c r="AB325" s="18" t="n">
        <v>0.450545</v>
      </c>
    </row>
    <row r="326" ht="15.6" customHeight="1">
      <c r="A326" s="10" t="inlineStr">
        <is>
          <t>MA0000040057</t>
        </is>
      </c>
      <c r="B326" s="10" t="inlineStr">
        <is>
          <t>4005</t>
        </is>
      </c>
      <c r="C326" s="12" t="inlineStr">
        <is>
          <t>ALISTITMAR CHAABI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60% MASI + 40% MBI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0.003</v>
      </c>
      <c r="M326" s="15" t="n">
        <v>0.003</v>
      </c>
      <c r="N326" s="15" t="n">
        <v>0.018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44644714.07</v>
      </c>
      <c r="R326" s="17" t="n">
        <v>3676.08</v>
      </c>
      <c r="S326" s="18" t="n">
        <v>-0.011437</v>
      </c>
      <c r="T326" s="18" t="inlineStr">
        <is>
          <t>-</t>
        </is>
      </c>
      <c r="U326" s="18" t="n">
        <v>0.009244</v>
      </c>
      <c r="V326" s="18" t="n">
        <v>0.030355</v>
      </c>
      <c r="W326" s="18" t="n">
        <v>0.076791</v>
      </c>
      <c r="X326" s="18" t="n">
        <v>0.080202</v>
      </c>
      <c r="Y326" s="18" t="n">
        <v>-0.009709000000000001</v>
      </c>
      <c r="Z326" s="18" t="n">
        <v>0.06138</v>
      </c>
      <c r="AA326" s="18" t="n">
        <v>0.037228</v>
      </c>
      <c r="AB326" s="18" t="n">
        <v>0.40195</v>
      </c>
    </row>
    <row r="327" ht="15.6" customHeight="1">
      <c r="A327" s="10" t="inlineStr">
        <is>
          <t>MA0000040065</t>
        </is>
      </c>
      <c r="B327" s="10" t="inlineStr">
        <is>
          <t>4006</t>
        </is>
      </c>
      <c r="C327" s="12" t="inlineStr">
        <is>
          <t>KENZ RENDEMENT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50% MASI + 50% MBI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0.003</v>
      </c>
      <c r="M327" s="15" t="n">
        <v>0.003</v>
      </c>
      <c r="N327" s="15" t="n">
        <v>0.02</v>
      </c>
      <c r="O327" s="14" t="inlineStr">
        <is>
          <t>BCP</t>
        </is>
      </c>
      <c r="P327" s="16" t="inlineStr">
        <is>
          <t>UPLINE CAPITAL MANAGEMENT</t>
        </is>
      </c>
      <c r="Q327" s="17" t="n">
        <v>225764320.77</v>
      </c>
      <c r="R327" s="17" t="n">
        <v>419.29</v>
      </c>
      <c r="S327" s="18" t="n">
        <v>0.004047</v>
      </c>
      <c r="T327" s="18" t="inlineStr">
        <is>
          <t>-</t>
        </is>
      </c>
      <c r="U327" s="18" t="n">
        <v>0.011605</v>
      </c>
      <c r="V327" s="18" t="n">
        <v>0.029969</v>
      </c>
      <c r="W327" s="18" t="n">
        <v>0.067575</v>
      </c>
      <c r="X327" s="18" t="n">
        <v>0.07964300000000001</v>
      </c>
      <c r="Y327" s="18" t="n">
        <v>0.005371</v>
      </c>
      <c r="Z327" s="18" t="n">
        <v>0.078948</v>
      </c>
      <c r="AA327" s="18" t="n">
        <v>0.054208</v>
      </c>
      <c r="AB327" s="18" t="n">
        <v>0.444035</v>
      </c>
    </row>
    <row r="328" ht="15.6" customHeight="1">
      <c r="A328" s="10" t="inlineStr">
        <is>
          <t>MA0000040073</t>
        </is>
      </c>
      <c r="B328" s="10" t="inlineStr">
        <is>
          <t>4007</t>
        </is>
      </c>
      <c r="C328" s="12" t="inlineStr">
        <is>
          <t>ALISTITMAR CHAABI ACTIONS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0.005</v>
      </c>
      <c r="M328" s="15" t="n">
        <v>0.003</v>
      </c>
      <c r="N328" s="15" t="n">
        <v>0.018</v>
      </c>
      <c r="O328" s="14" t="inlineStr">
        <is>
          <t>BCP</t>
        </is>
      </c>
      <c r="P328" s="16" t="inlineStr">
        <is>
          <t>UPLINE CAPITAL MANAGEMENT</t>
        </is>
      </c>
      <c r="Q328" s="17" t="n">
        <v>7947779.81</v>
      </c>
      <c r="R328" s="17" t="n">
        <v>37938.53</v>
      </c>
      <c r="S328" s="18" t="n">
        <v>-0.049004</v>
      </c>
      <c r="T328" s="18" t="inlineStr">
        <is>
          <t>-</t>
        </is>
      </c>
      <c r="U328" s="18" t="n">
        <v>0.013076</v>
      </c>
      <c r="V328" s="18" t="n">
        <v>0.053742</v>
      </c>
      <c r="W328" s="18" t="n">
        <v>0.130822</v>
      </c>
      <c r="X328" s="18" t="n">
        <v>0.126876</v>
      </c>
      <c r="Y328" s="18" t="n">
        <v>-0.04585</v>
      </c>
      <c r="Z328" s="18" t="n">
        <v>0.06417100000000001</v>
      </c>
      <c r="AA328" s="18" t="n">
        <v>0.011907</v>
      </c>
      <c r="AB328" s="18" t="n">
        <v>0.600496</v>
      </c>
    </row>
    <row r="329" ht="15.6" customHeight="1">
      <c r="A329" s="10" t="inlineStr">
        <is>
          <t>MA0000040081</t>
        </is>
      </c>
      <c r="B329" s="10" t="inlineStr">
        <is>
          <t>4008</t>
        </is>
      </c>
      <c r="C329" s="12" t="inlineStr">
        <is>
          <t>KENZ ACTIONS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MASI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0.005</v>
      </c>
      <c r="M329" s="15" t="n">
        <v>0.005</v>
      </c>
      <c r="N329" s="15" t="n">
        <v>0.01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484028850.47</v>
      </c>
      <c r="R329" s="17" t="n">
        <v>644.9400000000001</v>
      </c>
      <c r="S329" s="18" t="n">
        <v>-0.029771</v>
      </c>
      <c r="T329" s="18" t="inlineStr">
        <is>
          <t>-</t>
        </is>
      </c>
      <c r="U329" s="18" t="n">
        <v>0.013292</v>
      </c>
      <c r="V329" s="18" t="n">
        <v>0.054513</v>
      </c>
      <c r="W329" s="18" t="n">
        <v>0.130978</v>
      </c>
      <c r="X329" s="18" t="n">
        <v>0.130581</v>
      </c>
      <c r="Y329" s="18" t="n">
        <v>-0.025255</v>
      </c>
      <c r="Z329" s="18" t="n">
        <v>0.086965</v>
      </c>
      <c r="AA329" s="18" t="n">
        <v>0.032152</v>
      </c>
      <c r="AB329" s="18" t="n">
        <v>0.855836</v>
      </c>
    </row>
    <row r="330" ht="15.6" customHeight="1">
      <c r="A330" s="10" t="inlineStr">
        <is>
          <t>MA0000040099</t>
        </is>
      </c>
      <c r="B330" s="10" t="inlineStr">
        <is>
          <t>4009</t>
        </is>
      </c>
      <c r="C330" s="12" t="inlineStr">
        <is>
          <t>ASSANAD CHAABI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 8]</t>
        </is>
      </c>
      <c r="H330" s="14" t="inlineStr">
        <is>
          <t>80% MBI MLT + 20%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0.01</v>
      </c>
      <c r="O330" s="14" t="inlineStr">
        <is>
          <t>BCP</t>
        </is>
      </c>
      <c r="P330" s="16" t="inlineStr">
        <is>
          <t>UPLINE CAPITAL MANAGEMENT</t>
        </is>
      </c>
      <c r="Q330" s="17" t="n">
        <v>262621898.9</v>
      </c>
      <c r="R330" s="17" t="n">
        <v>3260.3</v>
      </c>
      <c r="S330" s="18" t="n">
        <v>0.040582</v>
      </c>
      <c r="T330" s="18" t="inlineStr">
        <is>
          <t>-</t>
        </is>
      </c>
      <c r="U330" s="18" t="n">
        <v>0.003827</v>
      </c>
      <c r="V330" s="18" t="n">
        <v>0.003209</v>
      </c>
      <c r="W330" s="18" t="n">
        <v>0.003694</v>
      </c>
      <c r="X330" s="18" t="n">
        <v>0.024688</v>
      </c>
      <c r="Y330" s="18" t="n">
        <v>0.041566</v>
      </c>
      <c r="Z330" s="18" t="n">
        <v>0.075861</v>
      </c>
      <c r="AA330" s="18" t="n">
        <v>0.086622</v>
      </c>
      <c r="AB330" s="18" t="n">
        <v>0.120059</v>
      </c>
    </row>
    <row r="331" ht="15.6" customHeight="1">
      <c r="A331" s="10" t="inlineStr">
        <is>
          <t>MA0000040107</t>
        </is>
      </c>
      <c r="B331" s="10" t="inlineStr">
        <is>
          <t>4010</t>
        </is>
      </c>
      <c r="C331" s="12" t="inlineStr">
        <is>
          <t>AL AMAL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]0,5 1,1]</t>
        </is>
      </c>
      <c r="H331" s="14" t="inlineStr">
        <is>
          <t>90% MBI CT + 10%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0.0025</v>
      </c>
      <c r="O331" s="14" t="inlineStr">
        <is>
          <t>BCP</t>
        </is>
      </c>
      <c r="P331" s="16" t="inlineStr">
        <is>
          <t>UPLINE CAPITAL MANAGEMENT</t>
        </is>
      </c>
      <c r="Q331" s="17" t="n">
        <v>6196315145.56</v>
      </c>
      <c r="R331" s="17" t="n">
        <v>2806.78</v>
      </c>
      <c r="S331" s="18" t="n">
        <v>0.028004</v>
      </c>
      <c r="T331" s="18" t="inlineStr">
        <is>
          <t>-</t>
        </is>
      </c>
      <c r="U331" s="18" t="n">
        <v>0.002017</v>
      </c>
      <c r="V331" s="18" t="n">
        <v>0.002275</v>
      </c>
      <c r="W331" s="18" t="n">
        <v>0.005002</v>
      </c>
      <c r="X331" s="18" t="n">
        <v>0.014102</v>
      </c>
      <c r="Y331" s="18" t="n">
        <v>0.028671</v>
      </c>
      <c r="Z331" s="18" t="n">
        <v>0.05677</v>
      </c>
      <c r="AA331" s="18" t="n">
        <v>0.083414</v>
      </c>
      <c r="AB331" s="18" t="n">
        <v>0.143464</v>
      </c>
    </row>
    <row r="332" ht="15.6" customHeight="1">
      <c r="A332" s="10" t="inlineStr">
        <is>
          <t>MA0000040115</t>
        </is>
      </c>
      <c r="B332" s="10" t="inlineStr">
        <is>
          <t>4011</t>
        </is>
      </c>
      <c r="C332" s="12" t="inlineStr">
        <is>
          <t>KENZ OBLIGATIONS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]3  7]</t>
        </is>
      </c>
      <c r="H332" s="14" t="inlineStr">
        <is>
          <t>30% MBI MT + 70% MBI MLT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</v>
      </c>
      <c r="M332" s="15" t="n">
        <v>0</v>
      </c>
      <c r="N332" s="15" t="n">
        <v>0.008</v>
      </c>
      <c r="O332" s="14" t="inlineStr">
        <is>
          <t>BCP</t>
        </is>
      </c>
      <c r="P332" s="16" t="inlineStr">
        <is>
          <t>UPLINE CAPITAL MANAGEMENT</t>
        </is>
      </c>
      <c r="Q332" s="17" t="n">
        <v>487934231.56</v>
      </c>
      <c r="R332" s="17" t="n">
        <v>235.71</v>
      </c>
      <c r="S332" s="18" t="n">
        <v>0.042826</v>
      </c>
      <c r="T332" s="18" t="inlineStr">
        <is>
          <t>-</t>
        </is>
      </c>
      <c r="U332" s="18" t="n">
        <v>0.007997000000000001</v>
      </c>
      <c r="V332" s="18" t="n">
        <v>0.003705</v>
      </c>
      <c r="W332" s="18" t="n">
        <v>0.004175</v>
      </c>
      <c r="X332" s="18" t="n">
        <v>0.02791</v>
      </c>
      <c r="Y332" s="18" t="n">
        <v>0.044073</v>
      </c>
      <c r="Z332" s="18" t="n">
        <v>0.08873</v>
      </c>
      <c r="AA332" s="18" t="n">
        <v>0.104753</v>
      </c>
      <c r="AB332" s="18" t="n">
        <v>0.186619</v>
      </c>
    </row>
    <row r="333" ht="15.6" customHeight="1">
      <c r="A333" s="10" t="inlineStr">
        <is>
          <t>MA0000040123</t>
        </is>
      </c>
      <c r="B333" s="10" t="inlineStr">
        <is>
          <t>4012</t>
        </is>
      </c>
      <c r="C333" s="12" t="inlineStr">
        <is>
          <t>ALISTITMAR CHAABI TRESORERIE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]0  0,5]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0.0025</v>
      </c>
      <c r="O333" s="14" t="inlineStr">
        <is>
          <t>BCP</t>
        </is>
      </c>
      <c r="P333" s="16" t="inlineStr">
        <is>
          <t>UPLINE CAPITAL MANAGEMENT</t>
        </is>
      </c>
      <c r="Q333" s="17" t="n">
        <v>792619070.05</v>
      </c>
      <c r="R333" s="17" t="n">
        <v>532259.17</v>
      </c>
      <c r="S333" s="18" t="n">
        <v>0.017817</v>
      </c>
      <c r="T333" s="18" t="inlineStr">
        <is>
          <t>-</t>
        </is>
      </c>
      <c r="U333" s="18" t="n">
        <v>0.000435</v>
      </c>
      <c r="V333" s="18" t="n">
        <v>0.001207</v>
      </c>
      <c r="W333" s="18" t="n">
        <v>0.003306</v>
      </c>
      <c r="X333" s="18" t="n">
        <v>0.007604</v>
      </c>
      <c r="Y333" s="18" t="n">
        <v>0.018373</v>
      </c>
      <c r="Z333" s="18" t="n">
        <v>0.0399</v>
      </c>
      <c r="AA333" s="18" t="n">
        <v>0.060901</v>
      </c>
      <c r="AB333" s="18" t="n">
        <v>0.104294</v>
      </c>
    </row>
    <row r="334" ht="15.6" customHeight="1">
      <c r="A334" s="10" t="inlineStr">
        <is>
          <t>MA0000040131</t>
        </is>
      </c>
      <c r="B334" s="10" t="inlineStr">
        <is>
          <t>4013</t>
        </is>
      </c>
      <c r="C334" s="12" t="inlineStr">
        <is>
          <t>FCP UPLINE BALANCED FUND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MBI MT + 50%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162253877.79</v>
      </c>
      <c r="R334" s="17" t="n">
        <v>205263.32</v>
      </c>
      <c r="S334" s="18" t="n">
        <v>0.051623</v>
      </c>
      <c r="T334" s="18" t="inlineStr">
        <is>
          <t>-</t>
        </is>
      </c>
      <c r="U334" s="18" t="n">
        <v>0.007316</v>
      </c>
      <c r="V334" s="18" t="n">
        <v>0.003665</v>
      </c>
      <c r="W334" s="18" t="n">
        <v>0.006227</v>
      </c>
      <c r="X334" s="18" t="n">
        <v>0.032368</v>
      </c>
      <c r="Y334" s="18" t="n">
        <v>0.053424</v>
      </c>
      <c r="Z334" s="18" t="n">
        <v>0.129351</v>
      </c>
      <c r="AA334" s="18" t="n">
        <v>0.161385</v>
      </c>
      <c r="AB334" s="18" t="n">
        <v>0.211829</v>
      </c>
    </row>
    <row r="335" ht="15.6" customHeight="1">
      <c r="A335" s="10" t="inlineStr">
        <is>
          <t>MA0000040149</t>
        </is>
      </c>
      <c r="B335" s="10" t="inlineStr">
        <is>
          <t>4014</t>
        </is>
      </c>
      <c r="C335" s="12" t="inlineStr">
        <is>
          <t>KENZ PLUS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MONÉTAIRE</t>
        </is>
      </c>
      <c r="G335" s="13" t="inlineStr">
        <is>
          <t>]0  0,5]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0.003</v>
      </c>
      <c r="O335" s="14" t="inlineStr">
        <is>
          <t>BCP</t>
        </is>
      </c>
      <c r="P335" s="16" t="inlineStr">
        <is>
          <t>UPLINE CAPITAL MANAGEMENT</t>
        </is>
      </c>
      <c r="Q335" s="17" t="n">
        <v>4770471063.76</v>
      </c>
      <c r="R335" s="17" t="n">
        <v>186.7</v>
      </c>
      <c r="S335" s="18" t="n">
        <v>0.022453</v>
      </c>
      <c r="T335" s="18" t="inlineStr">
        <is>
          <t>-</t>
        </is>
      </c>
      <c r="U335" s="18" t="n">
        <v>0.000911</v>
      </c>
      <c r="V335" s="18" t="n">
        <v>0.001771</v>
      </c>
      <c r="W335" s="18" t="n">
        <v>0.004195</v>
      </c>
      <c r="X335" s="18" t="n">
        <v>0.010555</v>
      </c>
      <c r="Y335" s="18" t="n">
        <v>0.023126</v>
      </c>
      <c r="Z335" s="18" t="n">
        <v>0.047934</v>
      </c>
      <c r="AA335" s="18" t="n">
        <v>0.07292700000000001</v>
      </c>
      <c r="AB335" s="18" t="n">
        <v>0.126259</v>
      </c>
    </row>
    <row r="336" ht="15.6" customHeight="1">
      <c r="A336" s="10" t="inlineStr">
        <is>
          <t>MA0000040156</t>
        </is>
      </c>
      <c r="B336" s="10" t="inlineStr">
        <is>
          <t>4015</t>
        </is>
      </c>
      <c r="C336" s="12" t="inlineStr">
        <is>
          <t>ATTIJARI AL MOUCHARAKA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346695904.34</v>
      </c>
      <c r="R336" s="17" t="n">
        <v>842.2</v>
      </c>
      <c r="S336" s="18" t="n">
        <v>0.018023</v>
      </c>
      <c r="T336" s="18" t="inlineStr">
        <is>
          <t>-</t>
        </is>
      </c>
      <c r="U336" s="18" t="n">
        <v>0.014173</v>
      </c>
      <c r="V336" s="18" t="n">
        <v>0.049745</v>
      </c>
      <c r="W336" s="18" t="n">
        <v>0.112638</v>
      </c>
      <c r="X336" s="18" t="n">
        <v>0.135653</v>
      </c>
      <c r="Y336" s="18" t="n">
        <v>0.021988</v>
      </c>
      <c r="Z336" s="18" t="n">
        <v>0.153857</v>
      </c>
      <c r="AA336" s="18" t="n">
        <v>0.051199</v>
      </c>
      <c r="AB336" s="18" t="n">
        <v>0.635816</v>
      </c>
    </row>
    <row r="337" ht="15.6" customHeight="1">
      <c r="A337" s="10" t="inlineStr">
        <is>
          <t>MA0000040164</t>
        </is>
      </c>
      <c r="B337" s="10" t="inlineStr">
        <is>
          <t>4016</t>
        </is>
      </c>
      <c r="C337" s="12" t="inlineStr">
        <is>
          <t>PROFIL SERENITE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5]</t>
        </is>
      </c>
      <c r="H337" s="14" t="inlineStr">
        <is>
          <t>5% MASI + 95% 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0.01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485083802.75</v>
      </c>
      <c r="R337" s="17" t="n">
        <v>270.86</v>
      </c>
      <c r="S337" s="18" t="n">
        <v>0.019344</v>
      </c>
      <c r="T337" s="18" t="inlineStr">
        <is>
          <t>-</t>
        </is>
      </c>
      <c r="U337" s="18" t="n">
        <v>0.006017</v>
      </c>
      <c r="V337" s="18" t="n">
        <v>0.003074</v>
      </c>
      <c r="W337" s="18" t="n">
        <v>0.003111</v>
      </c>
      <c r="X337" s="18" t="n">
        <v>0.019305</v>
      </c>
      <c r="Y337" s="18" t="n">
        <v>0.020342</v>
      </c>
      <c r="Z337" s="18" t="n">
        <v>0.06440800000000001</v>
      </c>
      <c r="AA337" s="18" t="n">
        <v>0.089541</v>
      </c>
      <c r="AB337" s="18" t="n">
        <v>0.149953</v>
      </c>
    </row>
    <row r="338" ht="15.6" customHeight="1">
      <c r="A338" s="10" t="inlineStr">
        <is>
          <t>MA0000040172</t>
        </is>
      </c>
      <c r="B338" s="10" t="inlineStr">
        <is>
          <t>4017</t>
        </is>
      </c>
      <c r="C338" s="12" t="inlineStr">
        <is>
          <t>PROFIL HARMONIE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40% MASI + 60%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0.015</v>
      </c>
      <c r="M338" s="15" t="n">
        <v>0.0025</v>
      </c>
      <c r="N338" s="15" t="n">
        <v>0.015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364781889.6</v>
      </c>
      <c r="R338" s="17" t="n">
        <v>449.67</v>
      </c>
      <c r="S338" s="18" t="n">
        <v>-0.010736</v>
      </c>
      <c r="T338" s="18" t="inlineStr">
        <is>
          <t>-</t>
        </is>
      </c>
      <c r="U338" s="18" t="n">
        <v>0.010767</v>
      </c>
      <c r="V338" s="18" t="n">
        <v>0.030431</v>
      </c>
      <c r="W338" s="18" t="n">
        <v>0.063251</v>
      </c>
      <c r="X338" s="18" t="n">
        <v>0.06794799999999999</v>
      </c>
      <c r="Y338" s="18" t="n">
        <v>-0.010584</v>
      </c>
      <c r="Z338" s="18" t="n">
        <v>0.054425</v>
      </c>
      <c r="AA338" s="18" t="n">
        <v>0.043657</v>
      </c>
      <c r="AB338" s="18" t="n">
        <v>0.111806</v>
      </c>
    </row>
    <row r="339" ht="15.6" customHeight="1">
      <c r="A339" s="10" t="inlineStr">
        <is>
          <t>MA0000040180</t>
        </is>
      </c>
      <c r="B339" s="10" t="inlineStr">
        <is>
          <t>4018</t>
        </is>
      </c>
      <c r="C339" s="12" t="inlineStr">
        <is>
          <t>OBLIDYNAMIC</t>
        </is>
      </c>
      <c r="D339" s="12" t="inlineStr">
        <is>
          <t>WAFA GESTION</t>
        </is>
      </c>
      <c r="E339" s="12" t="inlineStr">
        <is>
          <t>SICAV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2192376440.04</v>
      </c>
      <c r="R339" s="17" t="n">
        <v>184.5</v>
      </c>
      <c r="S339" s="18" t="n">
        <v>0.026426</v>
      </c>
      <c r="T339" s="18" t="inlineStr">
        <is>
          <t>-</t>
        </is>
      </c>
      <c r="U339" s="18" t="n">
        <v>0.002391</v>
      </c>
      <c r="V339" s="18" t="n">
        <v>0.002391</v>
      </c>
      <c r="W339" s="18" t="n">
        <v>0.004519</v>
      </c>
      <c r="X339" s="18" t="n">
        <v>0.013458</v>
      </c>
      <c r="Y339" s="18" t="n">
        <v>0.02694</v>
      </c>
      <c r="Z339" s="18" t="n">
        <v>0.053503</v>
      </c>
      <c r="AA339" s="18" t="n">
        <v>0.079705</v>
      </c>
      <c r="AB339" s="18" t="n">
        <v>0.135524</v>
      </c>
    </row>
    <row r="340" ht="15.6" customHeight="1">
      <c r="A340" s="10" t="inlineStr">
        <is>
          <t>MA0000040198</t>
        </is>
      </c>
      <c r="B340" s="10" t="inlineStr">
        <is>
          <t>4019</t>
        </is>
      </c>
      <c r="C340" s="12" t="inlineStr">
        <is>
          <t>PATRIMOINE AL MOUSSAHAMA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-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0.01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18154743.93</v>
      </c>
      <c r="R340" s="17" t="n">
        <v>791.15</v>
      </c>
      <c r="S340" s="18" t="n">
        <v>0.018801</v>
      </c>
      <c r="T340" s="18" t="inlineStr">
        <is>
          <t>-</t>
        </is>
      </c>
      <c r="U340" s="18" t="n">
        <v>0.015753</v>
      </c>
      <c r="V340" s="18" t="n">
        <v>0.057419</v>
      </c>
      <c r="W340" s="18" t="n">
        <v>0.121435</v>
      </c>
      <c r="X340" s="18" t="n">
        <v>0.135307</v>
      </c>
      <c r="Y340" s="18" t="n">
        <v>0.02462</v>
      </c>
      <c r="Z340" s="18" t="n">
        <v>0.145051</v>
      </c>
      <c r="AA340" s="18" t="n">
        <v>0.011352</v>
      </c>
      <c r="AB340" s="18" t="n">
        <v>0.602102</v>
      </c>
    </row>
    <row r="341" ht="15.6" customHeight="1">
      <c r="A341" s="10" t="inlineStr">
        <is>
          <t>MA0000040214</t>
        </is>
      </c>
      <c r="B341" s="10" t="inlineStr">
        <is>
          <t>4021</t>
        </is>
      </c>
      <c r="C341" s="12" t="inlineStr">
        <is>
          <t>PATRIMOINE OBLIGATIONS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753598744.1900001</v>
      </c>
      <c r="R341" s="17" t="n">
        <v>368.44</v>
      </c>
      <c r="S341" s="18" t="n">
        <v>0.042706</v>
      </c>
      <c r="T341" s="18" t="inlineStr">
        <is>
          <t>-</t>
        </is>
      </c>
      <c r="U341" s="18" t="n">
        <v>0.008817</v>
      </c>
      <c r="V341" s="18" t="n">
        <v>0.006502</v>
      </c>
      <c r="W341" s="18" t="n">
        <v>0.005458</v>
      </c>
      <c r="X341" s="18" t="n">
        <v>0.024925</v>
      </c>
      <c r="Y341" s="18" t="n">
        <v>0.044746</v>
      </c>
      <c r="Z341" s="18" t="n">
        <v>0.124184</v>
      </c>
      <c r="AA341" s="18" t="n">
        <v>0.155818</v>
      </c>
      <c r="AB341" s="18" t="n">
        <v>0.192324</v>
      </c>
    </row>
    <row r="342" ht="15.6" customHeight="1">
      <c r="A342" s="10" t="inlineStr">
        <is>
          <t>MA0000040222</t>
        </is>
      </c>
      <c r="B342" s="10" t="inlineStr">
        <is>
          <t>4022</t>
        </is>
      </c>
      <c r="C342" s="12" t="inlineStr">
        <is>
          <t>WAFA ASSURANCE SECURITE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8]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4549025022.38</v>
      </c>
      <c r="R342" s="17" t="n">
        <v>27994.52</v>
      </c>
      <c r="S342" s="18" t="n">
        <v>0.012748</v>
      </c>
      <c r="T342" s="18" t="inlineStr">
        <is>
          <t>-</t>
        </is>
      </c>
      <c r="U342" s="18" t="n">
        <v>0.008437999999999999</v>
      </c>
      <c r="V342" s="18" t="n">
        <v>0.004148</v>
      </c>
      <c r="W342" s="18" t="n">
        <v>0.003388</v>
      </c>
      <c r="X342" s="18" t="n">
        <v>0.031468</v>
      </c>
      <c r="Y342" s="18" t="n">
        <v>0.015017</v>
      </c>
      <c r="Z342" s="18" t="n">
        <v>0.09381100000000001</v>
      </c>
      <c r="AA342" s="18" t="n">
        <v>0.087141</v>
      </c>
      <c r="AB342" s="18" t="n">
        <v>0.09392499999999999</v>
      </c>
    </row>
    <row r="343" ht="15.6" customHeight="1">
      <c r="A343" s="10" t="inlineStr">
        <is>
          <t>MA0000040248</t>
        </is>
      </c>
      <c r="B343" s="10" t="inlineStr">
        <is>
          <t>4024</t>
        </is>
      </c>
      <c r="C343" s="12" t="inlineStr">
        <is>
          <t>CAP OBLIGATIONS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[0,5  1,1[</t>
        </is>
      </c>
      <c r="H343" s="14" t="inlineStr">
        <is>
          <t>MBI CT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816285.47</v>
      </c>
      <c r="R343" s="17" t="n">
        <v>280.51</v>
      </c>
      <c r="S343" s="18" t="n">
        <v>0.026494</v>
      </c>
      <c r="T343" s="18" t="inlineStr">
        <is>
          <t>-</t>
        </is>
      </c>
      <c r="U343" s="18" t="n">
        <v>0.001535</v>
      </c>
      <c r="V343" s="18" t="n">
        <v>0.002072</v>
      </c>
      <c r="W343" s="18" t="n">
        <v>0.003075</v>
      </c>
      <c r="X343" s="18" t="n">
        <v>0.009864</v>
      </c>
      <c r="Y343" s="18" t="n">
        <v>0.026945</v>
      </c>
      <c r="Z343" s="18" t="n">
        <v>0.053757</v>
      </c>
      <c r="AA343" s="18" t="n">
        <v>0.08046399999999999</v>
      </c>
      <c r="AB343" s="18" t="n">
        <v>0.136819</v>
      </c>
    </row>
    <row r="344" ht="15.6" customHeight="1">
      <c r="A344" s="10" t="inlineStr">
        <is>
          <t>MA0000040255</t>
        </is>
      </c>
      <c r="B344" s="10" t="inlineStr">
        <is>
          <t>4025</t>
        </is>
      </c>
      <c r="C344" s="12" t="inlineStr">
        <is>
          <t>PROFIL DYNAMIQUE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75% MASI + 25%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0.02</v>
      </c>
      <c r="M344" s="15" t="n">
        <v>0.005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160795125.16</v>
      </c>
      <c r="R344" s="17" t="n">
        <v>594.98</v>
      </c>
      <c r="S344" s="18" t="n">
        <v>0.026677</v>
      </c>
      <c r="T344" s="18" t="inlineStr">
        <is>
          <t>-</t>
        </is>
      </c>
      <c r="U344" s="18" t="n">
        <v>0.015012</v>
      </c>
      <c r="V344" s="18" t="n">
        <v>0.051908</v>
      </c>
      <c r="W344" s="18" t="n">
        <v>0.109148</v>
      </c>
      <c r="X344" s="18" t="n">
        <v>0.116537</v>
      </c>
      <c r="Y344" s="18" t="n">
        <v>0.025474</v>
      </c>
      <c r="Z344" s="18" t="n">
        <v>0.135458</v>
      </c>
      <c r="AA344" s="18" t="n">
        <v>0.09010600000000001</v>
      </c>
      <c r="AB344" s="18" t="n">
        <v>0.690812</v>
      </c>
    </row>
    <row r="345" ht="15.6" customHeight="1">
      <c r="A345" s="10" t="inlineStr">
        <is>
          <t>MA0000040263</t>
        </is>
      </c>
      <c r="B345" s="10" t="inlineStr">
        <is>
          <t>4026</t>
        </is>
      </c>
      <c r="C345" s="12" t="inlineStr">
        <is>
          <t>ATTIJARI SECURITE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[1,1  5[</t>
        </is>
      </c>
      <c r="H345" s="14" t="inlineStr">
        <is>
          <t>MBI MT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2410894478.86</v>
      </c>
      <c r="R345" s="17" t="n">
        <v>2070.41</v>
      </c>
      <c r="S345" s="18" t="n">
        <v>0.028504</v>
      </c>
      <c r="T345" s="18" t="inlineStr">
        <is>
          <t>-</t>
        </is>
      </c>
      <c r="U345" s="18" t="n">
        <v>0.005693</v>
      </c>
      <c r="V345" s="18" t="n">
        <v>0.002775</v>
      </c>
      <c r="W345" s="18" t="n">
        <v>0.003991</v>
      </c>
      <c r="X345" s="18" t="n">
        <v>0.016791</v>
      </c>
      <c r="Y345" s="18" t="n">
        <v>0.029195</v>
      </c>
      <c r="Z345" s="18" t="n">
        <v>0.06568400000000001</v>
      </c>
      <c r="AA345" s="18" t="n">
        <v>0.089042</v>
      </c>
      <c r="AB345" s="18" t="n">
        <v>0.144423</v>
      </c>
    </row>
    <row r="346" ht="15.6" customHeight="1">
      <c r="A346" s="10" t="inlineStr">
        <is>
          <t>MA0000040271</t>
        </is>
      </c>
      <c r="B346" s="10" t="inlineStr">
        <is>
          <t>4027</t>
        </is>
      </c>
      <c r="C346" s="12" t="inlineStr">
        <is>
          <t>CAP MONETAIRE PREMIERE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MONÉTAIRE</t>
        </is>
      </c>
      <c r="G346" s="13" t="inlineStr">
        <is>
          <t>[0,1  0,5[</t>
        </is>
      </c>
      <c r="H346" s="14" t="inlineStr">
        <is>
          <t>TMP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0.006500000000000001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10392351101.37</v>
      </c>
      <c r="R346" s="17" t="n">
        <v>186510.16</v>
      </c>
      <c r="S346" s="18" t="n">
        <v>0.022885</v>
      </c>
      <c r="T346" s="18" t="inlineStr">
        <is>
          <t>-</t>
        </is>
      </c>
      <c r="U346" s="18" t="n">
        <v>0.0008630000000000001</v>
      </c>
      <c r="V346" s="18" t="n">
        <v>0.001734</v>
      </c>
      <c r="W346" s="18" t="n">
        <v>0.004391</v>
      </c>
      <c r="X346" s="18" t="n">
        <v>0.01111</v>
      </c>
      <c r="Y346" s="18" t="n">
        <v>0.02358</v>
      </c>
      <c r="Z346" s="18" t="n">
        <v>0.048739</v>
      </c>
      <c r="AA346" s="18" t="n">
        <v>0.073297</v>
      </c>
      <c r="AB346" s="18" t="n">
        <v>0.122699</v>
      </c>
    </row>
    <row r="347" ht="15.6" customHeight="1">
      <c r="A347" s="10" t="inlineStr">
        <is>
          <t>MA0000040289</t>
        </is>
      </c>
      <c r="B347" s="10" t="inlineStr">
        <is>
          <t>4028</t>
        </is>
      </c>
      <c r="C347" s="12" t="inlineStr">
        <is>
          <t>GROUPE MCMA-MAMDA OPTIMISATION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]4,5 8,5]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706932626.63</v>
      </c>
      <c r="R347" s="17" t="n">
        <v>25264.08</v>
      </c>
      <c r="S347" s="18" t="n">
        <v>0.045987</v>
      </c>
      <c r="T347" s="18" t="inlineStr">
        <is>
          <t>-</t>
        </is>
      </c>
      <c r="U347" s="18" t="n">
        <v>0.00954</v>
      </c>
      <c r="V347" s="18" t="n">
        <v>0.004594</v>
      </c>
      <c r="W347" s="18" t="n">
        <v>0.005273</v>
      </c>
      <c r="X347" s="18" t="n">
        <v>0.031306</v>
      </c>
      <c r="Y347" s="18" t="n">
        <v>0.048049</v>
      </c>
      <c r="Z347" s="18" t="n">
        <v>0.092711</v>
      </c>
      <c r="AA347" s="18" t="n">
        <v>0.079448</v>
      </c>
      <c r="AB347" s="18" t="n">
        <v>0.152204</v>
      </c>
    </row>
    <row r="348" ht="15.6" customHeight="1">
      <c r="A348" s="10" t="inlineStr">
        <is>
          <t>MA0000040297</t>
        </is>
      </c>
      <c r="B348" s="10" t="inlineStr">
        <is>
          <t>4029</t>
        </is>
      </c>
      <c r="C348" s="12" t="inlineStr">
        <is>
          <t>WAFA ASSURANCE STRATEGIE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70% MASI + 30% MBI MT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435244597.77</v>
      </c>
      <c r="R348" s="17" t="n">
        <v>276636.11</v>
      </c>
      <c r="S348" s="18" t="n">
        <v>-0.013258</v>
      </c>
      <c r="T348" s="18" t="inlineStr">
        <is>
          <t>-</t>
        </is>
      </c>
      <c r="U348" s="18" t="n">
        <v>0.014118</v>
      </c>
      <c r="V348" s="18" t="n">
        <v>0.057867</v>
      </c>
      <c r="W348" s="18" t="n">
        <v>0.128395</v>
      </c>
      <c r="X348" s="18" t="n">
        <v>0.126708</v>
      </c>
      <c r="Y348" s="18" t="n">
        <v>-0.011442</v>
      </c>
      <c r="Z348" s="18" t="n">
        <v>0.122242</v>
      </c>
      <c r="AA348" s="18" t="n">
        <v>0.027282</v>
      </c>
      <c r="AB348" s="18" t="n">
        <v>0.611085</v>
      </c>
    </row>
    <row r="349" ht="15.6" customHeight="1">
      <c r="A349" s="10" t="inlineStr">
        <is>
          <t>MA0000040305</t>
        </is>
      </c>
      <c r="B349" s="10" t="inlineStr">
        <is>
          <t>4030</t>
        </is>
      </c>
      <c r="C349" s="12" t="inlineStr">
        <is>
          <t>WAFA ASSURANCE OPTIMISATION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CFG 25 FLOTTANT + 50% MBI MT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DISTRIBUANT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2082757238.72</v>
      </c>
      <c r="R349" s="17" t="n">
        <v>22742.12</v>
      </c>
      <c r="S349" s="18" t="n">
        <v>0.009013</v>
      </c>
      <c r="T349" s="18" t="inlineStr">
        <is>
          <t>-</t>
        </is>
      </c>
      <c r="U349" s="18" t="n">
        <v>0.011199</v>
      </c>
      <c r="V349" s="18" t="n">
        <v>0.033494</v>
      </c>
      <c r="W349" s="18" t="n">
        <v>0.071604</v>
      </c>
      <c r="X349" s="18" t="n">
        <v>0.082874</v>
      </c>
      <c r="Y349" s="18" t="n">
        <v>0.010551</v>
      </c>
      <c r="Z349" s="18" t="n">
        <v>0.118492</v>
      </c>
      <c r="AA349" s="18" t="n">
        <v>0.056441</v>
      </c>
      <c r="AB349" s="18" t="n">
        <v>0.305505</v>
      </c>
    </row>
    <row r="350" ht="15.6" customHeight="1">
      <c r="A350" s="10" t="inlineStr">
        <is>
          <t>MA0000040313</t>
        </is>
      </c>
      <c r="B350" s="10" t="inlineStr">
        <is>
          <t>4031</t>
        </is>
      </c>
      <c r="C350" s="12" t="inlineStr">
        <is>
          <t>FCP CAP INSTITUTIONS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0.001</v>
      </c>
      <c r="M350" s="15" t="n">
        <v>0</v>
      </c>
      <c r="N350" s="15" t="n">
        <v>0.006999999999999999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2531935292.62</v>
      </c>
      <c r="R350" s="17" t="n">
        <v>594686.1800000001</v>
      </c>
      <c r="S350" s="18" t="n">
        <v>0.02658</v>
      </c>
      <c r="T350" s="18" t="inlineStr">
        <is>
          <t>-</t>
        </is>
      </c>
      <c r="U350" s="18" t="n">
        <v>0.002665</v>
      </c>
      <c r="V350" s="18" t="n">
        <v>0.002112</v>
      </c>
      <c r="W350" s="18" t="n">
        <v>0.004158</v>
      </c>
      <c r="X350" s="18" t="n">
        <v>0.012571</v>
      </c>
      <c r="Y350" s="18" t="n">
        <v>0.027048</v>
      </c>
      <c r="Z350" s="18" t="n">
        <v>0.056379</v>
      </c>
      <c r="AA350" s="18" t="n">
        <v>0.08397499999999999</v>
      </c>
      <c r="AB350" s="18" t="n">
        <v>0.141255</v>
      </c>
    </row>
    <row r="351" ht="15.6" customHeight="1">
      <c r="A351" s="10" t="inlineStr">
        <is>
          <t>MA0000040339</t>
        </is>
      </c>
      <c r="B351" s="10" t="inlineStr">
        <is>
          <t>4033</t>
        </is>
      </c>
      <c r="C351" s="12" t="inlineStr">
        <is>
          <t>ATTIJARI MONETAIRE JOUR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[0  0,5[</t>
        </is>
      </c>
      <c r="H351" s="14" t="inlineStr">
        <is>
          <t>TMP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447319467.57</v>
      </c>
      <c r="R351" s="17" t="n">
        <v>217.55</v>
      </c>
      <c r="S351" s="18" t="n">
        <v>0.011155</v>
      </c>
      <c r="T351" s="18" t="inlineStr">
        <is>
          <t>-</t>
        </is>
      </c>
      <c r="U351" s="18" t="n">
        <v>0.000138</v>
      </c>
      <c r="V351" s="18" t="n">
        <v>0.000598</v>
      </c>
      <c r="W351" s="18" t="n">
        <v>0.001888</v>
      </c>
      <c r="X351" s="18" t="n">
        <v>0.004108</v>
      </c>
      <c r="Y351" s="18" t="n">
        <v>0.011484</v>
      </c>
      <c r="Z351" s="18" t="n">
        <v>0.027197</v>
      </c>
      <c r="AA351" s="18" t="n">
        <v>0.042855</v>
      </c>
      <c r="AB351" s="18" t="n">
        <v>0.07442699999999999</v>
      </c>
    </row>
    <row r="352" ht="15.6" customHeight="1">
      <c r="A352" s="10" t="inlineStr">
        <is>
          <t>MA0000040347</t>
        </is>
      </c>
      <c r="B352" s="10" t="inlineStr">
        <is>
          <t>4034</t>
        </is>
      </c>
      <c r="C352" s="12" t="inlineStr">
        <is>
          <t>PATRIMOINE ACTIONS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1664310493.57</v>
      </c>
      <c r="R352" s="17" t="n">
        <v>1170.86</v>
      </c>
      <c r="S352" s="18" t="n">
        <v>-0.025234</v>
      </c>
      <c r="T352" s="18" t="inlineStr">
        <is>
          <t>-</t>
        </is>
      </c>
      <c r="U352" s="18" t="n">
        <v>0.012172</v>
      </c>
      <c r="V352" s="18" t="n">
        <v>0.060446</v>
      </c>
      <c r="W352" s="18" t="n">
        <v>0.136746</v>
      </c>
      <c r="X352" s="18" t="n">
        <v>0.133412</v>
      </c>
      <c r="Y352" s="18" t="n">
        <v>-0.0243</v>
      </c>
      <c r="Z352" s="18" t="n">
        <v>0.106631</v>
      </c>
      <c r="AA352" s="18" t="n">
        <v>0.046457</v>
      </c>
      <c r="AB352" s="18" t="n">
        <v>0.585929</v>
      </c>
    </row>
    <row r="353" ht="15.6" customHeight="1">
      <c r="A353" s="10" t="inlineStr">
        <is>
          <t>MA0000040362</t>
        </is>
      </c>
      <c r="B353" s="10" t="inlineStr">
        <is>
          <t>4036</t>
        </is>
      </c>
      <c r="C353" s="12" t="inlineStr">
        <is>
          <t>FCP CAT VALEURS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]5  9]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2295536005.58</v>
      </c>
      <c r="R353" s="17" t="n">
        <v>285266.2</v>
      </c>
      <c r="S353" s="18" t="n">
        <v>-0.002715</v>
      </c>
      <c r="T353" s="18" t="inlineStr">
        <is>
          <t>-</t>
        </is>
      </c>
      <c r="U353" s="18" t="n">
        <v>0.010178</v>
      </c>
      <c r="V353" s="18" t="n">
        <v>0.00471</v>
      </c>
      <c r="W353" s="18" t="n">
        <v>0.003966</v>
      </c>
      <c r="X353" s="18" t="n">
        <v>0.030057</v>
      </c>
      <c r="Y353" s="18" t="n">
        <v>-0.0007649999999999999</v>
      </c>
      <c r="Z353" s="18" t="n">
        <v>-0.013951</v>
      </c>
      <c r="AA353" s="18" t="n">
        <v>-0.024489</v>
      </c>
      <c r="AB353" s="18" t="n">
        <v>-0.002037</v>
      </c>
    </row>
    <row r="354" ht="15.6" customHeight="1">
      <c r="A354" s="10" t="inlineStr">
        <is>
          <t>MA0000040370</t>
        </is>
      </c>
      <c r="B354" s="10" t="inlineStr">
        <is>
          <t>4037</t>
        </is>
      </c>
      <c r="C354" s="12" t="inlineStr">
        <is>
          <t>WAFA ASSURANCE EXPANSION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CFG 25 FLOTTANT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DISTRIBUANT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644639183.73</v>
      </c>
      <c r="R354" s="17" t="n">
        <v>33897.55</v>
      </c>
      <c r="S354" s="18" t="n">
        <v>-0.054672</v>
      </c>
      <c r="T354" s="18" t="inlineStr">
        <is>
          <t>-</t>
        </is>
      </c>
      <c r="U354" s="18" t="n">
        <v>0.0143</v>
      </c>
      <c r="V354" s="18" t="n">
        <v>0.060712</v>
      </c>
      <c r="W354" s="18" t="n">
        <v>0.136046</v>
      </c>
      <c r="X354" s="18" t="n">
        <v>0.132872</v>
      </c>
      <c r="Y354" s="18" t="n">
        <v>-0.0528</v>
      </c>
      <c r="Z354" s="18" t="n">
        <v>0.092311</v>
      </c>
      <c r="AA354" s="18" t="n">
        <v>-0.011269</v>
      </c>
      <c r="AB354" s="18" t="n">
        <v>0.537864</v>
      </c>
    </row>
    <row r="355" ht="15.6" customHeight="1">
      <c r="A355" s="10" t="inlineStr">
        <is>
          <t>MA0000040388</t>
        </is>
      </c>
      <c r="B355" s="10" t="inlineStr">
        <is>
          <t>4038</t>
        </is>
      </c>
      <c r="C355" s="12" t="inlineStr">
        <is>
          <t>WG OBLIGATIONS</t>
        </is>
      </c>
      <c r="D355" s="12" t="inlineStr">
        <is>
          <t>WAFA GESTION</t>
        </is>
      </c>
      <c r="E355" s="12" t="inlineStr">
        <is>
          <t>SICAV</t>
        </is>
      </c>
      <c r="F355" s="12" t="inlineStr">
        <is>
          <t>OMLT</t>
        </is>
      </c>
      <c r="G355" s="13" t="inlineStr">
        <is>
          <t>[1.1  5[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0.0125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3804550069.64</v>
      </c>
      <c r="R355" s="17" t="n">
        <v>167.78</v>
      </c>
      <c r="S355" s="18" t="n">
        <v>0.035999</v>
      </c>
      <c r="T355" s="18" t="inlineStr">
        <is>
          <t>-</t>
        </is>
      </c>
      <c r="U355" s="18" t="n">
        <v>0.005996</v>
      </c>
      <c r="V355" s="18" t="n">
        <v>0.002689</v>
      </c>
      <c r="W355" s="18" t="n">
        <v>0.004791</v>
      </c>
      <c r="X355" s="18" t="n">
        <v>0.020373</v>
      </c>
      <c r="Y355" s="18" t="n">
        <v>0.036767</v>
      </c>
      <c r="Z355" s="18" t="n">
        <v>0.078139</v>
      </c>
      <c r="AA355" s="18" t="n">
        <v>0.108776</v>
      </c>
      <c r="AB355" s="18" t="n">
        <v>0.171812</v>
      </c>
    </row>
    <row r="356" ht="15.6" customHeight="1">
      <c r="A356" s="10" t="inlineStr">
        <is>
          <t>MA0000040396</t>
        </is>
      </c>
      <c r="B356" s="10" t="inlineStr">
        <is>
          <t>4039</t>
        </is>
      </c>
      <c r="C356" s="12" t="inlineStr">
        <is>
          <t>OBLITOP</t>
        </is>
      </c>
      <c r="D356" s="12" t="inlineStr">
        <is>
          <t>WAFA GESTION</t>
        </is>
      </c>
      <c r="E356" s="12" t="inlineStr">
        <is>
          <t>SICAV</t>
        </is>
      </c>
      <c r="F356" s="12" t="inlineStr">
        <is>
          <t>OCT</t>
        </is>
      </c>
      <c r="G356" s="13" t="inlineStr">
        <is>
          <t>]0,5  1,1]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0.01</v>
      </c>
      <c r="N356" s="15" t="n">
        <v>0.01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5451163597.59</v>
      </c>
      <c r="R356" s="17" t="n">
        <v>2054.35</v>
      </c>
      <c r="S356" s="18" t="n">
        <v>0.029429</v>
      </c>
      <c r="T356" s="18" t="inlineStr">
        <is>
          <t>-</t>
        </is>
      </c>
      <c r="U356" s="18" t="n">
        <v>0.002635</v>
      </c>
      <c r="V356" s="18" t="n">
        <v>0.002777</v>
      </c>
      <c r="W356" s="18" t="n">
        <v>0.005595</v>
      </c>
      <c r="X356" s="18" t="n">
        <v>0.014739</v>
      </c>
      <c r="Y356" s="18" t="n">
        <v>0.029909</v>
      </c>
      <c r="Z356" s="18" t="n">
        <v>0.059031</v>
      </c>
      <c r="AA356" s="18" t="n">
        <v>0.086906</v>
      </c>
      <c r="AB356" s="18" t="n">
        <v>0.148484</v>
      </c>
    </row>
    <row r="357" ht="15.6" customHeight="1">
      <c r="A357" s="10" t="inlineStr">
        <is>
          <t>MA0000040412</t>
        </is>
      </c>
      <c r="B357" s="10" t="inlineStr">
        <is>
          <t>4041</t>
        </is>
      </c>
      <c r="C357" s="12" t="inlineStr">
        <is>
          <t>AL IDDIKHAR CHAABI MOUTAWASSIT AL MADA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]3  7]</t>
        </is>
      </c>
      <c r="H357" s="14" t="inlineStr">
        <is>
          <t>30% MBI MT + 70% MBI MLT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51130805.71</v>
      </c>
      <c r="R357" s="17" t="n">
        <v>191.17</v>
      </c>
      <c r="S357" s="18" t="n">
        <v>0.042253</v>
      </c>
      <c r="T357" s="18" t="inlineStr">
        <is>
          <t>-</t>
        </is>
      </c>
      <c r="U357" s="18" t="n">
        <v>0.003781</v>
      </c>
      <c r="V357" s="18" t="n">
        <v>0.001729</v>
      </c>
      <c r="W357" s="18" t="n">
        <v>0.003412</v>
      </c>
      <c r="X357" s="18" t="n">
        <v>0.025975</v>
      </c>
      <c r="Y357" s="18" t="n">
        <v>0.043163</v>
      </c>
      <c r="Z357" s="18" t="n">
        <v>0.094276</v>
      </c>
      <c r="AA357" s="18" t="n">
        <v>0.123604</v>
      </c>
      <c r="AB357" s="18" t="n">
        <v>0.23895</v>
      </c>
    </row>
    <row r="358" ht="15.6" customHeight="1">
      <c r="A358" s="10" t="inlineStr">
        <is>
          <t>MA0000040420</t>
        </is>
      </c>
      <c r="B358" s="10" t="inlineStr">
        <is>
          <t>4042</t>
        </is>
      </c>
      <c r="C358" s="12" t="inlineStr">
        <is>
          <t>AL IDDIKHAR CHAABI TAWIL AL MADA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80% MBI MLT + 20% MBI 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138005925.36</v>
      </c>
      <c r="R358" s="17" t="n">
        <v>200.42</v>
      </c>
      <c r="S358" s="18" t="n">
        <v>0.037424</v>
      </c>
      <c r="T358" s="18" t="inlineStr">
        <is>
          <t>-</t>
        </is>
      </c>
      <c r="U358" s="18" t="n">
        <v>0.007693</v>
      </c>
      <c r="V358" s="18" t="n">
        <v>0.0023</v>
      </c>
      <c r="W358" s="18" t="n">
        <v>0.002902</v>
      </c>
      <c r="X358" s="18" t="n">
        <v>0.022916</v>
      </c>
      <c r="Y358" s="18" t="n">
        <v>0.038607</v>
      </c>
      <c r="Z358" s="18" t="n">
        <v>0.097771</v>
      </c>
      <c r="AA358" s="18" t="n">
        <v>0.149461</v>
      </c>
      <c r="AB358" s="18" t="n">
        <v>0.234569</v>
      </c>
    </row>
    <row r="359" ht="15.6" customHeight="1">
      <c r="A359" s="10" t="inlineStr">
        <is>
          <t>MA0000040438</t>
        </is>
      </c>
      <c r="B359" s="10" t="inlineStr">
        <is>
          <t>4043</t>
        </is>
      </c>
      <c r="C359" s="12" t="inlineStr">
        <is>
          <t>AL IDDIKHAR CHAABI KASSIR AL MADA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5,1]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549733666.16</v>
      </c>
      <c r="R359" s="17" t="n">
        <v>174.7</v>
      </c>
      <c r="S359" s="18" t="n">
        <v>0.042861</v>
      </c>
      <c r="T359" s="18" t="inlineStr">
        <is>
          <t>-</t>
        </is>
      </c>
      <c r="U359" s="18" t="n">
        <v>0.005873</v>
      </c>
      <c r="V359" s="18" t="n">
        <v>0.002295</v>
      </c>
      <c r="W359" s="18" t="n">
        <v>0.004081</v>
      </c>
      <c r="X359" s="18" t="n">
        <v>0.025596</v>
      </c>
      <c r="Y359" s="18" t="n">
        <v>0.044419</v>
      </c>
      <c r="Z359" s="18" t="n">
        <v>0.101374</v>
      </c>
      <c r="AA359" s="18" t="n">
        <v>0.127388</v>
      </c>
      <c r="AB359" s="18" t="n">
        <v>0.193877</v>
      </c>
    </row>
    <row r="360" ht="15.6" customHeight="1">
      <c r="A360" s="10" t="inlineStr">
        <is>
          <t>MA0000040446</t>
        </is>
      </c>
      <c r="B360" s="10" t="inlineStr">
        <is>
          <t>4044</t>
        </is>
      </c>
      <c r="C360" s="12" t="inlineStr">
        <is>
          <t>CDG CASH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  0,5[</t>
        </is>
      </c>
      <c r="H360" s="14" t="inlineStr">
        <is>
          <t>80% TMP + 20%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66113266.67</v>
      </c>
      <c r="R360" s="17" t="n">
        <v>2009.03</v>
      </c>
      <c r="S360" s="18" t="n">
        <v>0.013883</v>
      </c>
      <c r="T360" s="18" t="inlineStr">
        <is>
          <t>-</t>
        </is>
      </c>
      <c r="U360" s="18" t="n">
        <v>0.000677</v>
      </c>
      <c r="V360" s="18" t="n">
        <v>0.001176</v>
      </c>
      <c r="W360" s="18" t="n">
        <v>0.002685</v>
      </c>
      <c r="X360" s="18" t="n">
        <v>0.006488</v>
      </c>
      <c r="Y360" s="18" t="n">
        <v>0.014421</v>
      </c>
      <c r="Z360" s="18" t="n">
        <v>0.033659</v>
      </c>
      <c r="AA360" s="18" t="n">
        <v>0.053431</v>
      </c>
      <c r="AB360" s="18" t="n">
        <v>0.09373099999999999</v>
      </c>
    </row>
    <row r="361" ht="15.6" customHeight="1">
      <c r="A361" s="10" t="inlineStr">
        <is>
          <t>MA0000040453</t>
        </is>
      </c>
      <c r="B361" s="10" t="inlineStr">
        <is>
          <t>4045</t>
        </is>
      </c>
      <c r="C361" s="12" t="inlineStr">
        <is>
          <t>ATLANTA PERFORMANCE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[3  7[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625010132.61</v>
      </c>
      <c r="R361" s="17" t="n">
        <v>2227.87</v>
      </c>
      <c r="S361" s="18" t="n">
        <v>0.059402</v>
      </c>
      <c r="T361" s="18" t="inlineStr">
        <is>
          <t>-</t>
        </is>
      </c>
      <c r="U361" s="18" t="n">
        <v>0.006892</v>
      </c>
      <c r="V361" s="18" t="n">
        <v>0.005298</v>
      </c>
      <c r="W361" s="18" t="n">
        <v>0.008396000000000001</v>
      </c>
      <c r="X361" s="18" t="n">
        <v>0.045953</v>
      </c>
      <c r="Y361" s="18" t="n">
        <v>0.062651</v>
      </c>
      <c r="Z361" s="18" t="n">
        <v>0.13343</v>
      </c>
      <c r="AA361" s="18" t="n">
        <v>0.164078</v>
      </c>
      <c r="AB361" s="18" t="n">
        <v>0.264241</v>
      </c>
    </row>
    <row r="362" ht="15.6" customHeight="1">
      <c r="A362" s="10" t="inlineStr">
        <is>
          <t>MA0000040461</t>
        </is>
      </c>
      <c r="B362" s="10" t="inlineStr">
        <is>
          <t>4046</t>
        </is>
      </c>
      <c r="C362" s="12" t="inlineStr">
        <is>
          <t>CDG OBLIGATIONS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[3  7[</t>
        </is>
      </c>
      <c r="H362" s="14" t="inlineStr">
        <is>
          <t>40% MBI MT + 60% 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935852038.45</v>
      </c>
      <c r="R362" s="17" t="n">
        <v>2161.44</v>
      </c>
      <c r="S362" s="18" t="n">
        <v>0.050145</v>
      </c>
      <c r="T362" s="18" t="inlineStr">
        <is>
          <t>-</t>
        </is>
      </c>
      <c r="U362" s="18" t="n">
        <v>0.008322</v>
      </c>
      <c r="V362" s="18" t="n">
        <v>0.004312</v>
      </c>
      <c r="W362" s="18" t="n">
        <v>0.004966</v>
      </c>
      <c r="X362" s="18" t="n">
        <v>0.033203</v>
      </c>
      <c r="Y362" s="18" t="n">
        <v>0.051924</v>
      </c>
      <c r="Z362" s="18" t="n">
        <v>0.120625</v>
      </c>
      <c r="AA362" s="18" t="n">
        <v>0.154856</v>
      </c>
      <c r="AB362" s="18" t="n">
        <v>0.252994</v>
      </c>
    </row>
    <row r="363" ht="15.6" customHeight="1">
      <c r="A363" s="10" t="inlineStr">
        <is>
          <t>MA0000040495</t>
        </is>
      </c>
      <c r="B363" s="10" t="inlineStr">
        <is>
          <t>4049</t>
        </is>
      </c>
      <c r="C363" s="12" t="inlineStr">
        <is>
          <t>CAP SECURIVALO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[5  9[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1016254571.82</v>
      </c>
      <c r="R363" s="17" t="n">
        <v>161.99</v>
      </c>
      <c r="S363" s="18" t="n">
        <v>0.02189</v>
      </c>
      <c r="T363" s="18" t="inlineStr">
        <is>
          <t>-</t>
        </is>
      </c>
      <c r="U363" s="18" t="n">
        <v>0.0074</v>
      </c>
      <c r="V363" s="18" t="n">
        <v>0.004091</v>
      </c>
      <c r="W363" s="18" t="n">
        <v>0.004651</v>
      </c>
      <c r="X363" s="18" t="n">
        <v>0.026553</v>
      </c>
      <c r="Y363" s="18" t="n">
        <v>0.023439</v>
      </c>
      <c r="Z363" s="18" t="n">
        <v>0.051064</v>
      </c>
      <c r="AA363" s="18" t="n">
        <v>0.049158</v>
      </c>
      <c r="AB363" s="18" t="n">
        <v>0.104404</v>
      </c>
    </row>
    <row r="364" ht="15.6" customHeight="1">
      <c r="A364" s="10" t="inlineStr">
        <is>
          <t>MA0000040503</t>
        </is>
      </c>
      <c r="B364" s="10" t="inlineStr">
        <is>
          <t>4050</t>
        </is>
      </c>
      <c r="C364" s="12" t="inlineStr">
        <is>
          <t>FCP CKG BONDS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0.01</v>
      </c>
      <c r="O364" s="14" t="inlineStr">
        <is>
          <t>CDG</t>
        </is>
      </c>
      <c r="P364" s="16" t="inlineStr">
        <is>
          <t>CDG CAPITAL GESTION; CDG</t>
        </is>
      </c>
      <c r="Q364" s="17" t="n">
        <v>2109177.85</v>
      </c>
      <c r="R364" s="17" t="n">
        <v>2248.59</v>
      </c>
      <c r="S364" s="18" t="n">
        <v>0.098867</v>
      </c>
      <c r="T364" s="18" t="inlineStr">
        <is>
          <t>-</t>
        </is>
      </c>
      <c r="U364" s="18" t="n">
        <v>0.002528</v>
      </c>
      <c r="V364" s="18" t="n">
        <v>-0.001598</v>
      </c>
      <c r="W364" s="18" t="n">
        <v>-0.004309</v>
      </c>
      <c r="X364" s="18" t="n">
        <v>0.04483</v>
      </c>
      <c r="Y364" s="18" t="n">
        <v>0.100136</v>
      </c>
      <c r="Z364" s="18" t="n">
        <v>0.226921</v>
      </c>
      <c r="AA364" s="18" t="n">
        <v>0.27694</v>
      </c>
      <c r="AB364" s="18" t="n">
        <v>0.527492</v>
      </c>
    </row>
    <row r="365" ht="15.6" customHeight="1">
      <c r="A365" s="10" t="inlineStr">
        <is>
          <t>MA0000040529</t>
        </is>
      </c>
      <c r="B365" s="10" t="inlineStr">
        <is>
          <t>4052</t>
        </is>
      </c>
      <c r="C365" s="12" t="inlineStr">
        <is>
          <t>FH2 OBLIGATAIRE DYNAMIQUE III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7,1[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1098620.41</v>
      </c>
      <c r="R365" s="17" t="n">
        <v>171.6</v>
      </c>
      <c r="S365" s="18" t="n">
        <v>0.021915</v>
      </c>
      <c r="T365" s="18" t="inlineStr">
        <is>
          <t>-</t>
        </is>
      </c>
      <c r="U365" s="18" t="n">
        <v>0.004801</v>
      </c>
      <c r="V365" s="18" t="n">
        <v>0.001634</v>
      </c>
      <c r="W365" s="18" t="n">
        <v>0.000466</v>
      </c>
      <c r="X365" s="18" t="n">
        <v>0.015024</v>
      </c>
      <c r="Y365" s="18" t="n">
        <v>0.023378</v>
      </c>
      <c r="Z365" s="18" t="n">
        <v>0.064384</v>
      </c>
      <c r="AA365" s="18" t="n">
        <v>0.08319699999999999</v>
      </c>
      <c r="AB365" s="18" t="n">
        <v>0.135446</v>
      </c>
    </row>
    <row r="366" ht="15.6" customHeight="1">
      <c r="A366" s="10" t="inlineStr">
        <is>
          <t>MA0000040545</t>
        </is>
      </c>
      <c r="B366" s="10" t="inlineStr">
        <is>
          <t>4054</t>
        </is>
      </c>
      <c r="C366" s="12" t="inlineStr">
        <is>
          <t>CDG OBLIG PLUS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644208500.64</v>
      </c>
      <c r="R366" s="17" t="n">
        <v>187566.96</v>
      </c>
      <c r="S366" s="18" t="n">
        <v>0.046299</v>
      </c>
      <c r="T366" s="18" t="inlineStr">
        <is>
          <t>-</t>
        </is>
      </c>
      <c r="U366" s="18" t="n">
        <v>0.010089</v>
      </c>
      <c r="V366" s="18" t="n">
        <v>0.004631</v>
      </c>
      <c r="W366" s="18" t="n">
        <v>0.004264</v>
      </c>
      <c r="X366" s="18" t="n">
        <v>0.031795</v>
      </c>
      <c r="Y366" s="18" t="n">
        <v>0.048264</v>
      </c>
      <c r="Z366" s="18" t="n">
        <v>0.127518</v>
      </c>
      <c r="AA366" s="18" t="n">
        <v>0.166182</v>
      </c>
      <c r="AB366" s="18" t="n">
        <v>0.245162</v>
      </c>
    </row>
    <row r="367" ht="15.6" customHeight="1">
      <c r="A367" s="10" t="inlineStr">
        <is>
          <t>MA0000040552</t>
        </is>
      </c>
      <c r="B367" s="10" t="inlineStr">
        <is>
          <t>4055</t>
        </is>
      </c>
      <c r="C367" s="12" t="inlineStr">
        <is>
          <t>UPLINE BONDS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]2,5  6,5]</t>
        </is>
      </c>
      <c r="H367" s="14" t="inlineStr">
        <is>
          <t>50% MBI MT + 50%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1609088.08</v>
      </c>
      <c r="R367" s="17" t="n">
        <v>0.6</v>
      </c>
      <c r="S367" s="18" t="n">
        <v>0.034483</v>
      </c>
      <c r="T367" s="18" t="inlineStr">
        <is>
          <t>-</t>
        </is>
      </c>
      <c r="U367" s="18" t="n">
        <v>0</v>
      </c>
      <c r="V367" s="18" t="n">
        <v>0</v>
      </c>
      <c r="W367" s="18" t="n">
        <v>0</v>
      </c>
      <c r="X367" s="18" t="n">
        <v>0.016949</v>
      </c>
      <c r="Y367" s="18" t="n">
        <v>0.034483</v>
      </c>
      <c r="Z367" s="18" t="n">
        <v>0.07142900000000001</v>
      </c>
      <c r="AA367" s="18" t="n">
        <v>0.090909</v>
      </c>
      <c r="AB367" s="18" t="n">
        <v>0.153846</v>
      </c>
    </row>
    <row r="368" ht="15.6" customHeight="1">
      <c r="A368" s="10" t="inlineStr">
        <is>
          <t>MA0000040578</t>
        </is>
      </c>
      <c r="B368" s="10" t="inlineStr">
        <is>
          <t>4057</t>
        </is>
      </c>
      <c r="C368" s="12" t="inlineStr">
        <is>
          <t>CDG RENDEMENT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[4  8[</t>
        </is>
      </c>
      <c r="H368" s="14" t="inlineStr">
        <is>
          <t>95% MBI MLT + 5% 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1977642364.47</v>
      </c>
      <c r="R368" s="17" t="n">
        <v>2019.91</v>
      </c>
      <c r="S368" s="18" t="n">
        <v>0.036149</v>
      </c>
      <c r="T368" s="18" t="inlineStr">
        <is>
          <t>-</t>
        </is>
      </c>
      <c r="U368" s="18" t="n">
        <v>0.006317</v>
      </c>
      <c r="V368" s="18" t="n">
        <v>0.002496</v>
      </c>
      <c r="W368" s="18" t="n">
        <v>0.002337</v>
      </c>
      <c r="X368" s="18" t="n">
        <v>0.023387</v>
      </c>
      <c r="Y368" s="18" t="n">
        <v>0.037629</v>
      </c>
      <c r="Z368" s="18" t="n">
        <v>0.101825</v>
      </c>
      <c r="AA368" s="18" t="n">
        <v>0.131</v>
      </c>
      <c r="AB368" s="18" t="n">
        <v>0.215005</v>
      </c>
    </row>
    <row r="369" ht="15.6" customHeight="1">
      <c r="A369" s="10" t="inlineStr">
        <is>
          <t>MA0000040586</t>
        </is>
      </c>
      <c r="B369" s="10" t="inlineStr">
        <is>
          <t>4058</t>
        </is>
      </c>
      <c r="C369" s="12" t="inlineStr">
        <is>
          <t>FCP EDUCATION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[4  8[</t>
        </is>
      </c>
      <c r="H369" s="14" t="inlineStr">
        <is>
          <t>95% MBI MLT + 5% 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3259598079.21</v>
      </c>
      <c r="R369" s="17" t="n">
        <v>2009.07</v>
      </c>
      <c r="S369" s="18" t="n">
        <v>0.045296</v>
      </c>
      <c r="T369" s="18" t="inlineStr">
        <is>
          <t>-</t>
        </is>
      </c>
      <c r="U369" s="18" t="n">
        <v>0.008437999999999999</v>
      </c>
      <c r="V369" s="18" t="n">
        <v>0.005732</v>
      </c>
      <c r="W369" s="18" t="n">
        <v>0.011759</v>
      </c>
      <c r="X369" s="18" t="n">
        <v>0.039757</v>
      </c>
      <c r="Y369" s="18" t="n">
        <v>0.046718</v>
      </c>
      <c r="Z369" s="18" t="n">
        <v>0.128114</v>
      </c>
      <c r="AA369" s="18" t="n">
        <v>0.160722</v>
      </c>
      <c r="AB369" s="18" t="n">
        <v>0.285961</v>
      </c>
    </row>
    <row r="370" ht="15.6" customHeight="1">
      <c r="A370" s="10" t="inlineStr">
        <is>
          <t>MA0000040594</t>
        </is>
      </c>
      <c r="B370" s="10" t="inlineStr">
        <is>
          <t>4059</t>
        </is>
      </c>
      <c r="C370" s="12" t="inlineStr">
        <is>
          <t>CDG DYNAMIC COURT TERME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80% MBI CT + 20% MBI MT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554018294.88</v>
      </c>
      <c r="R370" s="17" t="n">
        <v>1035.27</v>
      </c>
      <c r="S370" s="18" t="n">
        <v>0.020554</v>
      </c>
      <c r="T370" s="18" t="inlineStr">
        <is>
          <t>-</t>
        </is>
      </c>
      <c r="U370" s="18" t="n">
        <v>0.001965</v>
      </c>
      <c r="V370" s="18" t="n">
        <v>0.002712</v>
      </c>
      <c r="W370" s="18" t="n">
        <v>0.00421</v>
      </c>
      <c r="X370" s="18" t="n">
        <v>0.01149</v>
      </c>
      <c r="Y370" s="18" t="n">
        <v>0.021379</v>
      </c>
      <c r="Z370" s="18" t="n">
        <v>0.04881</v>
      </c>
      <c r="AA370" s="18" t="n">
        <v>0.074812</v>
      </c>
      <c r="AB370" s="18" t="n">
        <v>-0.202184</v>
      </c>
    </row>
    <row r="371" ht="15.6" customHeight="1">
      <c r="A371" s="10" t="inlineStr">
        <is>
          <t>MA0000040602</t>
        </is>
      </c>
      <c r="B371" s="10" t="inlineStr">
        <is>
          <t>4060</t>
        </is>
      </c>
      <c r="C371" s="12" t="inlineStr">
        <is>
          <t>CDG BONDS DYNAMIQUE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[3  7[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2019717469.44</v>
      </c>
      <c r="R371" s="17" t="n">
        <v>1616.34</v>
      </c>
      <c r="S371" s="18" t="n">
        <v>0.046039</v>
      </c>
      <c r="T371" s="18" t="inlineStr">
        <is>
          <t>-</t>
        </is>
      </c>
      <c r="U371" s="18" t="n">
        <v>0.007222</v>
      </c>
      <c r="V371" s="18" t="n">
        <v>0.001891</v>
      </c>
      <c r="W371" s="18" t="n">
        <v>0.002307</v>
      </c>
      <c r="X371" s="18" t="n">
        <v>0.029811</v>
      </c>
      <c r="Y371" s="18" t="n">
        <v>0.04751</v>
      </c>
      <c r="Z371" s="18" t="n">
        <v>0.094933</v>
      </c>
      <c r="AA371" s="18" t="n">
        <v>0.118304</v>
      </c>
      <c r="AB371" s="18" t="n">
        <v>0.183846</v>
      </c>
    </row>
    <row r="372" ht="15.6" customHeight="1">
      <c r="A372" s="10" t="inlineStr">
        <is>
          <t>MA0000040610</t>
        </is>
      </c>
      <c r="B372" s="10" t="inlineStr">
        <is>
          <t>4061</t>
        </is>
      </c>
      <c r="C372" s="12" t="inlineStr">
        <is>
          <t>FH2 ACTIONS II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106223197.41</v>
      </c>
      <c r="R372" s="17" t="n">
        <v>5274.24</v>
      </c>
      <c r="S372" s="18" t="n">
        <v>0.076266</v>
      </c>
      <c r="T372" s="18" t="inlineStr">
        <is>
          <t>-</t>
        </is>
      </c>
      <c r="U372" s="18" t="n">
        <v>0.010522</v>
      </c>
      <c r="V372" s="18" t="n">
        <v>0.048586</v>
      </c>
      <c r="W372" s="18" t="n">
        <v>0.258916</v>
      </c>
      <c r="X372" s="18" t="n">
        <v>0.250851</v>
      </c>
      <c r="Y372" s="18" t="n">
        <v>0.07294399999999999</v>
      </c>
      <c r="Z372" s="18" t="n">
        <v>0.231793</v>
      </c>
      <c r="AA372" s="18" t="n">
        <v>0.193567</v>
      </c>
      <c r="AB372" s="18" t="n">
        <v>0.7439249999999999</v>
      </c>
    </row>
    <row r="373" ht="15.6" customHeight="1">
      <c r="A373" s="10" t="inlineStr">
        <is>
          <t>MA0000040636</t>
        </is>
      </c>
      <c r="B373" s="10" t="inlineStr">
        <is>
          <t>4063</t>
        </is>
      </c>
      <c r="C373" s="12" t="inlineStr">
        <is>
          <t>CDG MONEY PREMIUM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&lt;= 0,5</t>
        </is>
      </c>
      <c r="H373" s="14" t="inlineStr">
        <is>
          <t>60% TMP + 40% 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581560310.1799999</v>
      </c>
      <c r="R373" s="17" t="n">
        <v>1465.64</v>
      </c>
      <c r="S373" s="18" t="n">
        <v>0.021437</v>
      </c>
      <c r="T373" s="18" t="inlineStr">
        <is>
          <t>-</t>
        </is>
      </c>
      <c r="U373" s="18" t="n">
        <v>0.001066</v>
      </c>
      <c r="V373" s="18" t="n">
        <v>0.001818</v>
      </c>
      <c r="W373" s="18" t="n">
        <v>0.004668</v>
      </c>
      <c r="X373" s="18" t="n">
        <v>0.010271</v>
      </c>
      <c r="Y373" s="18" t="n">
        <v>0.022392</v>
      </c>
      <c r="Z373" s="18" t="n">
        <v>0.047447</v>
      </c>
      <c r="AA373" s="18" t="n">
        <v>0.071038</v>
      </c>
      <c r="AB373" s="18" t="n">
        <v>0.123647</v>
      </c>
    </row>
    <row r="374" ht="15.6" customHeight="1">
      <c r="A374" s="10" t="inlineStr">
        <is>
          <t>MA0000040644</t>
        </is>
      </c>
      <c r="B374" s="10" t="inlineStr">
        <is>
          <t>4064</t>
        </is>
      </c>
      <c r="C374" s="12" t="inlineStr">
        <is>
          <t>CAT EVOLUTION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MBI GLOBAL + 50%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644031855.4400001</v>
      </c>
      <c r="R374" s="17" t="n">
        <v>1818.91</v>
      </c>
      <c r="S374" s="18" t="n">
        <v>0.026149</v>
      </c>
      <c r="T374" s="18" t="inlineStr">
        <is>
          <t>-</t>
        </is>
      </c>
      <c r="U374" s="18" t="n">
        <v>0.008097</v>
      </c>
      <c r="V374" s="18" t="n">
        <v>0.020873</v>
      </c>
      <c r="W374" s="18" t="n">
        <v>0.050252</v>
      </c>
      <c r="X374" s="18" t="n">
        <v>0.068508</v>
      </c>
      <c r="Y374" s="18" t="n">
        <v>0.026345</v>
      </c>
      <c r="Z374" s="18" t="n">
        <v>0.115437</v>
      </c>
      <c r="AA374" s="18" t="n">
        <v>0.123242</v>
      </c>
      <c r="AB374" s="18" t="n">
        <v>0.390721</v>
      </c>
    </row>
    <row r="375" ht="15.6" customHeight="1">
      <c r="A375" s="10" t="inlineStr">
        <is>
          <t>MA0000040651</t>
        </is>
      </c>
      <c r="B375" s="10" t="inlineStr">
        <is>
          <t>4065</t>
        </is>
      </c>
      <c r="C375" s="12" t="inlineStr">
        <is>
          <t>ATLANTA AVENIR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CFG 25 FLOTTANT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304186165.42</v>
      </c>
      <c r="R375" s="17" t="n">
        <v>4074.99</v>
      </c>
      <c r="S375" s="18" t="n">
        <v>-0.024382</v>
      </c>
      <c r="T375" s="18" t="inlineStr">
        <is>
          <t>-</t>
        </is>
      </c>
      <c r="U375" s="18" t="n">
        <v>0.012845</v>
      </c>
      <c r="V375" s="18" t="n">
        <v>0.047814</v>
      </c>
      <c r="W375" s="18" t="n">
        <v>0.122126</v>
      </c>
      <c r="X375" s="18" t="n">
        <v>0.122367</v>
      </c>
      <c r="Y375" s="18" t="n">
        <v>-0.025138</v>
      </c>
      <c r="Z375" s="18" t="n">
        <v>0.103849</v>
      </c>
      <c r="AA375" s="18" t="n">
        <v>0.064711</v>
      </c>
      <c r="AB375" s="18" t="n">
        <v>0.571317</v>
      </c>
    </row>
    <row r="376" ht="15.6" customHeight="1">
      <c r="A376" s="10" t="inlineStr">
        <is>
          <t>MA0000040669</t>
        </is>
      </c>
      <c r="B376" s="10" t="inlineStr">
        <is>
          <t>4066</t>
        </is>
      </c>
      <c r="C376" s="12" t="inlineStr">
        <is>
          <t>AXA OBLIG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  6[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1030100876.76</v>
      </c>
      <c r="R376" s="17" t="n">
        <v>1090.67</v>
      </c>
      <c r="S376" s="18" t="n">
        <v>0.024892</v>
      </c>
      <c r="T376" s="18" t="inlineStr">
        <is>
          <t>-</t>
        </is>
      </c>
      <c r="U376" s="18" t="n">
        <v>-0.000211</v>
      </c>
      <c r="V376" s="18" t="n">
        <v>-0.002834</v>
      </c>
      <c r="W376" s="18" t="n">
        <v>-0.001885</v>
      </c>
      <c r="X376" s="18" t="n">
        <v>0.026745</v>
      </c>
      <c r="Y376" s="18" t="n">
        <v>0.026291</v>
      </c>
      <c r="Z376" s="18" t="n">
        <v>0.066138</v>
      </c>
      <c r="AA376" s="18" t="n">
        <v>0.103459</v>
      </c>
      <c r="AB376" s="18" t="n">
        <v>0.138687</v>
      </c>
    </row>
    <row r="377" ht="15.6" customHeight="1">
      <c r="A377" s="10" t="inlineStr">
        <is>
          <t>MA0000040677</t>
        </is>
      </c>
      <c r="B377" s="10" t="inlineStr">
        <is>
          <t>4067</t>
        </is>
      </c>
      <c r="C377" s="12" t="inlineStr">
        <is>
          <t>FCP INSTITUTIONS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90% MBI CT + 10%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157508939.23</v>
      </c>
      <c r="R377" s="17" t="n">
        <v>1547.33</v>
      </c>
      <c r="S377" s="18" t="n">
        <v>0.029563</v>
      </c>
      <c r="T377" s="18" t="inlineStr">
        <is>
          <t>-</t>
        </is>
      </c>
      <c r="U377" s="18" t="n">
        <v>0.002559</v>
      </c>
      <c r="V377" s="18" t="n">
        <v>0.002956</v>
      </c>
      <c r="W377" s="18" t="n">
        <v>0.006132</v>
      </c>
      <c r="X377" s="18" t="n">
        <v>0.015155</v>
      </c>
      <c r="Y377" s="18" t="n">
        <v>0.030344</v>
      </c>
      <c r="Z377" s="18" t="n">
        <v>0.053214</v>
      </c>
      <c r="AA377" s="18" t="n">
        <v>0.07728</v>
      </c>
      <c r="AB377" s="18" t="n">
        <v>0.166704</v>
      </c>
    </row>
    <row r="378" ht="15.6" customHeight="1">
      <c r="A378" s="10" t="inlineStr">
        <is>
          <t>MA0000040693</t>
        </is>
      </c>
      <c r="B378" s="10" t="inlineStr">
        <is>
          <t>4069</t>
        </is>
      </c>
      <c r="C378" s="12" t="inlineStr">
        <is>
          <t>CDG OBLIG SELECTION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6[</t>
        </is>
      </c>
      <c r="H378" s="14" t="inlineStr">
        <is>
          <t>80% MBI MT + 20% 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124386747.23</v>
      </c>
      <c r="R378" s="17" t="n">
        <v>1682.6</v>
      </c>
      <c r="S378" s="18" t="n">
        <v>0.019764</v>
      </c>
      <c r="T378" s="18" t="inlineStr">
        <is>
          <t>-</t>
        </is>
      </c>
      <c r="U378" s="18" t="n">
        <v>0.004783</v>
      </c>
      <c r="V378" s="18" t="n">
        <v>0.003537</v>
      </c>
      <c r="W378" s="18" t="n">
        <v>0.006846</v>
      </c>
      <c r="X378" s="18" t="n">
        <v>0.021609</v>
      </c>
      <c r="Y378" s="18" t="n">
        <v>0.020754</v>
      </c>
      <c r="Z378" s="18" t="n">
        <v>0.07420300000000001</v>
      </c>
      <c r="AA378" s="18" t="n">
        <v>0.104293</v>
      </c>
      <c r="AB378" s="18" t="n">
        <v>0.180573</v>
      </c>
    </row>
    <row r="379" ht="15.6" customHeight="1">
      <c r="A379" s="10" t="inlineStr">
        <is>
          <t>MA0000040701</t>
        </is>
      </c>
      <c r="B379" s="10" t="inlineStr">
        <is>
          <t>4070</t>
        </is>
      </c>
      <c r="C379" s="12" t="inlineStr">
        <is>
          <t>CNIA AVENIR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849734.04</v>
      </c>
      <c r="R379" s="17" t="n">
        <v>2023.17</v>
      </c>
      <c r="S379" s="18" t="n">
        <v>0.015933</v>
      </c>
      <c r="T379" s="18" t="inlineStr">
        <is>
          <t>-</t>
        </is>
      </c>
      <c r="U379" s="18" t="n">
        <v>0.005167</v>
      </c>
      <c r="V379" s="18" t="n">
        <v>0.019779</v>
      </c>
      <c r="W379" s="18" t="n">
        <v>0.050746</v>
      </c>
      <c r="X379" s="18" t="n">
        <v>0.055741</v>
      </c>
      <c r="Y379" s="18" t="n">
        <v>0.01468</v>
      </c>
      <c r="Z379" s="18" t="n">
        <v>0.06689299999999999</v>
      </c>
      <c r="AA379" s="18" t="n">
        <v>0.080026</v>
      </c>
      <c r="AB379" s="18" t="n">
        <v>0.146558</v>
      </c>
    </row>
    <row r="380" ht="15.6" customHeight="1">
      <c r="A380" s="10" t="inlineStr">
        <is>
          <t>MA0000040719</t>
        </is>
      </c>
      <c r="B380" s="10" t="inlineStr">
        <is>
          <t>4071</t>
        </is>
      </c>
      <c r="C380" s="12" t="inlineStr">
        <is>
          <t>RMA DYNAMIQUE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7004490695.87</v>
      </c>
      <c r="R380" s="17" t="n">
        <v>89521.12</v>
      </c>
      <c r="S380" s="18" t="n">
        <v>-0.020721</v>
      </c>
      <c r="T380" s="18" t="inlineStr">
        <is>
          <t>-</t>
        </is>
      </c>
      <c r="U380" s="18" t="n">
        <v>0.010278</v>
      </c>
      <c r="V380" s="18" t="n">
        <v>0.041267</v>
      </c>
      <c r="W380" s="18" t="n">
        <v>0.102001</v>
      </c>
      <c r="X380" s="18" t="n">
        <v>0.08401599999999999</v>
      </c>
      <c r="Y380" s="18" t="n">
        <v>-0.016639</v>
      </c>
      <c r="Z380" s="18" t="n">
        <v>0.07863100000000001</v>
      </c>
      <c r="AA380" s="18" t="n">
        <v>0.034096</v>
      </c>
      <c r="AB380" s="18" t="n">
        <v>0.342616</v>
      </c>
    </row>
    <row r="381" ht="15.6" customHeight="1">
      <c r="A381" s="10" t="inlineStr">
        <is>
          <t>MA0000040727</t>
        </is>
      </c>
      <c r="B381" s="10" t="inlineStr">
        <is>
          <t>4072</t>
        </is>
      </c>
      <c r="C381" s="12" t="inlineStr">
        <is>
          <t>RMA EQUITY MARKET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71311410.38</v>
      </c>
      <c r="R381" s="17" t="n">
        <v>160.25</v>
      </c>
      <c r="S381" s="18" t="n">
        <v>-0.0009970000000000001</v>
      </c>
      <c r="T381" s="18" t="inlineStr">
        <is>
          <t>-</t>
        </is>
      </c>
      <c r="U381" s="18" t="n">
        <v>0.013599</v>
      </c>
      <c r="V381" s="18" t="n">
        <v>0.047934</v>
      </c>
      <c r="W381" s="18" t="n">
        <v>0.110457</v>
      </c>
      <c r="X381" s="18" t="n">
        <v>0.10892</v>
      </c>
      <c r="Y381" s="18" t="n">
        <v>-0.007556</v>
      </c>
      <c r="Z381" s="18" t="n">
        <v>0.128581</v>
      </c>
      <c r="AA381" s="18" t="n">
        <v>0.124294</v>
      </c>
      <c r="AB381" s="18" t="n">
        <v>0.620964</v>
      </c>
    </row>
    <row r="382" ht="15.6" customHeight="1">
      <c r="A382" s="10" t="inlineStr">
        <is>
          <t>MA0000040735</t>
        </is>
      </c>
      <c r="B382" s="10" t="inlineStr">
        <is>
          <t>4073</t>
        </is>
      </c>
      <c r="C382" s="12" t="inlineStr">
        <is>
          <t>RMA EXPANSION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1023696744.16</v>
      </c>
      <c r="R382" s="17" t="n">
        <v>200961.28</v>
      </c>
      <c r="S382" s="18" t="n">
        <v>0.070604</v>
      </c>
      <c r="T382" s="18" t="inlineStr">
        <is>
          <t>-</t>
        </is>
      </c>
      <c r="U382" s="18" t="n">
        <v>0.019719</v>
      </c>
      <c r="V382" s="18" t="n">
        <v>0.054752</v>
      </c>
      <c r="W382" s="18" t="n">
        <v>0.100706</v>
      </c>
      <c r="X382" s="18" t="n">
        <v>0.11984</v>
      </c>
      <c r="Y382" s="18" t="n">
        <v>0.067259</v>
      </c>
      <c r="Z382" s="18" t="n">
        <v>0.218184</v>
      </c>
      <c r="AA382" s="18" t="n">
        <v>0.252328</v>
      </c>
      <c r="AB382" s="18" t="n">
        <v>0.892655</v>
      </c>
    </row>
    <row r="383" ht="15.6" customHeight="1">
      <c r="A383" s="10" t="inlineStr">
        <is>
          <t>MA0000040743</t>
        </is>
      </c>
      <c r="B383" s="10" t="inlineStr">
        <is>
          <t>4074</t>
        </is>
      </c>
      <c r="C383" s="12" t="inlineStr">
        <is>
          <t>RMA OBLIGATIONS</t>
        </is>
      </c>
      <c r="D383" s="12" t="inlineStr">
        <is>
          <t>RMA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]6  10]</t>
        </is>
      </c>
      <c r="H383" s="14" t="inlineStr">
        <is>
          <t>50% MBI MLT + 50%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DISTRIBUANT</t>
        </is>
      </c>
      <c r="L383" s="15" t="n">
        <v>0.03</v>
      </c>
      <c r="M383" s="15" t="n">
        <v>0.03</v>
      </c>
      <c r="N383" s="15" t="n">
        <v>0.02</v>
      </c>
      <c r="O383" s="14" t="inlineStr">
        <is>
          <t>BANK OF AFRICA</t>
        </is>
      </c>
      <c r="P383" s="16" t="inlineStr">
        <is>
          <t>RMA ASSET MANAGEMENT</t>
        </is>
      </c>
      <c r="Q383" s="17" t="n">
        <v>9070752703.16</v>
      </c>
      <c r="R383" s="17" t="n">
        <v>363397.01</v>
      </c>
      <c r="S383" s="18" t="n">
        <v>0.043533</v>
      </c>
      <c r="T383" s="18" t="inlineStr">
        <is>
          <t>-</t>
        </is>
      </c>
      <c r="U383" s="18" t="n">
        <v>0.007405</v>
      </c>
      <c r="V383" s="18" t="n">
        <v>0.004497</v>
      </c>
      <c r="W383" s="18" t="n">
        <v>0.00399</v>
      </c>
      <c r="X383" s="18" t="n">
        <v>0.03139</v>
      </c>
      <c r="Y383" s="18" t="n">
        <v>0.045908</v>
      </c>
      <c r="Z383" s="18" t="n">
        <v>0.129691</v>
      </c>
      <c r="AA383" s="18" t="n">
        <v>0.162652</v>
      </c>
      <c r="AB383" s="18" t="n">
        <v>0.285054</v>
      </c>
    </row>
    <row r="384" ht="15.6" customHeight="1">
      <c r="A384" s="10" t="inlineStr">
        <is>
          <t>MA0000040750</t>
        </is>
      </c>
      <c r="B384" s="10" t="inlineStr">
        <is>
          <t>4075</t>
        </is>
      </c>
      <c r="C384" s="12" t="inlineStr">
        <is>
          <t>FCP OPPORTUNITES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478425552.55</v>
      </c>
      <c r="R384" s="17" t="n">
        <v>1802.33</v>
      </c>
      <c r="S384" s="18" t="n">
        <v>0.003675</v>
      </c>
      <c r="T384" s="18" t="inlineStr">
        <is>
          <t>-</t>
        </is>
      </c>
      <c r="U384" s="18" t="n">
        <v>0.012244</v>
      </c>
      <c r="V384" s="18" t="n">
        <v>0.053058</v>
      </c>
      <c r="W384" s="18" t="n">
        <v>0.137138</v>
      </c>
      <c r="X384" s="18" t="n">
        <v>0.131498</v>
      </c>
      <c r="Y384" s="18" t="n">
        <v>-0.000809</v>
      </c>
      <c r="Z384" s="18" t="n">
        <v>0.154614</v>
      </c>
      <c r="AA384" s="18" t="n">
        <v>0.09048399999999999</v>
      </c>
      <c r="AB384" s="18" t="n">
        <v>0.643382</v>
      </c>
    </row>
    <row r="385" ht="15.6" customHeight="1">
      <c r="A385" s="10" t="inlineStr">
        <is>
          <t>MA0000040768</t>
        </is>
      </c>
      <c r="B385" s="10" t="inlineStr">
        <is>
          <t>4076</t>
        </is>
      </c>
      <c r="C385" s="12" t="inlineStr">
        <is>
          <t>FCP OBLIG COURT TERME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75% MBI CT + 25% 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1534429305.22</v>
      </c>
      <c r="R385" s="17" t="n">
        <v>1437.64</v>
      </c>
      <c r="S385" s="18" t="n">
        <v>0.02715</v>
      </c>
      <c r="T385" s="18" t="inlineStr">
        <is>
          <t>-</t>
        </is>
      </c>
      <c r="U385" s="18" t="n">
        <v>0.002287</v>
      </c>
      <c r="V385" s="18" t="n">
        <v>0.002496</v>
      </c>
      <c r="W385" s="18" t="n">
        <v>0.0053</v>
      </c>
      <c r="X385" s="18" t="n">
        <v>0.014294</v>
      </c>
      <c r="Y385" s="18" t="n">
        <v>0.027892</v>
      </c>
      <c r="Z385" s="18" t="n">
        <v>0.056032</v>
      </c>
      <c r="AA385" s="18" t="n">
        <v>0.08358</v>
      </c>
      <c r="AB385" s="18" t="n">
        <v>0.144536</v>
      </c>
    </row>
    <row r="386" ht="15.6" customHeight="1">
      <c r="A386" s="10" t="inlineStr">
        <is>
          <t>MA0000040776</t>
        </is>
      </c>
      <c r="B386" s="10" t="inlineStr">
        <is>
          <t>4077</t>
        </is>
      </c>
      <c r="C386" s="12" t="inlineStr">
        <is>
          <t>FCP LIQUIDITES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70% TMP + 30% MBI CT</t>
        </is>
      </c>
      <c r="I386" s="10" t="inlineStr">
        <is>
          <t>QUOTIDIENNE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7226837621.48</v>
      </c>
      <c r="R386" s="17" t="n">
        <v>3033.87</v>
      </c>
      <c r="S386" s="18" t="n">
        <v>0.019178</v>
      </c>
      <c r="T386" s="18" t="inlineStr">
        <is>
          <t>-</t>
        </is>
      </c>
      <c r="U386" s="18" t="n">
        <v>0.0008050000000000001</v>
      </c>
      <c r="V386" s="18" t="n">
        <v>0.001575</v>
      </c>
      <c r="W386" s="18" t="n">
        <v>0.003702</v>
      </c>
      <c r="X386" s="18" t="n">
        <v>0.00902</v>
      </c>
      <c r="Y386" s="18" t="n">
        <v>0.019675</v>
      </c>
      <c r="Z386" s="18" t="n">
        <v>0.042761</v>
      </c>
      <c r="AA386" s="18" t="n">
        <v>0.06580999999999999</v>
      </c>
      <c r="AB386" s="18" t="n">
        <v>0.113931</v>
      </c>
    </row>
    <row r="387" ht="15.6" customHeight="1">
      <c r="A387" s="10" t="inlineStr">
        <is>
          <t>MA0000040784</t>
        </is>
      </c>
      <c r="B387" s="10" t="inlineStr">
        <is>
          <t>4078</t>
        </is>
      </c>
      <c r="C387" s="12" t="inlineStr">
        <is>
          <t>FCP SECURITE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[2,5  6,5[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732713212.86</v>
      </c>
      <c r="R387" s="17" t="n">
        <v>1750.67</v>
      </c>
      <c r="S387" s="18" t="n">
        <v>0.04139</v>
      </c>
      <c r="T387" s="18" t="inlineStr">
        <is>
          <t>-</t>
        </is>
      </c>
      <c r="U387" s="18" t="n">
        <v>0.007389</v>
      </c>
      <c r="V387" s="18" t="n">
        <v>0.005589</v>
      </c>
      <c r="W387" s="18" t="n">
        <v>0.00966</v>
      </c>
      <c r="X387" s="18" t="n">
        <v>0.034119</v>
      </c>
      <c r="Y387" s="18" t="n">
        <v>0.042556</v>
      </c>
      <c r="Z387" s="18" t="n">
        <v>0.118403</v>
      </c>
      <c r="AA387" s="18" t="n">
        <v>0.154278</v>
      </c>
      <c r="AB387" s="18" t="n">
        <v>0.25743</v>
      </c>
    </row>
    <row r="388" ht="15.6" customHeight="1">
      <c r="A388" s="10" t="inlineStr">
        <is>
          <t>MA0000040792</t>
        </is>
      </c>
      <c r="B388" s="10" t="inlineStr">
        <is>
          <t>4079</t>
        </is>
      </c>
      <c r="C388" s="12" t="inlineStr">
        <is>
          <t>FCP ALLOCATIONS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55% MBI Global +45% Masi RB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1175169.44</v>
      </c>
      <c r="R388" s="17" t="n">
        <v>1588.06</v>
      </c>
      <c r="S388" s="18" t="n">
        <v>-0.005859</v>
      </c>
      <c r="T388" s="18" t="inlineStr">
        <is>
          <t>-</t>
        </is>
      </c>
      <c r="U388" s="18" t="n">
        <v>0.008683</v>
      </c>
      <c r="V388" s="18" t="n">
        <v>0.028616</v>
      </c>
      <c r="W388" s="18" t="n">
        <v>0.07228900000000001</v>
      </c>
      <c r="X388" s="18" t="n">
        <v>0.07846400000000001</v>
      </c>
      <c r="Y388" s="18" t="n">
        <v>-0.006345</v>
      </c>
      <c r="Z388" s="18" t="n">
        <v>0.07149999999999999</v>
      </c>
      <c r="AA388" s="18" t="n">
        <v>0.045382</v>
      </c>
      <c r="AB388" s="18" t="n">
        <v>0.30596</v>
      </c>
    </row>
    <row r="389" ht="15.6" customHeight="1">
      <c r="A389" s="10" t="inlineStr">
        <is>
          <t>MA0000040818</t>
        </is>
      </c>
      <c r="B389" s="10" t="inlineStr">
        <is>
          <t>4081</t>
        </is>
      </c>
      <c r="C389" s="12" t="inlineStr">
        <is>
          <t>AL IDDIKHAR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0.002</v>
      </c>
      <c r="M389" s="15" t="n">
        <v>0.001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34147391.44</v>
      </c>
      <c r="R389" s="17" t="n">
        <v>200.25</v>
      </c>
      <c r="S389" s="18" t="n">
        <v>-0.043559</v>
      </c>
      <c r="T389" s="18" t="inlineStr">
        <is>
          <t>-</t>
        </is>
      </c>
      <c r="U389" s="18" t="n">
        <v>0.011824</v>
      </c>
      <c r="V389" s="18" t="n">
        <v>0.050685</v>
      </c>
      <c r="W389" s="18" t="n">
        <v>0.131292</v>
      </c>
      <c r="X389" s="18" t="n">
        <v>0.122352</v>
      </c>
      <c r="Y389" s="18" t="n">
        <v>-0.039983</v>
      </c>
      <c r="Z389" s="18" t="n">
        <v>0.09533999999999999</v>
      </c>
      <c r="AA389" s="18" t="n">
        <v>0.042372</v>
      </c>
      <c r="AB389" s="18" t="n">
        <v>0.671675</v>
      </c>
    </row>
    <row r="390" ht="15.6" customHeight="1">
      <c r="A390" s="10" t="inlineStr">
        <is>
          <t>MA0000040826</t>
        </is>
      </c>
      <c r="B390" s="10" t="inlineStr">
        <is>
          <t>4082</t>
        </is>
      </c>
      <c r="C390" s="12" t="inlineStr">
        <is>
          <t>AL BADIL CHAABI ASSHOUM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113550419.71</v>
      </c>
      <c r="R390" s="17" t="n">
        <v>2501.3</v>
      </c>
      <c r="S390" s="18" t="n">
        <v>0.056381</v>
      </c>
      <c r="T390" s="18" t="inlineStr">
        <is>
          <t>-</t>
        </is>
      </c>
      <c r="U390" s="18" t="n">
        <v>0.012471</v>
      </c>
      <c r="V390" s="18" t="n">
        <v>0.047016</v>
      </c>
      <c r="W390" s="18" t="n">
        <v>0.10749</v>
      </c>
      <c r="X390" s="18" t="n">
        <v>0.126473</v>
      </c>
      <c r="Y390" s="18" t="n">
        <v>0.05098</v>
      </c>
      <c r="Z390" s="18" t="n">
        <v>0.231925</v>
      </c>
      <c r="AA390" s="18" t="n">
        <v>0.205818</v>
      </c>
      <c r="AB390" s="18" t="n">
        <v>1.3388</v>
      </c>
    </row>
    <row r="391" ht="15.6" customHeight="1">
      <c r="A391" s="10" t="inlineStr">
        <is>
          <t>MA0000040842</t>
        </is>
      </c>
      <c r="B391" s="10" t="inlineStr">
        <is>
          <t>4084</t>
        </is>
      </c>
      <c r="C391" s="12" t="inlineStr">
        <is>
          <t>CDG MULTIGESTION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85% MBI GLOBAL + 15% 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1192892.99</v>
      </c>
      <c r="R391" s="17" t="n">
        <v>1704.13</v>
      </c>
      <c r="S391" s="18" t="n">
        <v>0.033871</v>
      </c>
      <c r="T391" s="18" t="inlineStr">
        <is>
          <t>-</t>
        </is>
      </c>
      <c r="U391" s="18" t="n">
        <v>0.006764</v>
      </c>
      <c r="V391" s="18" t="n">
        <v>0.012266</v>
      </c>
      <c r="W391" s="18" t="n">
        <v>0.027271</v>
      </c>
      <c r="X391" s="18" t="n">
        <v>0.046249</v>
      </c>
      <c r="Y391" s="18" t="n">
        <v>0.035341</v>
      </c>
      <c r="Z391" s="18" t="n">
        <v>0.11459</v>
      </c>
      <c r="AA391" s="18" t="n">
        <v>0.13087</v>
      </c>
      <c r="AB391" s="18" t="n">
        <v>0.29332</v>
      </c>
    </row>
    <row r="392" ht="15.6" customHeight="1">
      <c r="A392" s="10" t="inlineStr">
        <is>
          <t>MA0000040859</t>
        </is>
      </c>
      <c r="B392" s="10" t="inlineStr">
        <is>
          <t>4085</t>
        </is>
      </c>
      <c r="C392" s="12" t="inlineStr">
        <is>
          <t>CDG OBLIG PREMIUM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483787686.67</v>
      </c>
      <c r="R392" s="17" t="n">
        <v>1577.6</v>
      </c>
      <c r="S392" s="18" t="n">
        <v>0.029906</v>
      </c>
      <c r="T392" s="18" t="inlineStr">
        <is>
          <t>-</t>
        </is>
      </c>
      <c r="U392" s="18" t="n">
        <v>0.006309</v>
      </c>
      <c r="V392" s="18" t="n">
        <v>0.005827</v>
      </c>
      <c r="W392" s="18" t="n">
        <v>0.012418</v>
      </c>
      <c r="X392" s="18" t="n">
        <v>0.027418</v>
      </c>
      <c r="Y392" s="18" t="n">
        <v>0.030606</v>
      </c>
      <c r="Z392" s="18" t="n">
        <v>0.079003</v>
      </c>
      <c r="AA392" s="18" t="n">
        <v>0.114187</v>
      </c>
      <c r="AB392" s="18" t="n">
        <v>0.181112</v>
      </c>
    </row>
    <row r="393" ht="15.6" customHeight="1">
      <c r="A393" s="10" t="inlineStr">
        <is>
          <t>MA0000040941</t>
        </is>
      </c>
      <c r="B393" s="10" t="inlineStr">
        <is>
          <t>4094</t>
        </is>
      </c>
      <c r="C393" s="12" t="inlineStr">
        <is>
          <t>RMA RENDEMENT PLUS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3629151084.29</v>
      </c>
      <c r="R393" s="17" t="n">
        <v>152.05</v>
      </c>
      <c r="S393" s="18" t="n">
        <v>0.024734</v>
      </c>
      <c r="T393" s="18" t="inlineStr">
        <is>
          <t>-</t>
        </is>
      </c>
      <c r="U393" s="18" t="n">
        <v>0.008958000000000001</v>
      </c>
      <c r="V393" s="18" t="n">
        <v>0.004891</v>
      </c>
      <c r="W393" s="18" t="n">
        <v>0.010232</v>
      </c>
      <c r="X393" s="18" t="n">
        <v>0.026533</v>
      </c>
      <c r="Y393" s="18" t="n">
        <v>0.02681</v>
      </c>
      <c r="Z393" s="18" t="n">
        <v>0.08756700000000001</v>
      </c>
      <c r="AA393" s="18" t="n">
        <v>0.124682</v>
      </c>
      <c r="AB393" s="18" t="n">
        <v>0.235703</v>
      </c>
    </row>
    <row r="394" ht="15.6" customHeight="1">
      <c r="A394" s="10" t="inlineStr">
        <is>
          <t>MA0000040958</t>
        </is>
      </c>
      <c r="B394" s="10" t="inlineStr">
        <is>
          <t>4095</t>
        </is>
      </c>
      <c r="C394" s="12" t="inlineStr">
        <is>
          <t>RMA MULTISTRATEGIES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1708837215.8</v>
      </c>
      <c r="R394" s="17" t="n">
        <v>149.62</v>
      </c>
      <c r="S394" s="18" t="n">
        <v>-0.017145</v>
      </c>
      <c r="T394" s="18" t="inlineStr">
        <is>
          <t>-</t>
        </is>
      </c>
      <c r="U394" s="18" t="n">
        <v>0.012588</v>
      </c>
      <c r="V394" s="18" t="n">
        <v>0.051145</v>
      </c>
      <c r="W394" s="18" t="n">
        <v>0.124286</v>
      </c>
      <c r="X394" s="18" t="n">
        <v>0.107886</v>
      </c>
      <c r="Y394" s="18" t="n">
        <v>-0.013126</v>
      </c>
      <c r="Z394" s="18" t="n">
        <v>0.127005</v>
      </c>
      <c r="AA394" s="18" t="n">
        <v>0.058467</v>
      </c>
      <c r="AB394" s="18" t="n">
        <v>0.52335</v>
      </c>
    </row>
    <row r="395" ht="15.6" customHeight="1">
      <c r="A395" s="10" t="inlineStr">
        <is>
          <t>MA0000040966</t>
        </is>
      </c>
      <c r="B395" s="10" t="inlineStr">
        <is>
          <t>4096</t>
        </is>
      </c>
      <c r="C395" s="12" t="inlineStr">
        <is>
          <t>RMA PERFORMANCE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DISTRIBUANT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911092389.6</v>
      </c>
      <c r="R395" s="17" t="n">
        <v>218.69</v>
      </c>
      <c r="S395" s="18" t="n">
        <v>0.023542</v>
      </c>
      <c r="T395" s="18" t="inlineStr">
        <is>
          <t>-</t>
        </is>
      </c>
      <c r="U395" s="18" t="n">
        <v>0.015368</v>
      </c>
      <c r="V395" s="18" t="n">
        <v>0.058468</v>
      </c>
      <c r="W395" s="18" t="n">
        <v>0.131877</v>
      </c>
      <c r="X395" s="18" t="n">
        <v>0.127733</v>
      </c>
      <c r="Y395" s="18" t="n">
        <v>0.024597</v>
      </c>
      <c r="Z395" s="18" t="n">
        <v>0.169825</v>
      </c>
      <c r="AA395" s="18" t="n">
        <v>0.096582</v>
      </c>
      <c r="AB395" s="18" t="n">
        <v>1.233527</v>
      </c>
    </row>
    <row r="396" ht="15.6" customHeight="1">
      <c r="A396" s="10" t="inlineStr">
        <is>
          <t>MA0000040974</t>
        </is>
      </c>
      <c r="B396" s="10" t="inlineStr">
        <is>
          <t>4097</t>
        </is>
      </c>
      <c r="C396" s="12" t="inlineStr">
        <is>
          <t>FORCE MUTUELLE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</t>
        </is>
      </c>
      <c r="P396" s="16" t="inlineStr">
        <is>
          <t>CDG CAPITAL GESTION</t>
        </is>
      </c>
      <c r="Q396" s="17" t="n">
        <v>1448490315.51</v>
      </c>
      <c r="R396" s="17" t="n">
        <v>1659.62</v>
      </c>
      <c r="S396" s="18" t="n">
        <v>0.032173</v>
      </c>
      <c r="T396" s="18" t="inlineStr">
        <is>
          <t>-</t>
        </is>
      </c>
      <c r="U396" s="18" t="n">
        <v>0.006001</v>
      </c>
      <c r="V396" s="18" t="n">
        <v>0.004345</v>
      </c>
      <c r="W396" s="18" t="n">
        <v>0.004485</v>
      </c>
      <c r="X396" s="18" t="n">
        <v>0.019091</v>
      </c>
      <c r="Y396" s="18" t="n">
        <v>0.033252</v>
      </c>
      <c r="Z396" s="18" t="n">
        <v>0.099968</v>
      </c>
      <c r="AA396" s="18" t="n">
        <v>0.133017</v>
      </c>
      <c r="AB396" s="18" t="n">
        <v>0.213279</v>
      </c>
    </row>
    <row r="397" ht="15.6" customHeight="1">
      <c r="A397" s="10" t="inlineStr">
        <is>
          <t>MA0000040982</t>
        </is>
      </c>
      <c r="B397" s="10" t="inlineStr">
        <is>
          <t>4098</t>
        </is>
      </c>
      <c r="C397" s="12" t="inlineStr">
        <is>
          <t>CDG CITOYENNETE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</v>
      </c>
      <c r="M397" s="15" t="n">
        <v>0.015</v>
      </c>
      <c r="N397" s="15" t="n">
        <v>0.01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1088085.87</v>
      </c>
      <c r="R397" s="17" t="n">
        <v>1413.09</v>
      </c>
      <c r="S397" s="18" t="n">
        <v>0.017329</v>
      </c>
      <c r="T397" s="18" t="inlineStr">
        <is>
          <t>-</t>
        </is>
      </c>
      <c r="U397" s="18" t="n">
        <v>0.004029</v>
      </c>
      <c r="V397" s="18" t="n">
        <v>0.001865</v>
      </c>
      <c r="W397" s="18" t="n">
        <v>0.000142</v>
      </c>
      <c r="X397" s="18" t="n">
        <v>0.011199</v>
      </c>
      <c r="Y397" s="18" t="n">
        <v>0.018436</v>
      </c>
      <c r="Z397" s="18" t="n">
        <v>0.058011</v>
      </c>
      <c r="AA397" s="18" t="n">
        <v>0.07455199999999999</v>
      </c>
      <c r="AB397" s="18" t="n">
        <v>0.132792</v>
      </c>
    </row>
    <row r="398" ht="15.6" customHeight="1">
      <c r="A398" s="10" t="inlineStr">
        <is>
          <t>MA0000040990</t>
        </is>
      </c>
      <c r="B398" s="10" t="inlineStr">
        <is>
          <t>4099</t>
        </is>
      </c>
      <c r="C398" s="12" t="inlineStr">
        <is>
          <t>AL IJTIMAI SERENITE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</t>
        </is>
      </c>
      <c r="P398" s="16" t="inlineStr">
        <is>
          <t>CDG CAPITAL GESTION</t>
        </is>
      </c>
      <c r="Q398" s="17" t="n">
        <v>4470160998.58</v>
      </c>
      <c r="R398" s="17" t="n">
        <v>1803.34</v>
      </c>
      <c r="S398" s="18" t="n">
        <v>0.048453</v>
      </c>
      <c r="T398" s="18" t="inlineStr">
        <is>
          <t>-</t>
        </is>
      </c>
      <c r="U398" s="18" t="n">
        <v>0.006778</v>
      </c>
      <c r="V398" s="18" t="n">
        <v>0.002819</v>
      </c>
      <c r="W398" s="18" t="n">
        <v>0.002346</v>
      </c>
      <c r="X398" s="18" t="n">
        <v>0.030197</v>
      </c>
      <c r="Y398" s="18" t="n">
        <v>0.04935</v>
      </c>
      <c r="Z398" s="18" t="n">
        <v>0.122968</v>
      </c>
      <c r="AA398" s="18" t="n">
        <v>0.16066</v>
      </c>
      <c r="AB398" s="18" t="n">
        <v>0.262065</v>
      </c>
    </row>
    <row r="399" ht="15.6" customHeight="1">
      <c r="A399" s="10" t="inlineStr">
        <is>
          <t>MA0000041006</t>
        </is>
      </c>
      <c r="B399" s="10" t="inlineStr">
        <is>
          <t>4100</t>
        </is>
      </c>
      <c r="C399" s="12" t="inlineStr">
        <is>
          <t>FCP ALPHA DYNAMIC FUND</t>
        </is>
      </c>
      <c r="D399" s="12" t="inlineStr">
        <is>
          <t>RED MED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CREDIT DU MAROC</t>
        </is>
      </c>
      <c r="P399" s="16" t="inlineStr">
        <is>
          <t>RED MED ASSET MANAGEMENT</t>
        </is>
      </c>
      <c r="Q399" s="17" t="n">
        <v>176375457.52</v>
      </c>
      <c r="R399" s="17" t="n">
        <v>145.33</v>
      </c>
      <c r="S399" s="18" t="n">
        <v>-0.085284</v>
      </c>
      <c r="T399" s="18" t="inlineStr">
        <is>
          <t>-</t>
        </is>
      </c>
      <c r="U399" s="18" t="n">
        <v>0.012118</v>
      </c>
      <c r="V399" s="18" t="n">
        <v>0.0503</v>
      </c>
      <c r="W399" s="18" t="n">
        <v>0.117579</v>
      </c>
      <c r="X399" s="18" t="n">
        <v>0.083743</v>
      </c>
      <c r="Y399" s="18" t="n">
        <v>-0.087008</v>
      </c>
      <c r="Z399" s="18" t="n">
        <v>0.000206</v>
      </c>
      <c r="AA399" s="18" t="n">
        <v>-0.026591</v>
      </c>
      <c r="AB399" s="18" t="n">
        <v>0.462367</v>
      </c>
    </row>
    <row r="400" ht="15.6" customHeight="1">
      <c r="A400" s="10" t="inlineStr">
        <is>
          <t>MA0000041014</t>
        </is>
      </c>
      <c r="B400" s="10" t="inlineStr">
        <is>
          <t>4101</t>
        </is>
      </c>
      <c r="C400" s="12" t="inlineStr">
        <is>
          <t>FCP ALPHA INCOME FUND</t>
        </is>
      </c>
      <c r="D400" s="12" t="inlineStr">
        <is>
          <t>RED MED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[1,5  5,5[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0.012</v>
      </c>
      <c r="O400" s="14" t="inlineStr">
        <is>
          <t>CDM</t>
        </is>
      </c>
      <c r="P400" s="16" t="inlineStr">
        <is>
          <t>RED MED ASSET MANAGEMENT</t>
        </is>
      </c>
      <c r="Q400" s="17" t="n">
        <v>1518133278.49</v>
      </c>
      <c r="R400" s="17" t="n">
        <v>142.24</v>
      </c>
      <c r="S400" s="18" t="n">
        <v>0.039007</v>
      </c>
      <c r="T400" s="18" t="inlineStr">
        <is>
          <t>-</t>
        </is>
      </c>
      <c r="U400" s="18" t="n">
        <v>0.00651</v>
      </c>
      <c r="V400" s="18" t="n">
        <v>0.00523</v>
      </c>
      <c r="W400" s="18" t="n">
        <v>0.009367</v>
      </c>
      <c r="X400" s="18" t="n">
        <v>0.027004</v>
      </c>
      <c r="Y400" s="18" t="n">
        <v>0.040146</v>
      </c>
      <c r="Z400" s="18" t="n">
        <v>0.08522200000000001</v>
      </c>
      <c r="AA400" s="18" t="n">
        <v>0.110209</v>
      </c>
      <c r="AB400" s="18" t="n">
        <v>0.184741</v>
      </c>
    </row>
    <row r="401" ht="15.6" customHeight="1">
      <c r="A401" s="10" t="inlineStr">
        <is>
          <t>MA0000041022</t>
        </is>
      </c>
      <c r="B401" s="10" t="inlineStr">
        <is>
          <t>4102</t>
        </is>
      </c>
      <c r="C401" s="12" t="inlineStr">
        <is>
          <t>FCP ALPHA MONETAIRE</t>
        </is>
      </c>
      <c r="D401" s="12" t="inlineStr">
        <is>
          <t>RED MED ASSET MANAGEMENT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&lt;0,5</t>
        </is>
      </c>
      <c r="H401" s="14" t="inlineStr">
        <is>
          <t>MBI MONETAIRE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CDM</t>
        </is>
      </c>
      <c r="P401" s="16" t="inlineStr">
        <is>
          <t>RED MED ASSET MANAGEMENT</t>
        </is>
      </c>
      <c r="Q401" s="17" t="n">
        <v>1117854125.01</v>
      </c>
      <c r="R401" s="17" t="n">
        <v>134.11</v>
      </c>
      <c r="S401" s="18" t="n">
        <v>0.02374</v>
      </c>
      <c r="T401" s="18" t="inlineStr">
        <is>
          <t>-</t>
        </is>
      </c>
      <c r="U401" s="18" t="n">
        <v>0.000746</v>
      </c>
      <c r="V401" s="18" t="n">
        <v>0.001494</v>
      </c>
      <c r="W401" s="18" t="n">
        <v>0.004043</v>
      </c>
      <c r="X401" s="18" t="n">
        <v>0.011617</v>
      </c>
      <c r="Y401" s="18" t="n">
        <v>0.024366</v>
      </c>
      <c r="Z401" s="18" t="n">
        <v>0.049538</v>
      </c>
      <c r="AA401" s="18" t="n">
        <v>0.075547</v>
      </c>
      <c r="AB401" s="18" t="n">
        <v>0.133356</v>
      </c>
    </row>
    <row r="402" ht="15.6" customHeight="1">
      <c r="A402" s="10" t="inlineStr">
        <is>
          <t>MA0000041030</t>
        </is>
      </c>
      <c r="B402" s="10" t="inlineStr">
        <is>
          <t>4103</t>
        </is>
      </c>
      <c r="C402" s="12" t="inlineStr">
        <is>
          <t>DAR AD-DAMANE FUND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BCP</t>
        </is>
      </c>
      <c r="P402" s="16" t="inlineStr">
        <is>
          <t>CDG CAPITAL GESTION</t>
        </is>
      </c>
      <c r="Q402" s="17" t="n">
        <v>160164568.03</v>
      </c>
      <c r="R402" s="17" t="n">
        <v>1646.65</v>
      </c>
      <c r="S402" s="18" t="n">
        <v>0.048441</v>
      </c>
      <c r="T402" s="18" t="inlineStr">
        <is>
          <t>-</t>
        </is>
      </c>
      <c r="U402" s="18" t="n">
        <v>0.007674</v>
      </c>
      <c r="V402" s="18" t="n">
        <v>0.003877</v>
      </c>
      <c r="W402" s="18" t="n">
        <v>0.005244</v>
      </c>
      <c r="X402" s="18" t="n">
        <v>0.030967</v>
      </c>
      <c r="Y402" s="18" t="n">
        <v>0.050501</v>
      </c>
      <c r="Z402" s="18" t="n">
        <v>0.122048</v>
      </c>
      <c r="AA402" s="18" t="n">
        <v>0.165291</v>
      </c>
      <c r="AB402" s="18" t="n">
        <v>0.263224</v>
      </c>
    </row>
    <row r="403" ht="15.6" customHeight="1">
      <c r="A403" s="10" t="inlineStr">
        <is>
          <t>MA0000041048</t>
        </is>
      </c>
      <c r="B403" s="10" t="inlineStr">
        <is>
          <t>4104</t>
        </is>
      </c>
      <c r="C403" s="12" t="inlineStr">
        <is>
          <t>CDG SMALL &amp; MID CAP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95% MASI FLOTTANT + 5% MSCI Europe Small Cap.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131649040.42</v>
      </c>
      <c r="R403" s="17" t="n">
        <v>1720.77</v>
      </c>
      <c r="S403" s="18" t="n">
        <v>-0.048536</v>
      </c>
      <c r="T403" s="18" t="inlineStr">
        <is>
          <t>-</t>
        </is>
      </c>
      <c r="U403" s="18" t="n">
        <v>0.013058</v>
      </c>
      <c r="V403" s="18" t="n">
        <v>0.055234</v>
      </c>
      <c r="W403" s="18" t="n">
        <v>0.144258</v>
      </c>
      <c r="X403" s="18" t="n">
        <v>0.134324</v>
      </c>
      <c r="Y403" s="18" t="n">
        <v>-0.051144</v>
      </c>
      <c r="Z403" s="18" t="n">
        <v>0.097927</v>
      </c>
      <c r="AA403" s="18" t="n">
        <v>0.048611</v>
      </c>
      <c r="AB403" s="18" t="n">
        <v>0.647884</v>
      </c>
    </row>
    <row r="404" ht="15.6" customHeight="1">
      <c r="A404" s="10" t="inlineStr">
        <is>
          <t>MA0000041089</t>
        </is>
      </c>
      <c r="B404" s="10" t="inlineStr">
        <is>
          <t>4108</t>
        </is>
      </c>
      <c r="C404" s="12" t="inlineStr">
        <is>
          <t>RMA DIVERSIFIE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MASI + 50%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337594613.58</v>
      </c>
      <c r="R404" s="17" t="n">
        <v>143.67</v>
      </c>
      <c r="S404" s="18" t="n">
        <v>-0.013391</v>
      </c>
      <c r="T404" s="18" t="inlineStr">
        <is>
          <t>-</t>
        </is>
      </c>
      <c r="U404" s="18" t="n">
        <v>0.005881</v>
      </c>
      <c r="V404" s="18" t="n">
        <v>0.020819</v>
      </c>
      <c r="W404" s="18" t="n">
        <v>0.06754300000000001</v>
      </c>
      <c r="X404" s="18" t="n">
        <v>0.060217</v>
      </c>
      <c r="Y404" s="18" t="n">
        <v>-0.012509</v>
      </c>
      <c r="Z404" s="18" t="n">
        <v>0.059435</v>
      </c>
      <c r="AA404" s="18" t="n">
        <v>0.033077</v>
      </c>
      <c r="AB404" s="18" t="n">
        <v>0.326225</v>
      </c>
    </row>
    <row r="405" ht="15.6" customHeight="1">
      <c r="A405" s="10" t="inlineStr">
        <is>
          <t>MA0000041097</t>
        </is>
      </c>
      <c r="B405" s="10" t="inlineStr">
        <is>
          <t>4109</t>
        </is>
      </c>
      <c r="C405" s="12" t="inlineStr">
        <is>
          <t>RMA TRESO PLUS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&lt;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192863799.3</v>
      </c>
      <c r="R405" s="17" t="n">
        <v>74.33</v>
      </c>
      <c r="S405" s="18" t="n">
        <v>0.017801</v>
      </c>
      <c r="T405" s="18" t="inlineStr">
        <is>
          <t>-</t>
        </is>
      </c>
      <c r="U405" s="18" t="n">
        <v>0.000808</v>
      </c>
      <c r="V405" s="18" t="n">
        <v>0.001617</v>
      </c>
      <c r="W405" s="18" t="n">
        <v>0.003239</v>
      </c>
      <c r="X405" s="18" t="n">
        <v>0.008274999999999999</v>
      </c>
      <c r="Y405" s="18" t="n">
        <v>0.018359</v>
      </c>
      <c r="Z405" s="18" t="n">
        <v>-0.220369</v>
      </c>
      <c r="AA405" s="18" t="n">
        <v>-0.246528</v>
      </c>
      <c r="AB405" s="18" t="n">
        <v>-0.349124</v>
      </c>
    </row>
    <row r="406" ht="15.6" customHeight="1">
      <c r="A406" s="10" t="inlineStr">
        <is>
          <t>MA0000041113</t>
        </is>
      </c>
      <c r="B406" s="10" t="inlineStr">
        <is>
          <t>4111</t>
        </is>
      </c>
      <c r="C406" s="12" t="inlineStr">
        <is>
          <t>CMR ASHOUM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908091642.09</v>
      </c>
      <c r="R406" s="17" t="n">
        <v>1625.11</v>
      </c>
      <c r="S406" s="18" t="n">
        <v>-0.029002</v>
      </c>
      <c r="T406" s="18" t="inlineStr">
        <is>
          <t>-</t>
        </is>
      </c>
      <c r="U406" s="18" t="n">
        <v>0.012416</v>
      </c>
      <c r="V406" s="18" t="n">
        <v>0.053372</v>
      </c>
      <c r="W406" s="18" t="n">
        <v>0.13879</v>
      </c>
      <c r="X406" s="18" t="n">
        <v>0.132134</v>
      </c>
      <c r="Y406" s="18" t="n">
        <v>-0.029941</v>
      </c>
      <c r="Z406" s="18" t="n">
        <v>0.098092</v>
      </c>
      <c r="AA406" s="18" t="n">
        <v>0.054855</v>
      </c>
      <c r="AB406" s="18" t="n">
        <v>0.544928</v>
      </c>
    </row>
    <row r="407" ht="15.6" customHeight="1">
      <c r="A407" s="10" t="inlineStr">
        <is>
          <t>MA0000041121</t>
        </is>
      </c>
      <c r="B407" s="10" t="inlineStr">
        <is>
          <t>4112</t>
        </is>
      </c>
      <c r="C407" s="12" t="inlineStr">
        <is>
          <t>FCP IRGAM MONETAIRE PLUS</t>
        </is>
      </c>
      <c r="D407" s="12" t="inlineStr">
        <is>
          <t>IRG ASSET MANAGEMENT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IRG ASSET MANAGEMENT</t>
        </is>
      </c>
      <c r="Q407" s="17" t="n">
        <v>802042750.5700001</v>
      </c>
      <c r="R407" s="17" t="n">
        <v>132.83</v>
      </c>
      <c r="S407" s="18" t="n">
        <v>0.02738</v>
      </c>
      <c r="T407" s="18" t="inlineStr">
        <is>
          <t>-</t>
        </is>
      </c>
      <c r="U407" s="18" t="n">
        <v>0.002642</v>
      </c>
      <c r="V407" s="18" t="n">
        <v>0.002718</v>
      </c>
      <c r="W407" s="18" t="n">
        <v>0.005678</v>
      </c>
      <c r="X407" s="18" t="n">
        <v>0.013351</v>
      </c>
      <c r="Y407" s="18" t="n">
        <v>0.028255</v>
      </c>
      <c r="Z407" s="18" t="n">
        <v>0.056722</v>
      </c>
      <c r="AA407" s="18" t="n">
        <v>0.092711</v>
      </c>
      <c r="AB407" s="18" t="n">
        <v>0.137535</v>
      </c>
    </row>
    <row r="408" ht="15.6" customHeight="1">
      <c r="A408" s="10" t="inlineStr">
        <is>
          <t>MA0000041139</t>
        </is>
      </c>
      <c r="B408" s="10" t="inlineStr">
        <is>
          <t>4113</t>
        </is>
      </c>
      <c r="C408" s="12" t="inlineStr">
        <is>
          <t>FCP ATTIJARI GOLD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CONTRACTUEL</t>
        </is>
      </c>
      <c r="G408" s="13" t="inlineStr">
        <is>
          <t>-</t>
        </is>
      </c>
      <c r="H408" s="14" t="inlineStr">
        <is>
          <t>LONDON GOLD FIXING (USD)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0.02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145652728.54</v>
      </c>
      <c r="R408" s="17" t="n">
        <v>1075.69</v>
      </c>
      <c r="S408" s="18" t="n">
        <v>0.148076</v>
      </c>
      <c r="T408" s="18" t="inlineStr">
        <is>
          <t>-</t>
        </is>
      </c>
      <c r="U408" s="18" t="n">
        <v>0.009421000000000001</v>
      </c>
      <c r="V408" s="18" t="n">
        <v>-0.023148</v>
      </c>
      <c r="W408" s="18" t="n">
        <v>-0.074516</v>
      </c>
      <c r="X408" s="18" t="n">
        <v>-0.00482</v>
      </c>
      <c r="Y408" s="18" t="n">
        <v>0.170819</v>
      </c>
      <c r="Z408" s="18" t="n">
        <v>0.386288</v>
      </c>
      <c r="AA408" s="18" t="n">
        <v>0.394121</v>
      </c>
      <c r="AB408" s="18" t="n">
        <v>0.558361</v>
      </c>
    </row>
    <row r="409" ht="15.6" customHeight="1">
      <c r="A409" s="10" t="inlineStr">
        <is>
          <t>MA0000041154</t>
        </is>
      </c>
      <c r="B409" s="10" t="inlineStr">
        <is>
          <t>4115</t>
        </is>
      </c>
      <c r="C409" s="12" t="inlineStr">
        <is>
          <t>CDG OBLIG SÉCURITÉ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552405002.34</v>
      </c>
      <c r="R409" s="17" t="n">
        <v>1479.07</v>
      </c>
      <c r="S409" s="18" t="n">
        <v>0.022453</v>
      </c>
      <c r="T409" s="18" t="inlineStr">
        <is>
          <t>-</t>
        </is>
      </c>
      <c r="U409" s="18" t="n">
        <v>0.001978</v>
      </c>
      <c r="V409" s="18" t="n">
        <v>0.002705</v>
      </c>
      <c r="W409" s="18" t="n">
        <v>0.004441</v>
      </c>
      <c r="X409" s="18" t="n">
        <v>0.011123</v>
      </c>
      <c r="Y409" s="18" t="n">
        <v>0.023047</v>
      </c>
      <c r="Z409" s="18" t="n">
        <v>0.050364</v>
      </c>
      <c r="AA409" s="18" t="n">
        <v>0.073751</v>
      </c>
      <c r="AB409" s="18" t="n">
        <v>0.135876</v>
      </c>
    </row>
    <row r="410" ht="15.6" customHeight="1">
      <c r="A410" s="10" t="inlineStr">
        <is>
          <t>MA0000041162</t>
        </is>
      </c>
      <c r="B410" s="10" t="inlineStr">
        <is>
          <t>4116</t>
        </is>
      </c>
      <c r="C410" s="12" t="inlineStr">
        <is>
          <t>AL BARID TRESORERIE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&lt;=0,5</t>
        </is>
      </c>
      <c r="H410" s="14" t="inlineStr">
        <is>
          <t>50% TMP + 50%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AL BARID BANK</t>
        </is>
      </c>
      <c r="Q410" s="17" t="n">
        <v>652788.75</v>
      </c>
      <c r="R410" s="17" t="n">
        <v>602.75</v>
      </c>
      <c r="S410" s="18" t="n">
        <v>0.019278</v>
      </c>
      <c r="T410" s="18" t="inlineStr">
        <is>
          <t>-</t>
        </is>
      </c>
      <c r="U410" s="18" t="n">
        <v>0.000183</v>
      </c>
      <c r="V410" s="18" t="n">
        <v>0.000731</v>
      </c>
      <c r="W410" s="18" t="n">
        <v>0.002278</v>
      </c>
      <c r="X410" s="18" t="n">
        <v>0.005287</v>
      </c>
      <c r="Y410" s="18" t="n">
        <v>0.019933</v>
      </c>
      <c r="Z410" s="18" t="n">
        <v>0.042171</v>
      </c>
      <c r="AA410" s="18" t="n">
        <v>0.063745</v>
      </c>
      <c r="AB410" s="18" t="n">
        <v>0.112803</v>
      </c>
    </row>
    <row r="411" ht="15.6" customHeight="1">
      <c r="A411" s="10" t="inlineStr">
        <is>
          <t>MA0000041170</t>
        </is>
      </c>
      <c r="B411" s="10" t="inlineStr">
        <is>
          <t>4117</t>
        </is>
      </c>
      <c r="C411" s="12" t="inlineStr">
        <is>
          <t>AL BARID ISTITMAR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[1.1  5.1[</t>
        </is>
      </c>
      <c r="H411" s="14" t="inlineStr">
        <is>
          <t>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AL BARID BANK</t>
        </is>
      </c>
      <c r="Q411" s="17" t="n">
        <v>1853182220.42</v>
      </c>
      <c r="R411" s="17" t="n">
        <v>128.87</v>
      </c>
      <c r="S411" s="18" t="n">
        <v>0.038353</v>
      </c>
      <c r="T411" s="18" t="inlineStr">
        <is>
          <t>-</t>
        </is>
      </c>
      <c r="U411" s="18" t="n">
        <v>0.006404</v>
      </c>
      <c r="V411" s="18" t="n">
        <v>0.002957</v>
      </c>
      <c r="W411" s="18" t="n">
        <v>0.004913</v>
      </c>
      <c r="X411" s="18" t="n">
        <v>0.019299</v>
      </c>
      <c r="Y411" s="18" t="n">
        <v>0.036849</v>
      </c>
      <c r="Z411" s="18" t="n">
        <v>0.08103299999999999</v>
      </c>
      <c r="AA411" s="18" t="n">
        <v>0.116531</v>
      </c>
      <c r="AB411" s="18" t="n">
        <v>0.112483</v>
      </c>
    </row>
    <row r="412" ht="15.6" customHeight="1">
      <c r="A412" s="10" t="inlineStr">
        <is>
          <t>MA0000041188</t>
        </is>
      </c>
      <c r="B412" s="10" t="inlineStr">
        <is>
          <t>4118</t>
        </is>
      </c>
      <c r="C412" s="12" t="inlineStr">
        <is>
          <t>SANAD PERFORMANCE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80% MBI GLOBAL + 20%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187996208.36</v>
      </c>
      <c r="R412" s="17" t="n">
        <v>924.09</v>
      </c>
      <c r="S412" s="18" t="n">
        <v>-0.005767</v>
      </c>
      <c r="T412" s="18" t="inlineStr">
        <is>
          <t>-</t>
        </is>
      </c>
      <c r="U412" s="18" t="n">
        <v>0.010586</v>
      </c>
      <c r="V412" s="18" t="n">
        <v>0.015316</v>
      </c>
      <c r="W412" s="18" t="n">
        <v>0.035488</v>
      </c>
      <c r="X412" s="18" t="n">
        <v>0.05759</v>
      </c>
      <c r="Y412" s="18" t="n">
        <v>-0.004642</v>
      </c>
      <c r="Z412" s="18" t="n">
        <v>0.040501</v>
      </c>
      <c r="AA412" s="18" t="n">
        <v>0.017687</v>
      </c>
      <c r="AB412" s="18" t="n">
        <v>0.152508</v>
      </c>
    </row>
    <row r="413" ht="15.6" customHeight="1">
      <c r="A413" s="10" t="inlineStr">
        <is>
          <t>MA0000041196</t>
        </is>
      </c>
      <c r="B413" s="10" t="inlineStr">
        <is>
          <t>4119</t>
        </is>
      </c>
      <c r="C413" s="12" t="inlineStr">
        <is>
          <t>CDG SERENITE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7196131.09</v>
      </c>
      <c r="R413" s="17" t="n">
        <v>1219.04</v>
      </c>
      <c r="S413" s="18" t="n">
        <v>0.015909</v>
      </c>
      <c r="T413" s="18" t="inlineStr">
        <is>
          <t>-</t>
        </is>
      </c>
      <c r="U413" s="18" t="n">
        <v>0.000427</v>
      </c>
      <c r="V413" s="18" t="n">
        <v>0.0011</v>
      </c>
      <c r="W413" s="18" t="n">
        <v>0.00311</v>
      </c>
      <c r="X413" s="18" t="n">
        <v>0.006514</v>
      </c>
      <c r="Y413" s="18" t="n">
        <v>0.016443</v>
      </c>
      <c r="Z413" s="18" t="n">
        <v>0.036749</v>
      </c>
      <c r="AA413" s="18" t="n">
        <v>0.056672</v>
      </c>
      <c r="AB413" s="18" t="n">
        <v>0.097275</v>
      </c>
    </row>
    <row r="414" ht="15.6" customHeight="1">
      <c r="A414" s="10" t="inlineStr">
        <is>
          <t>MA0000041238</t>
        </is>
      </c>
      <c r="B414" s="10" t="inlineStr">
        <is>
          <t>4123</t>
        </is>
      </c>
      <c r="C414" s="12" t="inlineStr">
        <is>
          <t>RMA RENDEMENT CT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0.02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1112089.27</v>
      </c>
      <c r="R414" s="17" t="n">
        <v>111.21</v>
      </c>
      <c r="S414" s="18" t="n">
        <v>0.019433</v>
      </c>
      <c r="T414" s="18" t="inlineStr">
        <is>
          <t>-</t>
        </is>
      </c>
      <c r="U414" s="18" t="n">
        <v>0.00099</v>
      </c>
      <c r="V414" s="18" t="n">
        <v>0.001621</v>
      </c>
      <c r="W414" s="18" t="n">
        <v>0.002705</v>
      </c>
      <c r="X414" s="18" t="n">
        <v>0.009348</v>
      </c>
      <c r="Y414" s="18" t="n">
        <v>0.020275</v>
      </c>
      <c r="Z414" s="18" t="n">
        <v>0.037794</v>
      </c>
      <c r="AA414" s="18" t="n">
        <v>0.055724</v>
      </c>
      <c r="AB414" s="18" t="n">
        <v>0.094802</v>
      </c>
    </row>
    <row r="415" ht="15.6" customHeight="1">
      <c r="A415" s="10" t="inlineStr">
        <is>
          <t>MA0000041246</t>
        </is>
      </c>
      <c r="B415" s="10" t="inlineStr">
        <is>
          <t>4124</t>
        </is>
      </c>
      <c r="C415" s="12" t="inlineStr">
        <is>
          <t>RMA RENDEMENT MT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5,1]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0.02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106061728.69</v>
      </c>
      <c r="R415" s="17" t="n">
        <v>118.67</v>
      </c>
      <c r="S415" s="18" t="n">
        <v>0.027535</v>
      </c>
      <c r="T415" s="18" t="inlineStr">
        <is>
          <t>-</t>
        </is>
      </c>
      <c r="U415" s="18" t="n">
        <v>0.003297</v>
      </c>
      <c r="V415" s="18" t="n">
        <v>0.001435</v>
      </c>
      <c r="W415" s="18" t="n">
        <v>0.003637</v>
      </c>
      <c r="X415" s="18" t="n">
        <v>0.014794</v>
      </c>
      <c r="Y415" s="18" t="n">
        <v>0.028069</v>
      </c>
      <c r="Z415" s="18" t="n">
        <v>0.059175</v>
      </c>
      <c r="AA415" s="18" t="n">
        <v>0.08533</v>
      </c>
      <c r="AB415" s="18" t="n">
        <v>0.157304</v>
      </c>
    </row>
    <row r="416" ht="15.6" customHeight="1">
      <c r="A416" s="10" t="inlineStr">
        <is>
          <t>MA0000041253</t>
        </is>
      </c>
      <c r="B416" s="10" t="inlineStr">
        <is>
          <t>4125</t>
        </is>
      </c>
      <c r="C416" s="12" t="inlineStr">
        <is>
          <t>RMA CORPORATE BOND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MBI CT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0.02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2312652.87</v>
      </c>
      <c r="R416" s="17" t="n">
        <v>1080.17</v>
      </c>
      <c r="S416" s="18" t="n">
        <v>0.017962</v>
      </c>
      <c r="T416" s="18" t="inlineStr">
        <is>
          <t>-</t>
        </is>
      </c>
      <c r="U416" s="18" t="n">
        <v>0.000871</v>
      </c>
      <c r="V416" s="18" t="n">
        <v>0.00153</v>
      </c>
      <c r="W416" s="18" t="n">
        <v>0.002571</v>
      </c>
      <c r="X416" s="18" t="n">
        <v>0.008703000000000001</v>
      </c>
      <c r="Y416" s="18" t="n">
        <v>0.018702</v>
      </c>
      <c r="Z416" s="18" t="n">
        <v>-0.022258</v>
      </c>
      <c r="AA416" s="18" t="n">
        <v>0.001456</v>
      </c>
      <c r="AB416" s="18" t="n">
        <v>0.058026</v>
      </c>
    </row>
    <row r="417" ht="15.6" customHeight="1">
      <c r="A417" s="10" t="inlineStr">
        <is>
          <t>MA0000041261</t>
        </is>
      </c>
      <c r="B417" s="10" t="inlineStr">
        <is>
          <t>4126</t>
        </is>
      </c>
      <c r="C417" s="12" t="inlineStr">
        <is>
          <t>FCP ALPHA SECURE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 6[</t>
        </is>
      </c>
      <c r="H417" s="14" t="inlineStr">
        <is>
          <t>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0.02</v>
      </c>
      <c r="M417" s="15" t="n">
        <v>0.02</v>
      </c>
      <c r="N417" s="15" t="n">
        <v>0.02</v>
      </c>
      <c r="O417" s="14" t="inlineStr">
        <is>
          <t>BCP</t>
        </is>
      </c>
      <c r="P417" s="16" t="inlineStr">
        <is>
          <t>RED MED ASSET MANAGEMENT</t>
        </is>
      </c>
      <c r="Q417" s="17" t="n">
        <v>1199524218.35</v>
      </c>
      <c r="R417" s="17" t="n">
        <v>1213.69</v>
      </c>
      <c r="S417" s="18" t="n">
        <v>0.035386</v>
      </c>
      <c r="T417" s="18" t="inlineStr">
        <is>
          <t>-</t>
        </is>
      </c>
      <c r="U417" s="18" t="n">
        <v>0.005926</v>
      </c>
      <c r="V417" s="18" t="n">
        <v>0.003439</v>
      </c>
      <c r="W417" s="18" t="n">
        <v>0.008727</v>
      </c>
      <c r="X417" s="18" t="n">
        <v>0.02681</v>
      </c>
      <c r="Y417" s="18" t="n">
        <v>0.036686</v>
      </c>
      <c r="Z417" s="18" t="n">
        <v>0.089175</v>
      </c>
      <c r="AA417" s="18" t="n">
        <v>0.112895</v>
      </c>
      <c r="AB417" s="18" t="n">
        <v>0.182162</v>
      </c>
    </row>
    <row r="418" ht="15.6" customHeight="1">
      <c r="A418" s="10" t="inlineStr">
        <is>
          <t>MA0000041279</t>
        </is>
      </c>
      <c r="B418" s="10" t="inlineStr">
        <is>
          <t>4127</t>
        </is>
      </c>
      <c r="C418" s="12" t="inlineStr">
        <is>
          <t>CIMR CASH DYNAMIQUE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&gt; 0,5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30151842.42</v>
      </c>
      <c r="R418" s="17" t="n">
        <v>161.35</v>
      </c>
      <c r="S418" s="18" t="n">
        <v>0.018302</v>
      </c>
      <c r="T418" s="18" t="inlineStr">
        <is>
          <t>-</t>
        </is>
      </c>
      <c r="U418" s="18" t="n">
        <v>0.001117</v>
      </c>
      <c r="V418" s="18" t="n">
        <v>0.001863</v>
      </c>
      <c r="W418" s="18" t="n">
        <v>0.004045</v>
      </c>
      <c r="X418" s="18" t="n">
        <v>0.007934</v>
      </c>
      <c r="Y418" s="18" t="n">
        <v>0.018945</v>
      </c>
      <c r="Z418" s="18" t="n">
        <v>0.041842</v>
      </c>
      <c r="AA418" s="18" t="n">
        <v>0.06256200000000001</v>
      </c>
      <c r="AB418" s="18" t="n">
        <v>0.111302</v>
      </c>
    </row>
    <row r="419" ht="15.6" customHeight="1">
      <c r="A419" s="10" t="inlineStr">
        <is>
          <t>MA0000041287</t>
        </is>
      </c>
      <c r="B419" s="10" t="inlineStr">
        <is>
          <t>4128</t>
        </is>
      </c>
      <c r="C419" s="12" t="inlineStr">
        <is>
          <t>SANAD SERENITY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10]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1412898690.55</v>
      </c>
      <c r="R419" s="17" t="n">
        <v>21037.97</v>
      </c>
      <c r="S419" s="18" t="n">
        <v>0.049431</v>
      </c>
      <c r="T419" s="18" t="inlineStr">
        <is>
          <t>-</t>
        </is>
      </c>
      <c r="U419" s="18" t="n">
        <v>0.006697</v>
      </c>
      <c r="V419" s="18" t="n">
        <v>0.002899</v>
      </c>
      <c r="W419" s="18" t="n">
        <v>0.001298</v>
      </c>
      <c r="X419" s="18" t="n">
        <v>0.029068</v>
      </c>
      <c r="Y419" s="18" t="n">
        <v>0.049663</v>
      </c>
      <c r="Z419" s="18" t="n">
        <v>0.120099</v>
      </c>
      <c r="AA419" s="18" t="n">
        <v>0.15246</v>
      </c>
      <c r="AB419" s="18" t="n">
        <v>0.256367</v>
      </c>
    </row>
    <row r="420" ht="15.6" customHeight="1">
      <c r="A420" s="10" t="inlineStr">
        <is>
          <t>MA0000041295</t>
        </is>
      </c>
      <c r="B420" s="10" t="inlineStr">
        <is>
          <t>4129</t>
        </is>
      </c>
      <c r="C420" s="12" t="inlineStr">
        <is>
          <t>CDG OPTIMUM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]0  0,5[</t>
        </is>
      </c>
      <c r="H420" s="14" t="inlineStr">
        <is>
          <t>50% TMP + 50%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1361096.56</v>
      </c>
      <c r="R420" s="17" t="n">
        <v>2722.19</v>
      </c>
      <c r="S420" s="18" t="n">
        <v>0.014917</v>
      </c>
      <c r="T420" s="18" t="inlineStr">
        <is>
          <t>-</t>
        </is>
      </c>
      <c r="U420" s="18" t="n">
        <v>0.000294</v>
      </c>
      <c r="V420" s="18" t="n">
        <v>0.000941</v>
      </c>
      <c r="W420" s="18" t="n">
        <v>0.002955</v>
      </c>
      <c r="X420" s="18" t="n">
        <v>0.006649</v>
      </c>
      <c r="Y420" s="18" t="n">
        <v>0.015451</v>
      </c>
      <c r="Z420" s="18" t="n">
        <v>0.03422</v>
      </c>
      <c r="AA420" s="18" t="n">
        <v>0.062285</v>
      </c>
      <c r="AB420" s="18" t="n">
        <v>0.135637</v>
      </c>
    </row>
    <row r="421" ht="15.6" customHeight="1">
      <c r="A421" s="10" t="inlineStr">
        <is>
          <t>MA0000041303</t>
        </is>
      </c>
      <c r="B421" s="10" t="inlineStr">
        <is>
          <t>4130</t>
        </is>
      </c>
      <c r="C421" s="12" t="inlineStr">
        <is>
          <t>CDM MONETAIRE PLUS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CDM</t>
        </is>
      </c>
      <c r="P421" s="16" t="inlineStr">
        <is>
          <t>WAFA GESTION</t>
        </is>
      </c>
      <c r="Q421" s="17" t="n">
        <v>772534416.65</v>
      </c>
      <c r="R421" s="17" t="n">
        <v>1116.74</v>
      </c>
      <c r="S421" s="18" t="n">
        <v>0.022047</v>
      </c>
      <c r="T421" s="18" t="inlineStr">
        <is>
          <t>-</t>
        </is>
      </c>
      <c r="U421" s="18" t="n">
        <v>0.000941</v>
      </c>
      <c r="V421" s="18" t="n">
        <v>0.001641</v>
      </c>
      <c r="W421" s="18" t="n">
        <v>0.004199</v>
      </c>
      <c r="X421" s="18" t="n">
        <v>0.01056</v>
      </c>
      <c r="Y421" s="18" t="n">
        <v>0.022674</v>
      </c>
      <c r="Z421" s="18" t="n">
        <v>0.046146</v>
      </c>
      <c r="AA421" s="18" t="n">
        <v>0.069941</v>
      </c>
      <c r="AB421" s="18" t="inlineStr">
        <is>
          <t>-</t>
        </is>
      </c>
    </row>
    <row r="422" ht="15.6" customHeight="1">
      <c r="A422" s="10" t="inlineStr">
        <is>
          <t>MA0000041311</t>
        </is>
      </c>
      <c r="B422" s="10" t="inlineStr">
        <is>
          <t>4131</t>
        </is>
      </c>
      <c r="C422" s="12" t="inlineStr">
        <is>
          <t>FCP CAM MONÉTAIRE</t>
        </is>
      </c>
      <c r="D422" s="12" t="inlineStr">
        <is>
          <t>MAROGEST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]0  0,5]</t>
        </is>
      </c>
      <c r="H422" s="14" t="inlineStr">
        <is>
          <t>30% MBI CT + 70% TMP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0.01</v>
      </c>
      <c r="O422" s="14" t="inlineStr">
        <is>
          <t>CDG</t>
        </is>
      </c>
      <c r="P422" s="16" t="inlineStr">
        <is>
          <t>MAROGEST</t>
        </is>
      </c>
      <c r="Q422" s="17" t="n">
        <v>472956078.98</v>
      </c>
      <c r="R422" s="17" t="n">
        <v>124.38</v>
      </c>
      <c r="S422" s="18" t="n">
        <v>0.022357</v>
      </c>
      <c r="T422" s="18" t="inlineStr">
        <is>
          <t>-</t>
        </is>
      </c>
      <c r="U422" s="18" t="n">
        <v>0.001127</v>
      </c>
      <c r="V422" s="18" t="n">
        <v>0.002014</v>
      </c>
      <c r="W422" s="18" t="n">
        <v>0.004442</v>
      </c>
      <c r="X422" s="18" t="n">
        <v>0.010398</v>
      </c>
      <c r="Y422" s="18" t="n">
        <v>0.02303</v>
      </c>
      <c r="Z422" s="18" t="n">
        <v>0.047675</v>
      </c>
      <c r="AA422" s="18" t="n">
        <v>0.071964</v>
      </c>
      <c r="AB422" s="18" t="n">
        <v>0.115416</v>
      </c>
    </row>
    <row r="423" ht="15.6" customHeight="1">
      <c r="A423" s="10" t="inlineStr">
        <is>
          <t>MA0000041329</t>
        </is>
      </c>
      <c r="B423" s="10" t="inlineStr">
        <is>
          <t>4132</t>
        </is>
      </c>
      <c r="C423" s="12" t="inlineStr">
        <is>
          <t>CAM OBLIGATIONS</t>
        </is>
      </c>
      <c r="D423" s="12" t="inlineStr">
        <is>
          <t>MAROGEST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[2.5  6.5[</t>
        </is>
      </c>
      <c r="H423" s="14" t="inlineStr">
        <is>
          <t>MBI GLOBAL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0.005</v>
      </c>
      <c r="N423" s="15" t="n">
        <v>0.01</v>
      </c>
      <c r="O423" s="14" t="inlineStr">
        <is>
          <t>CDG CAPITAL</t>
        </is>
      </c>
      <c r="P423" s="16" t="inlineStr">
        <is>
          <t>MAROGEST</t>
        </is>
      </c>
      <c r="Q423" s="17" t="n">
        <v>831419066.8200001</v>
      </c>
      <c r="R423" s="17" t="n">
        <v>133.62</v>
      </c>
      <c r="S423" s="18" t="n">
        <v>0.035252</v>
      </c>
      <c r="T423" s="18" t="inlineStr">
        <is>
          <t>-</t>
        </is>
      </c>
      <c r="U423" s="18" t="n">
        <v>0.006933</v>
      </c>
      <c r="V423" s="18" t="n">
        <v>0.004662</v>
      </c>
      <c r="W423" s="18" t="n">
        <v>0.005872</v>
      </c>
      <c r="X423" s="18" t="n">
        <v>0.027135</v>
      </c>
      <c r="Y423" s="18" t="n">
        <v>0.036618</v>
      </c>
      <c r="Z423" s="18" t="n">
        <v>0.086341</v>
      </c>
      <c r="AA423" s="18" t="n">
        <v>0.112944</v>
      </c>
      <c r="AB423" s="18" t="n">
        <v>0.170257</v>
      </c>
    </row>
    <row r="424" ht="15.6" customHeight="1">
      <c r="A424" s="10" t="inlineStr">
        <is>
          <t>MA0000041337</t>
        </is>
      </c>
      <c r="B424" s="10" t="inlineStr">
        <is>
          <t>4133</t>
        </is>
      </c>
      <c r="C424" s="12" t="inlineStr">
        <is>
          <t>CAM ACTIONS</t>
        </is>
      </c>
      <c r="D424" s="12" t="inlineStr">
        <is>
          <t>MAROGEST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MAROGEST</t>
        </is>
      </c>
      <c r="Q424" s="17" t="n">
        <v>698608.15</v>
      </c>
      <c r="R424" s="17" t="n">
        <v>109.04</v>
      </c>
      <c r="S424" s="18" t="n">
        <v>-0.063954</v>
      </c>
      <c r="T424" s="18" t="inlineStr">
        <is>
          <t>-</t>
        </is>
      </c>
      <c r="U424" s="18" t="n">
        <v>0.014514</v>
      </c>
      <c r="V424" s="18" t="n">
        <v>0.05823</v>
      </c>
      <c r="W424" s="18" t="n">
        <v>0.13536</v>
      </c>
      <c r="X424" s="18" t="n">
        <v>0.114473</v>
      </c>
      <c r="Y424" s="18" t="n">
        <v>-0.06986299999999999</v>
      </c>
      <c r="Z424" s="18" t="n">
        <v>-0.012587</v>
      </c>
      <c r="AA424" s="18" t="n">
        <v>-0.092166</v>
      </c>
      <c r="AB424" s="18" t="n">
        <v>0.337914</v>
      </c>
    </row>
    <row r="425" ht="15.6" customHeight="1">
      <c r="A425" s="10" t="inlineStr">
        <is>
          <t>MA0000041386</t>
        </is>
      </c>
      <c r="B425" s="10" t="inlineStr">
        <is>
          <t>4138</t>
        </is>
      </c>
      <c r="C425" s="12" t="inlineStr">
        <is>
          <t>WG MONETAIRE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]0  0,5]</t>
        </is>
      </c>
      <c r="H425" s="14" t="inlineStr">
        <is>
          <t>TMP MARCHE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</v>
      </c>
      <c r="M425" s="15" t="n">
        <v>0.01</v>
      </c>
      <c r="N425" s="15" t="n">
        <v>0.01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8590401.689999999</v>
      </c>
      <c r="R425" s="17" t="n">
        <v>1077.65</v>
      </c>
      <c r="S425" s="18" t="n">
        <v>0.016728</v>
      </c>
      <c r="T425" s="18" t="inlineStr">
        <is>
          <t>-</t>
        </is>
      </c>
      <c r="U425" s="18" t="n">
        <v>0.000473</v>
      </c>
      <c r="V425" s="18" t="n">
        <v>0.001161</v>
      </c>
      <c r="W425" s="18" t="n">
        <v>0.003399</v>
      </c>
      <c r="X425" s="18" t="n">
        <v>0.007065</v>
      </c>
      <c r="Y425" s="18" t="n">
        <v>0.017323</v>
      </c>
      <c r="Z425" s="18" t="n">
        <v>0.042104</v>
      </c>
      <c r="AA425" s="18" t="n">
        <v>0.058398</v>
      </c>
      <c r="AB425" s="18" t="inlineStr">
        <is>
          <t>-</t>
        </is>
      </c>
    </row>
    <row r="426" ht="15.6" customHeight="1">
      <c r="A426" s="10" t="inlineStr">
        <is>
          <t>MA0000041394</t>
        </is>
      </c>
      <c r="B426" s="10" t="inlineStr">
        <is>
          <t>4139</t>
        </is>
      </c>
      <c r="C426" s="12" t="inlineStr">
        <is>
          <t>FCP ALPHA BANQUES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</v>
      </c>
      <c r="M426" s="15" t="n">
        <v>0.01</v>
      </c>
      <c r="N426" s="15" t="n">
        <v>0.01</v>
      </c>
      <c r="O426" s="14" t="inlineStr">
        <is>
          <t>BCP</t>
        </is>
      </c>
      <c r="P426" s="16" t="inlineStr">
        <is>
          <t>RED MED ASSET MANAGEMENT</t>
        </is>
      </c>
      <c r="Q426" s="17" t="n">
        <v>1227316371.91</v>
      </c>
      <c r="R426" s="17" t="n">
        <v>1127.71</v>
      </c>
      <c r="S426" s="18" t="n">
        <v>0.02991</v>
      </c>
      <c r="T426" s="18" t="inlineStr">
        <is>
          <t>-</t>
        </is>
      </c>
      <c r="U426" s="18" t="n">
        <v>0.002079</v>
      </c>
      <c r="V426" s="18" t="n">
        <v>0.002676</v>
      </c>
      <c r="W426" s="18" t="n">
        <v>0.005743</v>
      </c>
      <c r="X426" s="18" t="n">
        <v>0.015653</v>
      </c>
      <c r="Y426" s="18" t="n">
        <v>0.030672</v>
      </c>
      <c r="Z426" s="18" t="n">
        <v>0.060496</v>
      </c>
      <c r="AA426" s="18" t="n">
        <v>0.088376</v>
      </c>
      <c r="AB426" s="18" t="inlineStr">
        <is>
          <t>-</t>
        </is>
      </c>
    </row>
    <row r="427" ht="15.6" customHeight="1">
      <c r="A427" s="10" t="inlineStr">
        <is>
          <t>MA0000041402</t>
        </is>
      </c>
      <c r="B427" s="10" t="inlineStr">
        <is>
          <t>4140</t>
        </is>
      </c>
      <c r="C427" s="12" t="inlineStr">
        <is>
          <t>IRGAM SECURIPLUS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BCP</t>
        </is>
      </c>
      <c r="P427" s="16" t="inlineStr">
        <is>
          <t>IRG ASSET MANAGEMENT</t>
        </is>
      </c>
      <c r="Q427" s="17" t="n">
        <v>3123337.11</v>
      </c>
      <c r="R427" s="17" t="n">
        <v>113.2</v>
      </c>
      <c r="S427" s="18" t="n">
        <v>0.018902</v>
      </c>
      <c r="T427" s="18" t="inlineStr">
        <is>
          <t>-</t>
        </is>
      </c>
      <c r="U427" s="18" t="n">
        <v>0.001238</v>
      </c>
      <c r="V427" s="18" t="n">
        <v>0.001681</v>
      </c>
      <c r="W427" s="18" t="n">
        <v>0.002657</v>
      </c>
      <c r="X427" s="18" t="n">
        <v>0.008463</v>
      </c>
      <c r="Y427" s="18" t="n">
        <v>0.01982</v>
      </c>
      <c r="Z427" s="18" t="n">
        <v>0.042645</v>
      </c>
      <c r="AA427" s="18" t="n">
        <v>0.077069</v>
      </c>
      <c r="AB427" s="18" t="inlineStr">
        <is>
          <t>-</t>
        </is>
      </c>
    </row>
    <row r="428" ht="15.6" customHeight="1">
      <c r="A428" s="10" t="inlineStr">
        <is>
          <t>MA0000041410</t>
        </is>
      </c>
      <c r="B428" s="10" t="inlineStr">
        <is>
          <t>4141</t>
        </is>
      </c>
      <c r="C428" s="12" t="inlineStr">
        <is>
          <t>IRGAM SECURIBANCAIRES</t>
        </is>
      </c>
      <c r="D428" s="12" t="inlineStr">
        <is>
          <t>IRG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   6]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IRG ASSET MANAGEMENT</t>
        </is>
      </c>
      <c r="Q428" s="17" t="n">
        <v>1207888342.03</v>
      </c>
      <c r="R428" s="17" t="n">
        <v>118.78</v>
      </c>
      <c r="S428" s="18" t="n">
        <v>0.028844</v>
      </c>
      <c r="T428" s="18" t="inlineStr">
        <is>
          <t>-</t>
        </is>
      </c>
      <c r="U428" s="18" t="n">
        <v>0.006013</v>
      </c>
      <c r="V428" s="18" t="n">
        <v>0.003973</v>
      </c>
      <c r="W428" s="18" t="n">
        <v>0.005758</v>
      </c>
      <c r="X428" s="18" t="n">
        <v>0.022291</v>
      </c>
      <c r="Y428" s="18" t="n">
        <v>0.029914</v>
      </c>
      <c r="Z428" s="18" t="n">
        <v>0.082673</v>
      </c>
      <c r="AA428" s="18" t="n">
        <v>0.105136</v>
      </c>
      <c r="AB428" s="18" t="inlineStr">
        <is>
          <t>-</t>
        </is>
      </c>
    </row>
    <row r="429" ht="15.6" customHeight="1">
      <c r="A429" s="10" t="inlineStr">
        <is>
          <t>MA0000041436</t>
        </is>
      </c>
      <c r="B429" s="10" t="inlineStr">
        <is>
          <t>4143</t>
        </is>
      </c>
      <c r="C429" s="12" t="inlineStr">
        <is>
          <t>CDM PROFIL DYNAMISME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90% MASI + 10% 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CDM</t>
        </is>
      </c>
      <c r="P429" s="16" t="inlineStr">
        <is>
          <t>WAFA GESTION</t>
        </is>
      </c>
      <c r="Q429" s="17" t="n">
        <v>12903307.29</v>
      </c>
      <c r="R429" s="17" t="n">
        <v>643.59</v>
      </c>
      <c r="S429" s="18" t="n">
        <v>-0.040034</v>
      </c>
      <c r="T429" s="18" t="inlineStr">
        <is>
          <t>-</t>
        </is>
      </c>
      <c r="U429" s="18" t="n">
        <v>0.014918</v>
      </c>
      <c r="V429" s="18" t="n">
        <v>0.057527</v>
      </c>
      <c r="W429" s="18" t="n">
        <v>0.127049</v>
      </c>
      <c r="X429" s="18" t="n">
        <v>0.121491</v>
      </c>
      <c r="Y429" s="18" t="n">
        <v>-0.038298</v>
      </c>
      <c r="Z429" s="18" t="n">
        <v>0.087329</v>
      </c>
      <c r="AA429" s="18" t="n">
        <v>0.008382000000000001</v>
      </c>
      <c r="AB429" s="18" t="n">
        <v>0.618891</v>
      </c>
    </row>
    <row r="430" ht="15.6" customHeight="1">
      <c r="A430" s="10" t="inlineStr">
        <is>
          <t>MA0000041444</t>
        </is>
      </c>
      <c r="B430" s="10" t="inlineStr">
        <is>
          <t>4144</t>
        </is>
      </c>
      <c r="C430" s="12" t="inlineStr">
        <is>
          <t>CDM PROFIL EQUILIBRE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60% MBI MLT + 40% MASI RENTABILITE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0.015</v>
      </c>
      <c r="O430" s="14" t="inlineStr">
        <is>
          <t>CDM</t>
        </is>
      </c>
      <c r="P430" s="16" t="inlineStr">
        <is>
          <t>WAFA GESTION</t>
        </is>
      </c>
      <c r="Q430" s="17" t="n">
        <v>505973813.3</v>
      </c>
      <c r="R430" s="17" t="n">
        <v>530.15</v>
      </c>
      <c r="S430" s="18" t="n">
        <v>0.020049</v>
      </c>
      <c r="T430" s="18" t="inlineStr">
        <is>
          <t>-</t>
        </is>
      </c>
      <c r="U430" s="18" t="n">
        <v>0.009387</v>
      </c>
      <c r="V430" s="18" t="n">
        <v>0.023535</v>
      </c>
      <c r="W430" s="18" t="n">
        <v>0.053578</v>
      </c>
      <c r="X430" s="18" t="n">
        <v>0.05994</v>
      </c>
      <c r="Y430" s="18" t="n">
        <v>0.022429</v>
      </c>
      <c r="Z430" s="18" t="n">
        <v>0.09628</v>
      </c>
      <c r="AA430" s="18" t="n">
        <v>0.07192</v>
      </c>
      <c r="AB430" s="18" t="n">
        <v>0.344126</v>
      </c>
    </row>
    <row r="431" ht="15.6" customHeight="1">
      <c r="A431" s="10" t="inlineStr">
        <is>
          <t>MA0000041451</t>
        </is>
      </c>
      <c r="B431" s="10" t="inlineStr">
        <is>
          <t>4145</t>
        </is>
      </c>
      <c r="C431" s="12" t="inlineStr">
        <is>
          <t>CDM PROFIL SERENITE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5[</t>
        </is>
      </c>
      <c r="H431" s="14" t="inlineStr">
        <is>
          <t>95% MBI + 5% MASI RENTABILITE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</v>
      </c>
      <c r="O431" s="14" t="inlineStr">
        <is>
          <t>CDM</t>
        </is>
      </c>
      <c r="P431" s="16" t="inlineStr">
        <is>
          <t>WAFA GESTION</t>
        </is>
      </c>
      <c r="Q431" s="17" t="n">
        <v>78267958.31999999</v>
      </c>
      <c r="R431" s="17" t="n">
        <v>227.67</v>
      </c>
      <c r="S431" s="18" t="n">
        <v>0.021675</v>
      </c>
      <c r="T431" s="18" t="inlineStr">
        <is>
          <t>-</t>
        </is>
      </c>
      <c r="U431" s="18" t="n">
        <v>0.006721</v>
      </c>
      <c r="V431" s="18" t="n">
        <v>0.003703</v>
      </c>
      <c r="W431" s="18" t="n">
        <v>0.006232</v>
      </c>
      <c r="X431" s="18" t="n">
        <v>0.018384</v>
      </c>
      <c r="Y431" s="18" t="n">
        <v>0.022271</v>
      </c>
      <c r="Z431" s="18" t="n">
        <v>0.064077</v>
      </c>
      <c r="AA431" s="18" t="n">
        <v>0.08667800000000001</v>
      </c>
      <c r="AB431" s="18" t="n">
        <v>0.142635</v>
      </c>
    </row>
    <row r="432" ht="15.6" customHeight="1">
      <c r="A432" s="10" t="inlineStr">
        <is>
          <t>MA0000041477</t>
        </is>
      </c>
      <c r="B432" s="10" t="inlineStr">
        <is>
          <t>4147</t>
        </is>
      </c>
      <c r="C432" s="12" t="inlineStr">
        <is>
          <t>ATTIJARI DIVIDEND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150389278.62</v>
      </c>
      <c r="R432" s="17" t="n">
        <v>923.8099999999999</v>
      </c>
      <c r="S432" s="18" t="n">
        <v>-0.112515</v>
      </c>
      <c r="T432" s="18" t="inlineStr">
        <is>
          <t>-</t>
        </is>
      </c>
      <c r="U432" s="18" t="n">
        <v>0.01225</v>
      </c>
      <c r="V432" s="18" t="n">
        <v>0.051672</v>
      </c>
      <c r="W432" s="18" t="n">
        <v>0.125129</v>
      </c>
      <c r="X432" s="18" t="n">
        <v>0.036417</v>
      </c>
      <c r="Y432" s="18" t="n">
        <v>-0.115811</v>
      </c>
      <c r="Z432" s="18" t="n">
        <v>-0.036202</v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MA0000041501</t>
        </is>
      </c>
      <c r="B433" s="10" t="inlineStr">
        <is>
          <t>4150</t>
        </is>
      </c>
      <c r="C433" s="12" t="inlineStr">
        <is>
          <t>LIBERIS SERENITE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10]</t>
        </is>
      </c>
      <c r="H433" s="14" t="inlineStr">
        <is>
          <t>MBI GLOBAL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CDM</t>
        </is>
      </c>
      <c r="P433" s="16" t="inlineStr">
        <is>
          <t>CREDIT DU MAROC</t>
        </is>
      </c>
      <c r="Q433" s="17" t="n">
        <v>1615929282.43</v>
      </c>
      <c r="R433" s="17" t="n">
        <v>1051.07</v>
      </c>
      <c r="S433" s="18" t="n">
        <v>0.04393</v>
      </c>
      <c r="T433" s="18" t="inlineStr">
        <is>
          <t>-</t>
        </is>
      </c>
      <c r="U433" s="18" t="n">
        <v>0.006464</v>
      </c>
      <c r="V433" s="18" t="n">
        <v>0.003648</v>
      </c>
      <c r="W433" s="18" t="n">
        <v>0.002767</v>
      </c>
      <c r="X433" s="18" t="n">
        <v>0.028223</v>
      </c>
      <c r="Y433" s="18" t="n">
        <v>0.046059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MA0000041519</t>
        </is>
      </c>
      <c r="B434" s="10" t="inlineStr">
        <is>
          <t>4151</t>
        </is>
      </c>
      <c r="C434" s="12" t="inlineStr">
        <is>
          <t>CDM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5]</t>
        </is>
      </c>
      <c r="H434" s="14" t="inlineStr">
        <is>
          <t>MBI GLOBAL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CDM</t>
        </is>
      </c>
      <c r="P434" s="16" t="inlineStr">
        <is>
          <t>CREDIT DU MAROC</t>
        </is>
      </c>
      <c r="Q434" s="17" t="n">
        <v>102775187.2</v>
      </c>
      <c r="R434" s="17" t="n">
        <v>1059.39</v>
      </c>
      <c r="S434" s="18" t="n">
        <v>0.037194</v>
      </c>
      <c r="T434" s="18" t="inlineStr">
        <is>
          <t>-</t>
        </is>
      </c>
      <c r="U434" s="18" t="n">
        <v>0.006355</v>
      </c>
      <c r="V434" s="18" t="n">
        <v>0.002441</v>
      </c>
      <c r="W434" s="18" t="n">
        <v>0.003267</v>
      </c>
      <c r="X434" s="18" t="n">
        <v>0.022054</v>
      </c>
      <c r="Y434" s="18" t="n">
        <v>0.03817</v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MA0000041527</t>
        </is>
      </c>
      <c r="B435" s="10" t="inlineStr">
        <is>
          <t>4152</t>
        </is>
      </c>
      <c r="C435" s="12" t="inlineStr">
        <is>
          <t>CDG PERFORMANCE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1444188240.24</v>
      </c>
      <c r="R435" s="17" t="n">
        <v>2068.81</v>
      </c>
      <c r="S435" s="18" t="n">
        <v>-0.028463</v>
      </c>
      <c r="T435" s="18" t="inlineStr">
        <is>
          <t>-</t>
        </is>
      </c>
      <c r="U435" s="18" t="n">
        <v>0.011505</v>
      </c>
      <c r="V435" s="18" t="n">
        <v>0.052</v>
      </c>
      <c r="W435" s="18" t="n">
        <v>0.137184</v>
      </c>
      <c r="X435" s="18" t="n">
        <v>0.132292</v>
      </c>
      <c r="Y435" s="18" t="n">
        <v>-0.030748</v>
      </c>
      <c r="Z435" s="18" t="n">
        <v>0.111845</v>
      </c>
      <c r="AA435" s="18" t="n">
        <v>0.06382500000000001</v>
      </c>
      <c r="AB435" s="18" t="n">
        <v>0.39496</v>
      </c>
    </row>
    <row r="436" ht="15.6" customHeight="1">
      <c r="A436" s="10" t="inlineStr">
        <is>
          <t>MA0000041550</t>
        </is>
      </c>
      <c r="B436" s="10" t="inlineStr">
        <is>
          <t>4155</t>
        </is>
      </c>
      <c r="C436" s="12" t="inlineStr">
        <is>
          <t>ATTAKAFOUL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-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DISTRIBUANT</t>
        </is>
      </c>
      <c r="L436" s="15" t="n">
        <v>0</v>
      </c>
      <c r="M436" s="15" t="n">
        <v>0.015</v>
      </c>
      <c r="N436" s="15" t="n">
        <v>0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525253245.55</v>
      </c>
      <c r="R436" s="17" t="n">
        <v>1365.65</v>
      </c>
      <c r="S436" s="18" t="n">
        <v>-0.014633</v>
      </c>
      <c r="T436" s="18" t="inlineStr">
        <is>
          <t>-</t>
        </is>
      </c>
      <c r="U436" s="18" t="n">
        <v>0.019028</v>
      </c>
      <c r="V436" s="18" t="n">
        <v>0.061169</v>
      </c>
      <c r="W436" s="18" t="n">
        <v>0.137918</v>
      </c>
      <c r="X436" s="18" t="n">
        <v>0.145785</v>
      </c>
      <c r="Y436" s="18" t="n">
        <v>-0.01353</v>
      </c>
      <c r="Z436" s="18" t="n">
        <v>0.117242</v>
      </c>
      <c r="AA436" s="18" t="n">
        <v>0.039489</v>
      </c>
      <c r="AB436" s="18" t="n">
        <v>0.794933</v>
      </c>
    </row>
    <row r="437" ht="15.6" customHeight="1">
      <c r="A437" s="10" t="inlineStr">
        <is>
          <t>MA0000041568</t>
        </is>
      </c>
      <c r="B437" s="10" t="inlineStr">
        <is>
          <t>4156</t>
        </is>
      </c>
      <c r="C437" s="12" t="inlineStr">
        <is>
          <t>HORIZON DISTRIPERF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85% MBI MT + 15 %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1045565.36</v>
      </c>
      <c r="R437" s="17" t="n">
        <v>1045.56</v>
      </c>
      <c r="S437" s="18" t="inlineStr">
        <is>
          <t>-</t>
        </is>
      </c>
      <c r="T437" s="18" t="inlineStr">
        <is>
          <t>-</t>
        </is>
      </c>
      <c r="U437" s="18" t="n">
        <v>0.006081</v>
      </c>
      <c r="V437" s="18" t="n">
        <v>0.010281</v>
      </c>
      <c r="W437" s="18" t="n">
        <v>0.019233</v>
      </c>
      <c r="X437" s="18" t="n">
        <v>0.027264</v>
      </c>
      <c r="Y437" s="18" t="inlineStr">
        <is>
          <t>-</t>
        </is>
      </c>
      <c r="Z437" s="18" t="inlineStr">
        <is>
          <t>-</t>
        </is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MA0000041592</t>
        </is>
      </c>
      <c r="B438" s="10" t="inlineStr">
        <is>
          <t>4159</t>
        </is>
      </c>
      <c r="C438" s="12" t="inlineStr">
        <is>
          <t>FCP ALIF VI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 10]</t>
        </is>
      </c>
      <c r="H438" s="14" t="inlineStr">
        <is>
          <t>50% MBI MLT + 50% MBI MT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505433757.48</v>
      </c>
      <c r="R438" s="17" t="n">
        <v>1011.11</v>
      </c>
      <c r="S438" s="18" t="inlineStr">
        <is>
          <t>-</t>
        </is>
      </c>
      <c r="T438" s="18" t="inlineStr">
        <is>
          <t>-</t>
        </is>
      </c>
      <c r="U438" s="18" t="n">
        <v>0.010473</v>
      </c>
      <c r="V438" s="18" t="inlineStr">
        <is>
          <t>-</t>
        </is>
      </c>
      <c r="W438" s="18" t="inlineStr">
        <is>
          <t>-</t>
        </is>
      </c>
      <c r="X438" s="18" t="inlineStr">
        <is>
          <t>-</t>
        </is>
      </c>
      <c r="Y438" s="18" t="inlineStr">
        <is>
          <t>-</t>
        </is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MA0000041600</t>
        </is>
      </c>
      <c r="B439" s="10" t="inlineStr">
        <is>
          <t>4160</t>
        </is>
      </c>
      <c r="C439" s="12" t="inlineStr">
        <is>
          <t>FCP MONETAIRE PREMIUM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50% MONIA + 50%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BCP</t>
        </is>
      </c>
      <c r="P439" s="16" t="inlineStr">
        <is>
          <t>CDG CAPITAL GESTION</t>
        </is>
      </c>
      <c r="Q439" s="17" t="n">
        <v>999995</v>
      </c>
      <c r="R439" s="17" t="n">
        <v>999.99</v>
      </c>
      <c r="S439" s="18" t="inlineStr">
        <is>
          <t>-</t>
        </is>
      </c>
      <c r="T439" s="18" t="inlineStr">
        <is>
          <t>-</t>
        </is>
      </c>
      <c r="U439" s="18" t="inlineStr">
        <is>
          <t>-</t>
        </is>
      </c>
      <c r="V439" s="18" t="inlineStr">
        <is>
          <t>-</t>
        </is>
      </c>
      <c r="W439" s="18" t="inlineStr">
        <is>
          <t>-</t>
        </is>
      </c>
      <c r="X439" s="18" t="inlineStr">
        <is>
          <t>-</t>
        </is>
      </c>
      <c r="Y439" s="18" t="inlineStr">
        <is>
          <t>-</t>
        </is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MA0000041618</t>
        </is>
      </c>
      <c r="B440" s="10" t="inlineStr">
        <is>
          <t>4161</t>
        </is>
      </c>
      <c r="C440" s="12" t="inlineStr">
        <is>
          <t>FCP TRESORERIE PLUS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BCP</t>
        </is>
      </c>
      <c r="P440" s="16" t="inlineStr">
        <is>
          <t>CDG CAPITAL GESTION</t>
        </is>
      </c>
      <c r="Q440" s="17" t="n">
        <v>999994.35</v>
      </c>
      <c r="R440" s="17" t="n">
        <v>999.99</v>
      </c>
      <c r="S440" s="18" t="inlineStr">
        <is>
          <t>-</t>
        </is>
      </c>
      <c r="T440" s="18" t="inlineStr">
        <is>
          <t>-</t>
        </is>
      </c>
      <c r="U440" s="18" t="inlineStr">
        <is>
          <t>-</t>
        </is>
      </c>
      <c r="V440" s="18" t="inlineStr">
        <is>
          <t>-</t>
        </is>
      </c>
      <c r="W440" s="18" t="inlineStr">
        <is>
          <t>-</t>
        </is>
      </c>
      <c r="X440" s="18" t="inlineStr">
        <is>
          <t>-</t>
        </is>
      </c>
      <c r="Y440" s="18" t="inlineStr">
        <is>
          <t>-</t>
        </is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MA0000041675</t>
        </is>
      </c>
      <c r="B441" s="10" t="inlineStr">
        <is>
          <t>4167</t>
        </is>
      </c>
      <c r="C441" s="12" t="inlineStr">
        <is>
          <t>HORIZON OBLIG OPTIMAL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0.005</v>
      </c>
      <c r="M441" s="15" t="n">
        <v>0.001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254138269.8</v>
      </c>
      <c r="R441" s="17" t="n">
        <v>1713.8</v>
      </c>
      <c r="S441" s="18" t="n">
        <v>0.034903</v>
      </c>
      <c r="T441" s="18" t="inlineStr">
        <is>
          <t>-</t>
        </is>
      </c>
      <c r="U441" s="18" t="n">
        <v>0.006767</v>
      </c>
      <c r="V441" s="18" t="n">
        <v>0.003872</v>
      </c>
      <c r="W441" s="18" t="n">
        <v>0.003925</v>
      </c>
      <c r="X441" s="18" t="n">
        <v>0.025245</v>
      </c>
      <c r="Y441" s="18" t="n">
        <v>0.036048</v>
      </c>
      <c r="Z441" s="18" t="n">
        <v>0.095486</v>
      </c>
      <c r="AA441" s="18" t="n">
        <v>0.122905</v>
      </c>
      <c r="AB441" s="18" t="n">
        <v>0.208817</v>
      </c>
    </row>
    <row r="442" ht="15.6" customHeight="1">
      <c r="A442" s="10" t="inlineStr">
        <is>
          <t>MA0000041683</t>
        </is>
      </c>
      <c r="B442" s="10" t="inlineStr">
        <is>
          <t>4168</t>
        </is>
      </c>
      <c r="C442" s="12" t="inlineStr">
        <is>
          <t>HORIZON CASH PLUS</t>
        </is>
      </c>
      <c r="D442" s="12" t="inlineStr">
        <is>
          <t>SAHAM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0.005</v>
      </c>
      <c r="O442" s="14" t="inlineStr">
        <is>
          <t>SAHAM BANK</t>
        </is>
      </c>
      <c r="P442" s="16" t="inlineStr">
        <is>
          <t>SAHAM BANK</t>
        </is>
      </c>
      <c r="Q442" s="17" t="n">
        <v>2538947071.67</v>
      </c>
      <c r="R442" s="17" t="n">
        <v>14670.48</v>
      </c>
      <c r="S442" s="18" t="n">
        <v>0.022092</v>
      </c>
      <c r="T442" s="18" t="inlineStr">
        <is>
          <t>-</t>
        </is>
      </c>
      <c r="U442" s="18" t="n">
        <v>0.000946</v>
      </c>
      <c r="V442" s="18" t="n">
        <v>0.001756</v>
      </c>
      <c r="W442" s="18" t="n">
        <v>0.004201</v>
      </c>
      <c r="X442" s="18" t="n">
        <v>0.010369</v>
      </c>
      <c r="Y442" s="18" t="n">
        <v>0.022712</v>
      </c>
      <c r="Z442" s="18" t="n">
        <v>0.04754</v>
      </c>
      <c r="AA442" s="18" t="n">
        <v>0.071517</v>
      </c>
      <c r="AB442" s="18" t="n">
        <v>0.124038</v>
      </c>
    </row>
    <row r="443" ht="15.6" customHeight="1">
      <c r="A443" s="10" t="inlineStr">
        <is>
          <t>MA0000041691</t>
        </is>
      </c>
      <c r="B443" s="10" t="inlineStr">
        <is>
          <t>4169</t>
        </is>
      </c>
      <c r="C443" s="12" t="inlineStr">
        <is>
          <t>HORIZON CAPITAL GARANTI</t>
        </is>
      </c>
      <c r="D443" s="12" t="inlineStr">
        <is>
          <t>SAHAM CAPITAL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MONIA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SAHAM BANK</t>
        </is>
      </c>
      <c r="P443" s="16" t="inlineStr">
        <is>
          <t>SAHAM BANK</t>
        </is>
      </c>
      <c r="Q443" s="17" t="n">
        <v>1941501484.9</v>
      </c>
      <c r="R443" s="17" t="n">
        <v>128431.66</v>
      </c>
      <c r="S443" s="18" t="n">
        <v>0.014166</v>
      </c>
      <c r="T443" s="18" t="inlineStr">
        <is>
          <t>-</t>
        </is>
      </c>
      <c r="U443" s="18" t="n">
        <v>0.000216</v>
      </c>
      <c r="V443" s="18" t="n">
        <v>0.000833</v>
      </c>
      <c r="W443" s="18" t="n">
        <v>0.002771</v>
      </c>
      <c r="X443" s="18" t="n">
        <v>0.00563</v>
      </c>
      <c r="Y443" s="18" t="n">
        <v>0.014536</v>
      </c>
      <c r="Z443" s="18" t="n">
        <v>0.03398</v>
      </c>
      <c r="AA443" s="18" t="n">
        <v>0.054001</v>
      </c>
      <c r="AB443" s="18" t="n">
        <v>0.09376900000000001</v>
      </c>
    </row>
    <row r="444" ht="15.6" customHeight="1">
      <c r="A444" s="10" t="inlineStr">
        <is>
          <t>MA0000041709</t>
        </is>
      </c>
      <c r="B444" s="10" t="inlineStr">
        <is>
          <t>4170</t>
        </is>
      </c>
      <c r="C444" s="12" t="inlineStr">
        <is>
          <t>HORIZON EPARGNE</t>
        </is>
      </c>
      <c r="D444" s="12" t="inlineStr">
        <is>
          <t>SAHAM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SAHAM BANK</t>
        </is>
      </c>
      <c r="P444" s="16" t="inlineStr">
        <is>
          <t>SAHAM BANK</t>
        </is>
      </c>
      <c r="Q444" s="17" t="n">
        <v>101301300.6</v>
      </c>
      <c r="R444" s="17" t="n">
        <v>145.93</v>
      </c>
      <c r="S444" s="18" t="n">
        <v>-0.031202</v>
      </c>
      <c r="T444" s="18" t="inlineStr">
        <is>
          <t>-</t>
        </is>
      </c>
      <c r="U444" s="18" t="n">
        <v>0.012629</v>
      </c>
      <c r="V444" s="18" t="n">
        <v>0.054408</v>
      </c>
      <c r="W444" s="18" t="n">
        <v>0.127395</v>
      </c>
      <c r="X444" s="18" t="n">
        <v>0.118409</v>
      </c>
      <c r="Y444" s="18" t="n">
        <v>-0.034471</v>
      </c>
      <c r="Z444" s="18" t="n">
        <v>0.09188200000000001</v>
      </c>
      <c r="AA444" s="18" t="n">
        <v>0.041242</v>
      </c>
      <c r="AB444" s="18" t="n">
        <v>0.5732</v>
      </c>
    </row>
    <row r="445" ht="15.6" customHeight="1">
      <c r="A445" s="10" t="inlineStr">
        <is>
          <t>MA0000041717</t>
        </is>
      </c>
      <c r="B445" s="10" t="inlineStr">
        <is>
          <t>4171</t>
        </is>
      </c>
      <c r="C445" s="12" t="inlineStr">
        <is>
          <t>HORIZON COURT TERME</t>
        </is>
      </c>
      <c r="D445" s="12" t="inlineStr">
        <is>
          <t>SAHAM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SAHAM BANK</t>
        </is>
      </c>
      <c r="P445" s="16" t="inlineStr">
        <is>
          <t>SAHAM BANK</t>
        </is>
      </c>
      <c r="Q445" s="17" t="n">
        <v>3179037754.99</v>
      </c>
      <c r="R445" s="17" t="n">
        <v>1320.81</v>
      </c>
      <c r="S445" s="18" t="n">
        <v>0.027932</v>
      </c>
      <c r="T445" s="18" t="inlineStr">
        <is>
          <t>-</t>
        </is>
      </c>
      <c r="U445" s="18" t="n">
        <v>0.002208</v>
      </c>
      <c r="V445" s="18" t="n">
        <v>0.002094</v>
      </c>
      <c r="W445" s="18" t="n">
        <v>0.00467</v>
      </c>
      <c r="X445" s="18" t="n">
        <v>0.013988</v>
      </c>
      <c r="Y445" s="18" t="n">
        <v>0.028588</v>
      </c>
      <c r="Z445" s="18" t="n">
        <v>0.056572</v>
      </c>
      <c r="AA445" s="18" t="n">
        <v>0.083582</v>
      </c>
      <c r="AB445" s="18" t="n">
        <v>0.143133</v>
      </c>
    </row>
    <row r="446" ht="15.6" customHeight="1">
      <c r="A446" s="10" t="inlineStr">
        <is>
          <t>MA0000041725</t>
        </is>
      </c>
      <c r="B446" s="10" t="inlineStr">
        <is>
          <t>4172</t>
        </is>
      </c>
      <c r="C446" s="12" t="inlineStr">
        <is>
          <t>INVEST EQUILIBRE</t>
        </is>
      </c>
      <c r="D446" s="12" t="inlineStr">
        <is>
          <t>SAHAM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MT + 20%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0.02</v>
      </c>
      <c r="N446" s="15" t="n">
        <v>0.02</v>
      </c>
      <c r="O446" s="14" t="inlineStr">
        <is>
          <t>SAHAM BANK</t>
        </is>
      </c>
      <c r="P446" s="16" t="inlineStr">
        <is>
          <t>SAHAM BANK</t>
        </is>
      </c>
      <c r="Q446" s="17" t="n">
        <v>365489381.41</v>
      </c>
      <c r="R446" s="17" t="n">
        <v>1070.07</v>
      </c>
      <c r="S446" s="18" t="n">
        <v>-0.000728</v>
      </c>
      <c r="T446" s="18" t="inlineStr">
        <is>
          <t>-</t>
        </is>
      </c>
      <c r="U446" s="18" t="n">
        <v>0.008510999999999999</v>
      </c>
      <c r="V446" s="18" t="n">
        <v>0.011695</v>
      </c>
      <c r="W446" s="18" t="n">
        <v>0.021118</v>
      </c>
      <c r="X446" s="18" t="n">
        <v>0.034964</v>
      </c>
      <c r="Y446" s="18" t="n">
        <v>-0.001269</v>
      </c>
      <c r="Z446" s="18" t="n">
        <v>0.050819</v>
      </c>
      <c r="AA446" s="18" t="n">
        <v>0.066232</v>
      </c>
      <c r="AB446" s="18" t="inlineStr">
        <is>
          <t>-</t>
        </is>
      </c>
    </row>
    <row r="447" ht="15.6" customHeight="1">
      <c r="A447" s="10" t="inlineStr">
        <is>
          <t>MA0000041733</t>
        </is>
      </c>
      <c r="B447" s="10" t="inlineStr">
        <is>
          <t>4173</t>
        </is>
      </c>
      <c r="C447" s="12" t="inlineStr">
        <is>
          <t>HORIZON FLEXIBLE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150109668.17</v>
      </c>
      <c r="R447" s="17" t="n">
        <v>1055.8</v>
      </c>
      <c r="S447" s="18" t="n">
        <v>0.001898</v>
      </c>
      <c r="T447" s="18" t="inlineStr">
        <is>
          <t>-</t>
        </is>
      </c>
      <c r="U447" s="18" t="n">
        <v>0.009707</v>
      </c>
      <c r="V447" s="18" t="n">
        <v>0.013185</v>
      </c>
      <c r="W447" s="18" t="n">
        <v>0.022824</v>
      </c>
      <c r="X447" s="18" t="n">
        <v>0.03523</v>
      </c>
      <c r="Y447" s="18" t="n">
        <v>0.001176</v>
      </c>
      <c r="Z447" s="18" t="n">
        <v>0.050934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MA0000041741</t>
        </is>
      </c>
      <c r="B448" s="10" t="inlineStr">
        <is>
          <t>4174</t>
        </is>
      </c>
      <c r="C448" s="12" t="inlineStr">
        <is>
          <t>HORIZON PREMIUM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0,5]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345010488.26</v>
      </c>
      <c r="R448" s="17" t="n">
        <v>1027.59</v>
      </c>
      <c r="S448" s="18" t="n">
        <v>0.016691</v>
      </c>
      <c r="T448" s="18" t="inlineStr">
        <is>
          <t>-</t>
        </is>
      </c>
      <c r="U448" s="18" t="n">
        <v>0.000389</v>
      </c>
      <c r="V448" s="18" t="n">
        <v>0.001101</v>
      </c>
      <c r="W448" s="18" t="n">
        <v>0.003026</v>
      </c>
      <c r="X448" s="18" t="n">
        <v>0.007096</v>
      </c>
      <c r="Y448" s="18" t="n">
        <v>0.017245</v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MA0000041774</t>
        </is>
      </c>
      <c r="B449" s="10" t="inlineStr">
        <is>
          <t>4177</t>
        </is>
      </c>
      <c r="C449" s="12" t="inlineStr">
        <is>
          <t>WG EQUITY FUND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DISTRIBUANT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ATTIJARIWAFA BANK</t>
        </is>
      </c>
      <c r="P449" s="16" t="inlineStr">
        <is>
          <t>WAFA GESTION; ATTIJARIWAFA BANK</t>
        </is>
      </c>
      <c r="Q449" s="17" t="n">
        <v>205571918.42</v>
      </c>
      <c r="R449" s="17" t="n">
        <v>1071.92</v>
      </c>
      <c r="S449" s="18" t="n">
        <v>-0.015621</v>
      </c>
      <c r="T449" s="18" t="inlineStr">
        <is>
          <t>-</t>
        </is>
      </c>
      <c r="U449" s="18" t="n">
        <v>0.012965</v>
      </c>
      <c r="V449" s="18" t="n">
        <v>0.057204</v>
      </c>
      <c r="W449" s="18" t="n">
        <v>0.137786</v>
      </c>
      <c r="X449" s="18" t="n">
        <v>0.114586</v>
      </c>
      <c r="Y449" s="18" t="n">
        <v>-0.015051</v>
      </c>
      <c r="Z449" s="18" t="n">
        <v>0.058059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MA0000041816</t>
        </is>
      </c>
      <c r="B450" s="10" t="inlineStr">
        <is>
          <t>4181</t>
        </is>
      </c>
      <c r="C450" s="12" t="inlineStr">
        <is>
          <t>BMCI PREMIUM MONEY MARKET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TMI(jj)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724670215.08</v>
      </c>
      <c r="R450" s="17" t="n">
        <v>13119.05</v>
      </c>
      <c r="S450" s="18" t="n">
        <v>0.017125</v>
      </c>
      <c r="T450" s="18" t="inlineStr">
        <is>
          <t>-</t>
        </is>
      </c>
      <c r="U450" s="18" t="n">
        <v>0.000942</v>
      </c>
      <c r="V450" s="18" t="n">
        <v>0.001517</v>
      </c>
      <c r="W450" s="18" t="n">
        <v>0.00292</v>
      </c>
      <c r="X450" s="18" t="n">
        <v>0.007665</v>
      </c>
      <c r="Y450" s="18" t="n">
        <v>0.017752</v>
      </c>
      <c r="Z450" s="18" t="n">
        <v>0.037606</v>
      </c>
      <c r="AA450" s="18" t="n">
        <v>0.057084</v>
      </c>
      <c r="AB450" s="18" t="n">
        <v>0.097233</v>
      </c>
    </row>
    <row r="451" ht="15.6" customHeight="1">
      <c r="A451" s="10" t="inlineStr">
        <is>
          <t>MA0000041824</t>
        </is>
      </c>
      <c r="B451" s="10" t="inlineStr">
        <is>
          <t>4182</t>
        </is>
      </c>
      <c r="C451" s="12" t="inlineStr">
        <is>
          <t>BMCI PREMIUM LONG TERM BOND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  7]</t>
        </is>
      </c>
      <c r="H451" s="14" t="inlineStr">
        <is>
          <t>MBI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2381704.67</v>
      </c>
      <c r="R451" s="17" t="n">
        <v>14611.69</v>
      </c>
      <c r="S451" s="18" t="n">
        <v>0.020723</v>
      </c>
      <c r="T451" s="18" t="inlineStr">
        <is>
          <t>-</t>
        </is>
      </c>
      <c r="U451" s="18" t="n">
        <v>0.007978000000000001</v>
      </c>
      <c r="V451" s="18" t="n">
        <v>0.000258</v>
      </c>
      <c r="W451" s="18" t="n">
        <v>-0.00134</v>
      </c>
      <c r="X451" s="18" t="n">
        <v>0.016295</v>
      </c>
      <c r="Y451" s="18" t="n">
        <v>0.021965</v>
      </c>
      <c r="Z451" s="18" t="n">
        <v>0.057249</v>
      </c>
      <c r="AA451" s="18" t="n">
        <v>0.070697</v>
      </c>
      <c r="AB451" s="18" t="n">
        <v>0.116939</v>
      </c>
    </row>
    <row r="452" ht="15.6" customHeight="1">
      <c r="A452" s="10" t="inlineStr">
        <is>
          <t>MA0000041832</t>
        </is>
      </c>
      <c r="B452" s="10" t="inlineStr">
        <is>
          <t>4183</t>
        </is>
      </c>
      <c r="C452" s="12" t="inlineStr">
        <is>
          <t>BMCI PREMIUM MEDIUM TERM BOND</t>
        </is>
      </c>
      <c r="D452" s="12" t="inlineStr">
        <is>
          <t>CIH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5,1]</t>
        </is>
      </c>
      <c r="H452" s="14" t="inlineStr">
        <is>
          <t>MBI MT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BMCI</t>
        </is>
      </c>
      <c r="P452" s="16" t="inlineStr">
        <is>
          <t>CIH CAPITAL MANAGEMENT</t>
        </is>
      </c>
      <c r="Q452" s="17" t="n">
        <v>84613305.61</v>
      </c>
      <c r="R452" s="17" t="n">
        <v>17072.9</v>
      </c>
      <c r="S452" s="18" t="n">
        <v>0.024352</v>
      </c>
      <c r="T452" s="18" t="inlineStr">
        <is>
          <t>-</t>
        </is>
      </c>
      <c r="U452" s="18" t="n">
        <v>0.005446</v>
      </c>
      <c r="V452" s="18" t="n">
        <v>0.001684</v>
      </c>
      <c r="W452" s="18" t="n">
        <v>0.002754</v>
      </c>
      <c r="X452" s="18" t="n">
        <v>0.014272</v>
      </c>
      <c r="Y452" s="18" t="n">
        <v>0.024971</v>
      </c>
      <c r="Z452" s="18" t="n">
        <v>0.053492</v>
      </c>
      <c r="AA452" s="18" t="n">
        <v>0.074875</v>
      </c>
      <c r="AB452" s="18" t="n">
        <v>0.140228</v>
      </c>
    </row>
    <row r="453" ht="15.6" customHeight="1">
      <c r="A453" s="10" t="inlineStr">
        <is>
          <t>MA0000041840</t>
        </is>
      </c>
      <c r="B453" s="10" t="inlineStr">
        <is>
          <t>4184</t>
        </is>
      </c>
      <c r="C453" s="12" t="inlineStr">
        <is>
          <t>BMCI PREMIUM SHORT TERM BOND</t>
        </is>
      </c>
      <c r="D453" s="12" t="inlineStr">
        <is>
          <t>CIH CAPITAL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BMCI</t>
        </is>
      </c>
      <c r="P453" s="16" t="inlineStr">
        <is>
          <t>CIH CAPITAL MANAGEMENT</t>
        </is>
      </c>
      <c r="Q453" s="17" t="n">
        <v>1054736637.71</v>
      </c>
      <c r="R453" s="17" t="n">
        <v>110.35</v>
      </c>
      <c r="S453" s="18" t="n">
        <v>0.024225</v>
      </c>
      <c r="T453" s="18" t="inlineStr">
        <is>
          <t>-</t>
        </is>
      </c>
      <c r="U453" s="18" t="n">
        <v>0.002544</v>
      </c>
      <c r="V453" s="18" t="n">
        <v>0.001998</v>
      </c>
      <c r="W453" s="18" t="n">
        <v>0.003821</v>
      </c>
      <c r="X453" s="18" t="n">
        <v>0.011828</v>
      </c>
      <c r="Y453" s="18" t="n">
        <v>0.024701</v>
      </c>
      <c r="Z453" s="18" t="n">
        <v>0.049853</v>
      </c>
      <c r="AA453" s="18" t="n">
        <v>0.073444</v>
      </c>
      <c r="AB453" s="18" t="inlineStr">
        <is>
          <t>-</t>
        </is>
      </c>
    </row>
    <row r="454" ht="15.6" customHeight="1">
      <c r="A454" s="10" t="inlineStr">
        <is>
          <t>MA0000041857</t>
        </is>
      </c>
      <c r="B454" s="10" t="inlineStr">
        <is>
          <t>4185</t>
        </is>
      </c>
      <c r="C454" s="12" t="inlineStr">
        <is>
          <t>BMCI PREMIUM OPPORTUNITY I</t>
        </is>
      </c>
      <c r="D454" s="12" t="inlineStr">
        <is>
          <t>CIH CAPITAL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Rentabilite nette + 50% MBI CT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0.002</v>
      </c>
      <c r="M454" s="15" t="n">
        <v>0.009000000000000001</v>
      </c>
      <c r="N454" s="15" t="n">
        <v>0.02</v>
      </c>
      <c r="O454" s="14" t="inlineStr">
        <is>
          <t>BMCI</t>
        </is>
      </c>
      <c r="P454" s="16" t="inlineStr">
        <is>
          <t>CIH CAPITAL MANAGEMENT</t>
        </is>
      </c>
      <c r="Q454" s="17" t="n">
        <v>118457458.07</v>
      </c>
      <c r="R454" s="17" t="n">
        <v>13727.83</v>
      </c>
      <c r="S454" s="18" t="n">
        <v>0.018011</v>
      </c>
      <c r="T454" s="18" t="inlineStr">
        <is>
          <t>-</t>
        </is>
      </c>
      <c r="U454" s="18" t="n">
        <v>0.004748</v>
      </c>
      <c r="V454" s="18" t="n">
        <v>0.005275</v>
      </c>
      <c r="W454" s="18" t="n">
        <v>0.008512</v>
      </c>
      <c r="X454" s="18" t="n">
        <v>0.018023</v>
      </c>
      <c r="Y454" s="18" t="n">
        <v>0.017636</v>
      </c>
      <c r="Z454" s="18" t="n">
        <v>0.051867</v>
      </c>
      <c r="AA454" s="18" t="n">
        <v>0.065044</v>
      </c>
      <c r="AB454" s="18" t="n">
        <v>0.168838</v>
      </c>
    </row>
    <row r="455" ht="15.6" customHeight="1">
      <c r="A455" s="10" t="inlineStr">
        <is>
          <t>MA0000041865</t>
        </is>
      </c>
      <c r="B455" s="10" t="inlineStr">
        <is>
          <t>4186</t>
        </is>
      </c>
      <c r="C455" s="12" t="inlineStr">
        <is>
          <t>BMCI PREMIUM OPPORTUNITY II</t>
        </is>
      </c>
      <c r="D455" s="12" t="inlineStr">
        <is>
          <t>CIH CAPITAL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MASI Rentabilite Nette + 50% MBI Court Terme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BMCI</t>
        </is>
      </c>
      <c r="P455" s="16" t="inlineStr">
        <is>
          <t>CIH CAPITAL MANAGEMENT</t>
        </is>
      </c>
      <c r="Q455" s="17" t="n">
        <v>50277390.27</v>
      </c>
      <c r="R455" s="17" t="n">
        <v>13168.52</v>
      </c>
      <c r="S455" s="18" t="n">
        <v>0.019172</v>
      </c>
      <c r="T455" s="18" t="inlineStr">
        <is>
          <t>-</t>
        </is>
      </c>
      <c r="U455" s="18" t="n">
        <v>0.004817</v>
      </c>
      <c r="V455" s="18" t="n">
        <v>0.006092</v>
      </c>
      <c r="W455" s="18" t="n">
        <v>0.009665</v>
      </c>
      <c r="X455" s="18" t="n">
        <v>0.018314</v>
      </c>
      <c r="Y455" s="18" t="n">
        <v>0.01905</v>
      </c>
      <c r="Z455" s="18" t="n">
        <v>0.04672</v>
      </c>
      <c r="AA455" s="18" t="n">
        <v>0.062774</v>
      </c>
      <c r="AB455" s="18" t="n">
        <v>0.160137</v>
      </c>
    </row>
    <row r="456" ht="15.6" customHeight="1">
      <c r="A456" s="10" t="inlineStr">
        <is>
          <t>MA0000041873</t>
        </is>
      </c>
      <c r="B456" s="10" t="inlineStr">
        <is>
          <t>4187</t>
        </is>
      </c>
      <c r="C456" s="12" t="inlineStr">
        <is>
          <t>BMCI PREMIUM EQUITY GROWTH</t>
        </is>
      </c>
      <c r="D456" s="12" t="inlineStr">
        <is>
          <t>CIH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BMCI</t>
        </is>
      </c>
      <c r="P456" s="16" t="inlineStr">
        <is>
          <t>CIH CAPITAL MANAGEMENT</t>
        </is>
      </c>
      <c r="Q456" s="17" t="n">
        <v>5100123.11</v>
      </c>
      <c r="R456" s="17" t="n">
        <v>13896.79</v>
      </c>
      <c r="S456" s="18" t="n">
        <v>-0.048794</v>
      </c>
      <c r="T456" s="18" t="inlineStr">
        <is>
          <t>-</t>
        </is>
      </c>
      <c r="U456" s="18" t="n">
        <v>0.012526</v>
      </c>
      <c r="V456" s="18" t="n">
        <v>0.054501</v>
      </c>
      <c r="W456" s="18" t="n">
        <v>0.132857</v>
      </c>
      <c r="X456" s="18" t="n">
        <v>0.116476</v>
      </c>
      <c r="Y456" s="18" t="n">
        <v>-0.048749</v>
      </c>
      <c r="Z456" s="18" t="n">
        <v>0.061922</v>
      </c>
      <c r="AA456" s="18" t="n">
        <v>-0.000374</v>
      </c>
      <c r="AB456" s="18" t="n">
        <v>0.407822</v>
      </c>
    </row>
    <row r="457" ht="15.6" customHeight="1">
      <c r="A457" s="10" t="inlineStr">
        <is>
          <t>MA0000041881</t>
        </is>
      </c>
      <c r="B457" s="10" t="inlineStr">
        <is>
          <t>4188</t>
        </is>
      </c>
      <c r="C457" s="12" t="inlineStr">
        <is>
          <t>BMCI PREMIUM EQUITY INCOME</t>
        </is>
      </c>
      <c r="D457" s="12" t="inlineStr">
        <is>
          <t>CIH CAPITAL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0.002</v>
      </c>
      <c r="M457" s="15" t="n">
        <v>0.001</v>
      </c>
      <c r="N457" s="15" t="n">
        <v>0.02</v>
      </c>
      <c r="O457" s="14" t="inlineStr">
        <is>
          <t>BMCI</t>
        </is>
      </c>
      <c r="P457" s="16" t="inlineStr">
        <is>
          <t>CIH CAPITAL MANAGEMENT</t>
        </is>
      </c>
      <c r="Q457" s="17" t="n">
        <v>101188215.18</v>
      </c>
      <c r="R457" s="17" t="n">
        <v>13132.8</v>
      </c>
      <c r="S457" s="18" t="n">
        <v>-0.018303</v>
      </c>
      <c r="T457" s="18" t="inlineStr">
        <is>
          <t>-</t>
        </is>
      </c>
      <c r="U457" s="18" t="n">
        <v>0.009846000000000001</v>
      </c>
      <c r="V457" s="18" t="n">
        <v>0.043211</v>
      </c>
      <c r="W457" s="18" t="n">
        <v>0.101245</v>
      </c>
      <c r="X457" s="18" t="n">
        <v>0.083247</v>
      </c>
      <c r="Y457" s="18" t="n">
        <v>-0.0161</v>
      </c>
      <c r="Z457" s="18" t="n">
        <v>0.102517</v>
      </c>
      <c r="AA457" s="18" t="n">
        <v>0.053072</v>
      </c>
      <c r="AB457" s="18" t="n">
        <v>0.517043</v>
      </c>
    </row>
    <row r="458" ht="15.6" customHeight="1">
      <c r="A458" s="10" t="inlineStr">
        <is>
          <t>MA0000041899</t>
        </is>
      </c>
      <c r="B458" s="10" t="inlineStr">
        <is>
          <t>4189</t>
        </is>
      </c>
      <c r="C458" s="12" t="inlineStr">
        <is>
          <t>BMCI MONETAIRE PLUS</t>
        </is>
      </c>
      <c r="D458" s="12" t="inlineStr">
        <is>
          <t>CIH CAPITAL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0,5]</t>
        </is>
      </c>
      <c r="H458" s="14" t="inlineStr">
        <is>
          <t>TMP INTERBANCAIRE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BMCI</t>
        </is>
      </c>
      <c r="P458" s="16" t="inlineStr">
        <is>
          <t>CIH CAPITAL MANAGEMENT</t>
        </is>
      </c>
      <c r="Q458" s="17" t="n">
        <v>449075146.93</v>
      </c>
      <c r="R458" s="17" t="n">
        <v>130015.97</v>
      </c>
      <c r="S458" s="18" t="n">
        <v>0.017406</v>
      </c>
      <c r="T458" s="18" t="inlineStr">
        <is>
          <t>-</t>
        </is>
      </c>
      <c r="U458" s="18" t="n">
        <v>0.000929</v>
      </c>
      <c r="V458" s="18" t="n">
        <v>0.00147</v>
      </c>
      <c r="W458" s="18" t="n">
        <v>0.002973</v>
      </c>
      <c r="X458" s="18" t="n">
        <v>0.007913999999999999</v>
      </c>
      <c r="Y458" s="18" t="n">
        <v>0.018048</v>
      </c>
      <c r="Z458" s="18" t="n">
        <v>0.037788</v>
      </c>
      <c r="AA458" s="18" t="n">
        <v>0.057209</v>
      </c>
      <c r="AB458" s="18" t="n">
        <v>0.097759</v>
      </c>
    </row>
    <row r="459" ht="15.6" customHeight="1">
      <c r="A459" s="10" t="inlineStr">
        <is>
          <t>MA0000041980</t>
        </is>
      </c>
      <c r="B459" s="10" t="inlineStr">
        <is>
          <t>4198</t>
        </is>
      </c>
      <c r="C459" s="12" t="inlineStr">
        <is>
          <t>WINEO ACTIONS</t>
        </is>
      </c>
      <c r="D459" s="12" t="inlineStr">
        <is>
          <t>WINEO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CIH BANK</t>
        </is>
      </c>
      <c r="P459" s="16" t="inlineStr">
        <is>
          <t>WINEO GESTION</t>
        </is>
      </c>
      <c r="Q459" s="17" t="n">
        <v>344452809.93</v>
      </c>
      <c r="R459" s="17" t="n">
        <v>2518.29</v>
      </c>
      <c r="S459" s="18" t="n">
        <v>0.031976</v>
      </c>
      <c r="T459" s="18" t="inlineStr">
        <is>
          <t>-</t>
        </is>
      </c>
      <c r="U459" s="18" t="n">
        <v>0.01784</v>
      </c>
      <c r="V459" s="18" t="n">
        <v>0.053334</v>
      </c>
      <c r="W459" s="18" t="n">
        <v>0.116857</v>
      </c>
      <c r="X459" s="18" t="n">
        <v>0.1075</v>
      </c>
      <c r="Y459" s="18" t="n">
        <v>0.02271</v>
      </c>
      <c r="Z459" s="18" t="n">
        <v>0.138545</v>
      </c>
      <c r="AA459" s="18" t="n">
        <v>0.090683</v>
      </c>
      <c r="AB459" s="18" t="n">
        <v>0.613533</v>
      </c>
    </row>
    <row r="460" ht="15.6" customHeight="1">
      <c r="A460" s="10" t="inlineStr">
        <is>
          <t>MA0000041998</t>
        </is>
      </c>
      <c r="B460" s="10" t="inlineStr">
        <is>
          <t>4199</t>
        </is>
      </c>
      <c r="C460" s="12" t="inlineStr">
        <is>
          <t>WINEO CASH</t>
        </is>
      </c>
      <c r="D460" s="12" t="inlineStr">
        <is>
          <t>WINEO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-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CIH BANK</t>
        </is>
      </c>
      <c r="P460" s="16" t="inlineStr">
        <is>
          <t>WINEO GESTION</t>
        </is>
      </c>
      <c r="Q460" s="17" t="n">
        <v>12916418.66</v>
      </c>
      <c r="R460" s="17" t="n">
        <v>1355.2</v>
      </c>
      <c r="S460" s="18" t="n">
        <v>0.022692</v>
      </c>
      <c r="T460" s="18" t="inlineStr">
        <is>
          <t>-</t>
        </is>
      </c>
      <c r="U460" s="18" t="n">
        <v>0.000982</v>
      </c>
      <c r="V460" s="18" t="n">
        <v>0.001944</v>
      </c>
      <c r="W460" s="18" t="n">
        <v>0.004641</v>
      </c>
      <c r="X460" s="18" t="n">
        <v>0.01083</v>
      </c>
      <c r="Y460" s="18" t="n">
        <v>0.023457</v>
      </c>
      <c r="Z460" s="18" t="n">
        <v>0.0489</v>
      </c>
      <c r="AA460" s="18" t="n">
        <v>0.07718800000000001</v>
      </c>
      <c r="AB460" s="18" t="n">
        <v>0.118281</v>
      </c>
    </row>
    <row r="461" ht="15.6" customHeight="1">
      <c r="A461" s="10" t="inlineStr">
        <is>
          <t>MA0000042004</t>
        </is>
      </c>
      <c r="B461" s="10" t="inlineStr">
        <is>
          <t>4200</t>
        </is>
      </c>
      <c r="C461" s="12" t="inlineStr">
        <is>
          <t>WINEO DELTA</t>
        </is>
      </c>
      <c r="D461" s="12" t="inlineStr">
        <is>
          <t>WINEO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MBI MT + 50%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WINEO GESTION</t>
        </is>
      </c>
      <c r="Q461" s="17" t="n">
        <v>308846746.46</v>
      </c>
      <c r="R461" s="17" t="n">
        <v>1466.01</v>
      </c>
      <c r="S461" s="18" t="n">
        <v>0.027179</v>
      </c>
      <c r="T461" s="18" t="inlineStr">
        <is>
          <t>-</t>
        </is>
      </c>
      <c r="U461" s="18" t="n">
        <v>0.011265</v>
      </c>
      <c r="V461" s="18" t="n">
        <v>0.027531</v>
      </c>
      <c r="W461" s="18" t="n">
        <v>0.058629</v>
      </c>
      <c r="X461" s="18" t="n">
        <v>0.061442</v>
      </c>
      <c r="Y461" s="18" t="n">
        <v>0.021169</v>
      </c>
      <c r="Z461" s="18" t="n">
        <v>0.105055</v>
      </c>
      <c r="AA461" s="18" t="n">
        <v>0.107292</v>
      </c>
      <c r="AB461" s="18" t="n">
        <v>0.423103</v>
      </c>
    </row>
    <row r="462" ht="15.6" customHeight="1">
      <c r="A462" s="10" t="inlineStr">
        <is>
          <t>MA0000042012</t>
        </is>
      </c>
      <c r="B462" s="10" t="inlineStr">
        <is>
          <t>4201</t>
        </is>
      </c>
      <c r="C462" s="12" t="inlineStr">
        <is>
          <t>WINEO OBLIG</t>
        </is>
      </c>
      <c r="D462" s="12" t="inlineStr">
        <is>
          <t>WINEO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5,1[</t>
        </is>
      </c>
      <c r="H462" s="14" t="inlineStr">
        <is>
          <t>MBI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0.005</v>
      </c>
      <c r="M462" s="15" t="n">
        <v>0.0025</v>
      </c>
      <c r="N462" s="15" t="n">
        <v>0.009000000000000001</v>
      </c>
      <c r="O462" s="14" t="inlineStr">
        <is>
          <t>CIH BANK</t>
        </is>
      </c>
      <c r="P462" s="16" t="inlineStr">
        <is>
          <t>WINEO GESTION</t>
        </is>
      </c>
      <c r="Q462" s="17" t="n">
        <v>266592046.56</v>
      </c>
      <c r="R462" s="17" t="n">
        <v>1489.9</v>
      </c>
      <c r="S462" s="18" t="n">
        <v>0.03243</v>
      </c>
      <c r="T462" s="18" t="inlineStr">
        <is>
          <t>-</t>
        </is>
      </c>
      <c r="U462" s="18" t="n">
        <v>0.005507</v>
      </c>
      <c r="V462" s="18" t="n">
        <v>0.002969</v>
      </c>
      <c r="W462" s="18" t="n">
        <v>0.005493</v>
      </c>
      <c r="X462" s="18" t="n">
        <v>0.020144</v>
      </c>
      <c r="Y462" s="18" t="n">
        <v>0.033361</v>
      </c>
      <c r="Z462" s="18" t="n">
        <v>0.071269</v>
      </c>
      <c r="AA462" s="18" t="n">
        <v>0.07581</v>
      </c>
      <c r="AB462" s="18" t="n">
        <v>0.16264</v>
      </c>
    </row>
    <row r="463" ht="15.6" customHeight="1">
      <c r="A463" s="10" t="inlineStr">
        <is>
          <t>MA0000042020</t>
        </is>
      </c>
      <c r="B463" s="10" t="inlineStr">
        <is>
          <t>4202</t>
        </is>
      </c>
      <c r="C463" s="12" t="inlineStr">
        <is>
          <t>WINEO OBLIG CT</t>
        </is>
      </c>
      <c r="D463" s="12" t="inlineStr">
        <is>
          <t>WINEO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[0.5  1.1[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CIH BANK</t>
        </is>
      </c>
      <c r="P463" s="16" t="inlineStr">
        <is>
          <t>WINEO GESTION</t>
        </is>
      </c>
      <c r="Q463" s="17" t="n">
        <v>468957528.81</v>
      </c>
      <c r="R463" s="17" t="n">
        <v>1166.66</v>
      </c>
      <c r="S463" s="18" t="n">
        <v>0.025203</v>
      </c>
      <c r="T463" s="18" t="inlineStr">
        <is>
          <t>-</t>
        </is>
      </c>
      <c r="U463" s="18" t="n">
        <v>0.00213</v>
      </c>
      <c r="V463" s="18" t="n">
        <v>0.002492</v>
      </c>
      <c r="W463" s="18" t="n">
        <v>0.004728</v>
      </c>
      <c r="X463" s="18" t="n">
        <v>0.012524</v>
      </c>
      <c r="Y463" s="18" t="n">
        <v>0.025933</v>
      </c>
      <c r="Z463" s="18" t="n">
        <v>0.04317</v>
      </c>
      <c r="AA463" s="18" t="n">
        <v>0.060214</v>
      </c>
      <c r="AB463" s="18" t="n">
        <v>0.096928</v>
      </c>
    </row>
    <row r="464" ht="15.6" customHeight="1">
      <c r="A464" s="10" t="inlineStr">
        <is>
          <t>MA0000042038</t>
        </is>
      </c>
      <c r="B464" s="10" t="inlineStr">
        <is>
          <t>4203</t>
        </is>
      </c>
      <c r="C464" s="12" t="inlineStr">
        <is>
          <t>WINEO OBLIG SECURITE</t>
        </is>
      </c>
      <c r="D464" s="12" t="inlineStr">
        <is>
          <t>WINEO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CIH BANK</t>
        </is>
      </c>
      <c r="P464" s="16" t="inlineStr">
        <is>
          <t>WINEO GESTION</t>
        </is>
      </c>
      <c r="Q464" s="17" t="n">
        <v>536721</v>
      </c>
      <c r="R464" s="17" t="n">
        <v>1271.85</v>
      </c>
      <c r="S464" s="18" t="n">
        <v>0.028065</v>
      </c>
      <c r="T464" s="18" t="inlineStr">
        <is>
          <t>-</t>
        </is>
      </c>
      <c r="U464" s="18" t="n">
        <v>0.006314</v>
      </c>
      <c r="V464" s="18" t="n">
        <v>0.000952</v>
      </c>
      <c r="W464" s="18" t="n">
        <v>0.002973</v>
      </c>
      <c r="X464" s="18" t="n">
        <v>0.017081</v>
      </c>
      <c r="Y464" s="18" t="n">
        <v>0.028664</v>
      </c>
      <c r="Z464" s="18" t="n">
        <v>0.074869</v>
      </c>
      <c r="AA464" s="18" t="n">
        <v>0.09374499999999999</v>
      </c>
      <c r="AB464" s="18" t="n">
        <v>0.14846</v>
      </c>
    </row>
    <row r="465" ht="15.6" customHeight="1">
      <c r="A465" s="10" t="inlineStr">
        <is>
          <t>MA0000042046</t>
        </is>
      </c>
      <c r="B465" s="10" t="inlineStr">
        <is>
          <t>4204</t>
        </is>
      </c>
      <c r="C465" s="12" t="inlineStr">
        <is>
          <t>ATLAS TRESORERIE</t>
        </is>
      </c>
      <c r="D465" s="12" t="inlineStr">
        <is>
          <t>ATLAS CAPITAL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[0  0,5]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CIH BANK</t>
        </is>
      </c>
      <c r="P465" s="16" t="inlineStr">
        <is>
          <t>ATLAS CAPITAL MANAGEMENT</t>
        </is>
      </c>
      <c r="Q465" s="17" t="n">
        <v>206087753.47</v>
      </c>
      <c r="R465" s="17" t="n">
        <v>111</v>
      </c>
      <c r="S465" s="18" t="n">
        <v>0.020033</v>
      </c>
      <c r="T465" s="18" t="inlineStr">
        <is>
          <t>-</t>
        </is>
      </c>
      <c r="U465" s="18" t="n">
        <v>0.000811</v>
      </c>
      <c r="V465" s="18" t="n">
        <v>0.001534</v>
      </c>
      <c r="W465" s="18" t="n">
        <v>0.003617</v>
      </c>
      <c r="X465" s="18" t="n">
        <v>0.009273999999999999</v>
      </c>
      <c r="Y465" s="18" t="n">
        <v>0.020596</v>
      </c>
      <c r="Z465" s="18" t="n">
        <v>0.043625</v>
      </c>
      <c r="AA465" s="18" t="n">
        <v>0.06659</v>
      </c>
      <c r="AB465" s="18" t="inlineStr">
        <is>
          <t>-</t>
        </is>
      </c>
    </row>
    <row r="466" ht="15.6" customHeight="1">
      <c r="A466" s="10" t="inlineStr">
        <is>
          <t>MA0000042053</t>
        </is>
      </c>
      <c r="B466" s="10" t="inlineStr">
        <is>
          <t>4205</t>
        </is>
      </c>
      <c r="C466" s="12" t="inlineStr">
        <is>
          <t>ATLAS MONEBANQUES</t>
        </is>
      </c>
      <c r="D466" s="12" t="inlineStr">
        <is>
          <t>ATLAS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0,5]</t>
        </is>
      </c>
      <c r="H466" s="14" t="inlineStr">
        <is>
          <t>MONIA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CIH BANK</t>
        </is>
      </c>
      <c r="P466" s="16" t="inlineStr">
        <is>
          <t>ATLAS CAPITAL MANAGEMENT</t>
        </is>
      </c>
      <c r="Q466" s="17" t="n">
        <v>937553220.21</v>
      </c>
      <c r="R466" s="17" t="n">
        <v>108</v>
      </c>
      <c r="S466" s="18" t="n">
        <v>0.022437</v>
      </c>
      <c r="T466" s="18" t="inlineStr">
        <is>
          <t>-</t>
        </is>
      </c>
      <c r="U466" s="18" t="n">
        <v>0.000463</v>
      </c>
      <c r="V466" s="18" t="n">
        <v>0.001298</v>
      </c>
      <c r="W466" s="18" t="n">
        <v>0.003904</v>
      </c>
      <c r="X466" s="18" t="n">
        <v>0.010574</v>
      </c>
      <c r="Y466" s="18" t="n">
        <v>0.023018</v>
      </c>
      <c r="Z466" s="18" t="n">
        <v>0.04712</v>
      </c>
      <c r="AA466" s="18" t="n">
        <v>0.070897</v>
      </c>
      <c r="AB466" s="18" t="inlineStr">
        <is>
          <t>-</t>
        </is>
      </c>
    </row>
    <row r="467" ht="15.6" customHeight="1">
      <c r="A467" s="10" t="inlineStr">
        <is>
          <t>MA0000042061</t>
        </is>
      </c>
      <c r="B467" s="10" t="inlineStr">
        <is>
          <t>4206</t>
        </is>
      </c>
      <c r="C467" s="12" t="inlineStr">
        <is>
          <t>ATLAS OBLIGBANCAIRES</t>
        </is>
      </c>
      <c r="D467" s="12" t="inlineStr">
        <is>
          <t>ATLAS CAPITAL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CIH BANK</t>
        </is>
      </c>
      <c r="P467" s="16" t="inlineStr">
        <is>
          <t>ATLAS CAPITAL MANAGEMENT</t>
        </is>
      </c>
      <c r="Q467" s="17" t="n">
        <v>311984567.83</v>
      </c>
      <c r="R467" s="17" t="n">
        <v>108.38</v>
      </c>
      <c r="S467" s="18" t="n">
        <v>0.024095</v>
      </c>
      <c r="T467" s="18" t="inlineStr">
        <is>
          <t>-</t>
        </is>
      </c>
      <c r="U467" s="18" t="n">
        <v>0.001571</v>
      </c>
      <c r="V467" s="18" t="n">
        <v>0.002034</v>
      </c>
      <c r="W467" s="18" t="n">
        <v>0.004262</v>
      </c>
      <c r="X467" s="18" t="n">
        <v>0.01214</v>
      </c>
      <c r="Y467" s="18" t="n">
        <v>0.024676</v>
      </c>
      <c r="Z467" s="18" t="n">
        <v>0.049889</v>
      </c>
      <c r="AA467" s="18" t="n">
        <v>0.074559</v>
      </c>
      <c r="AB467" s="18" t="inlineStr">
        <is>
          <t>-</t>
        </is>
      </c>
    </row>
    <row r="468" ht="15.6" customHeight="1">
      <c r="A468" s="10" t="inlineStr">
        <is>
          <t>MA0000042079</t>
        </is>
      </c>
      <c r="B468" s="10" t="inlineStr">
        <is>
          <t>4207</t>
        </is>
      </c>
      <c r="C468" s="12" t="inlineStr">
        <is>
          <t>ATLAS PERENNITE</t>
        </is>
      </c>
      <c r="D468" s="12" t="inlineStr">
        <is>
          <t>ATLAS CAPITAL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]3,5 7,5]</t>
        </is>
      </c>
      <c r="H468" s="14" t="inlineStr">
        <is>
          <t>50% MBI MT + 50%MBI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CIH BANK</t>
        </is>
      </c>
      <c r="P468" s="16" t="inlineStr">
        <is>
          <t>ATLAS CAPITAL MANAGEMENT</t>
        </is>
      </c>
      <c r="Q468" s="17" t="n">
        <v>439086936.02</v>
      </c>
      <c r="R468" s="17" t="n">
        <v>117.32</v>
      </c>
      <c r="S468" s="18" t="n">
        <v>0.034112</v>
      </c>
      <c r="T468" s="18" t="inlineStr">
        <is>
          <t>-</t>
        </is>
      </c>
      <c r="U468" s="18" t="n">
        <v>0.006261</v>
      </c>
      <c r="V468" s="18" t="n">
        <v>0.003507</v>
      </c>
      <c r="W468" s="18" t="n">
        <v>0.004108</v>
      </c>
      <c r="X468" s="18" t="n">
        <v>0.024808</v>
      </c>
      <c r="Y468" s="18" t="n">
        <v>0.035755</v>
      </c>
      <c r="Z468" s="18" t="n">
        <v>0.09023299999999999</v>
      </c>
      <c r="AA468" s="18" t="n">
        <v>0.116164</v>
      </c>
      <c r="AB468" s="18" t="inlineStr">
        <is>
          <t>-</t>
        </is>
      </c>
    </row>
    <row r="469" ht="15.6" customHeight="1">
      <c r="A469" s="10" t="inlineStr">
        <is>
          <t>MA0000042087</t>
        </is>
      </c>
      <c r="B469" s="10" t="inlineStr">
        <is>
          <t>4208</t>
        </is>
      </c>
      <c r="C469" s="12" t="inlineStr">
        <is>
          <t>ATLAS CROISSANCE</t>
        </is>
      </c>
      <c r="D469" s="12" t="inlineStr">
        <is>
          <t>ATLAS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+ 50% MBI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CIH BANK</t>
        </is>
      </c>
      <c r="P469" s="16" t="inlineStr">
        <is>
          <t>ATLAS CAPITAL MANAGEMENT</t>
        </is>
      </c>
      <c r="Q469" s="17" t="n">
        <v>136762522.42</v>
      </c>
      <c r="R469" s="17" t="n">
        <v>103.99</v>
      </c>
      <c r="S469" s="18" t="n">
        <v>-0.014966</v>
      </c>
      <c r="T469" s="18" t="inlineStr">
        <is>
          <t>-</t>
        </is>
      </c>
      <c r="U469" s="18" t="n">
        <v>0.006582</v>
      </c>
      <c r="V469" s="18" t="n">
        <v>0.012955</v>
      </c>
      <c r="W469" s="18" t="n">
        <v>0.023826</v>
      </c>
      <c r="X469" s="18" t="n">
        <v>0.038135</v>
      </c>
      <c r="Y469" s="18" t="n">
        <v>-0.014219</v>
      </c>
      <c r="Z469" s="18" t="n">
        <v>0.043343</v>
      </c>
      <c r="AA469" s="18" t="n">
        <v>0.041462</v>
      </c>
      <c r="AB469" s="18" t="inlineStr">
        <is>
          <t>-</t>
        </is>
      </c>
    </row>
    <row r="470" ht="15.6" customHeight="1">
      <c r="A470" s="10" t="inlineStr">
        <is>
          <t>MA0000042095</t>
        </is>
      </c>
      <c r="B470" s="10" t="inlineStr">
        <is>
          <t>4209</t>
        </is>
      </c>
      <c r="C470" s="12" t="inlineStr">
        <is>
          <t>ATLAS OPTIMISATION</t>
        </is>
      </c>
      <c r="D470" s="12" t="inlineStr">
        <is>
          <t>ATLAS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RN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ATLAS CAPITAL MANAGEMENT</t>
        </is>
      </c>
      <c r="Q470" s="17" t="n">
        <v>1454738.94</v>
      </c>
      <c r="R470" s="17" t="n">
        <v>132.95</v>
      </c>
      <c r="S470" s="18" t="n">
        <v>-0.049475</v>
      </c>
      <c r="T470" s="18" t="inlineStr">
        <is>
          <t>-</t>
        </is>
      </c>
      <c r="U470" s="18" t="n">
        <v>0.009951</v>
      </c>
      <c r="V470" s="18" t="n">
        <v>0.035275</v>
      </c>
      <c r="W470" s="18" t="n">
        <v>0.088327</v>
      </c>
      <c r="X470" s="18" t="n">
        <v>0.080982</v>
      </c>
      <c r="Y470" s="18" t="n">
        <v>-0.050154</v>
      </c>
      <c r="Z470" s="18" t="n">
        <v>0.075212</v>
      </c>
      <c r="AA470" s="18" t="n">
        <v>0.024347</v>
      </c>
      <c r="AB470" s="18" t="inlineStr">
        <is>
          <t>-</t>
        </is>
      </c>
    </row>
    <row r="471" ht="15.6" customHeight="1">
      <c r="A471" s="10" t="inlineStr">
        <is>
          <t>MA0000042103</t>
        </is>
      </c>
      <c r="B471" s="10" t="inlineStr">
        <is>
          <t>4210</t>
        </is>
      </c>
      <c r="C471" s="12" t="inlineStr">
        <is>
          <t>AL IJTIMAI PROTECTION</t>
        </is>
      </c>
      <c r="D471" s="12" t="inlineStr">
        <is>
          <t>ATLAS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[1,1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ATLAS CAPITAL MANAGEMENT</t>
        </is>
      </c>
      <c r="Q471" s="17" t="n">
        <v>2642478.62</v>
      </c>
      <c r="R471" s="17" t="n">
        <v>188748.47</v>
      </c>
      <c r="S471" s="18" t="n">
        <v>0.037006</v>
      </c>
      <c r="T471" s="18" t="inlineStr">
        <is>
          <t>-</t>
        </is>
      </c>
      <c r="U471" s="18" t="n">
        <v>0.008834</v>
      </c>
      <c r="V471" s="18" t="n">
        <v>0.005192</v>
      </c>
      <c r="W471" s="18" t="n">
        <v>0.009207999999999999</v>
      </c>
      <c r="X471" s="18" t="n">
        <v>0.026332</v>
      </c>
      <c r="Y471" s="18" t="n">
        <v>0.037092</v>
      </c>
      <c r="Z471" s="18" t="n">
        <v>0.112502</v>
      </c>
      <c r="AA471" s="18" t="n">
        <v>0.147448</v>
      </c>
      <c r="AB471" s="18" t="n">
        <v>0.242833</v>
      </c>
    </row>
    <row r="472" ht="15.6" customHeight="1">
      <c r="A472" s="10" t="inlineStr">
        <is>
          <t>MA0000042152</t>
        </is>
      </c>
      <c r="B472" s="10" t="inlineStr">
        <is>
          <t>4215</t>
        </is>
      </c>
      <c r="C472" s="12" t="inlineStr">
        <is>
          <t xml:space="preserve">FCP EMERGENCE MONÉTAIRE PLUS </t>
        </is>
      </c>
      <c r="D472" s="12" t="inlineStr">
        <is>
          <t>VALORIS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BANK OF AFRICA</t>
        </is>
      </c>
      <c r="P472" s="16" t="inlineStr">
        <is>
          <t>VALORIS MANAGEMENT;VALORIS GROUP</t>
        </is>
      </c>
      <c r="Q472" s="17" t="n">
        <v>1532107115.63</v>
      </c>
      <c r="R472" s="17" t="n">
        <v>1159.63</v>
      </c>
      <c r="S472" s="18" t="n">
        <v>0.029656</v>
      </c>
      <c r="T472" s="18" t="inlineStr">
        <is>
          <t>-</t>
        </is>
      </c>
      <c r="U472" s="18" t="n">
        <v>0.00242</v>
      </c>
      <c r="V472" s="18" t="n">
        <v>0.002602</v>
      </c>
      <c r="W472" s="18" t="n">
        <v>0.00541</v>
      </c>
      <c r="X472" s="18" t="n">
        <v>0.015367</v>
      </c>
      <c r="Y472" s="18" t="n">
        <v>0.030663</v>
      </c>
      <c r="Z472" s="18" t="n">
        <v>0.059904</v>
      </c>
      <c r="AA472" s="18" t="n">
        <v>0.087823</v>
      </c>
      <c r="AB472" s="18" t="n">
        <v>0.151409</v>
      </c>
    </row>
    <row r="473" ht="15.6" customHeight="1">
      <c r="A473" s="10" t="inlineStr">
        <is>
          <t>MA0000042160</t>
        </is>
      </c>
      <c r="B473" s="10" t="inlineStr">
        <is>
          <t>4216</t>
        </is>
      </c>
      <c r="C473" s="12" t="inlineStr">
        <is>
          <t>EMERGENCE EQUITY FUND</t>
        </is>
      </c>
      <c r="D473" s="12" t="inlineStr">
        <is>
          <t>VALORIS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BANK OF AFRICA</t>
        </is>
      </c>
      <c r="P473" s="16" t="inlineStr">
        <is>
          <t>VALORIS MANAGEMENT;VALORIS GROUP</t>
        </is>
      </c>
      <c r="Q473" s="17" t="n">
        <v>393793455.16</v>
      </c>
      <c r="R473" s="17" t="n">
        <v>428.7</v>
      </c>
      <c r="S473" s="18" t="n">
        <v>-0.058485</v>
      </c>
      <c r="T473" s="18" t="inlineStr">
        <is>
          <t>-</t>
        </is>
      </c>
      <c r="U473" s="18" t="n">
        <v>0.011467</v>
      </c>
      <c r="V473" s="18" t="n">
        <v>0.046861</v>
      </c>
      <c r="W473" s="18" t="n">
        <v>0.127535</v>
      </c>
      <c r="X473" s="18" t="n">
        <v>0.108038</v>
      </c>
      <c r="Y473" s="18" t="n">
        <v>-0.059373</v>
      </c>
      <c r="Z473" s="18" t="n">
        <v>0.02523</v>
      </c>
      <c r="AA473" s="18" t="n">
        <v>-0.076615</v>
      </c>
      <c r="AB473" s="18" t="n">
        <v>0.32745</v>
      </c>
    </row>
    <row r="474" ht="15.6" customHeight="1">
      <c r="A474" s="10" t="inlineStr">
        <is>
          <t>MA0000042178</t>
        </is>
      </c>
      <c r="B474" s="10" t="inlineStr">
        <is>
          <t>4217</t>
        </is>
      </c>
      <c r="C474" s="12" t="inlineStr">
        <is>
          <t>EMERGENCE MONÉTAIRE</t>
        </is>
      </c>
      <c r="D474" s="12" t="inlineStr">
        <is>
          <t>VALORIS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 au jour le jour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BANK OF AFRICA</t>
        </is>
      </c>
      <c r="P474" s="16" t="inlineStr">
        <is>
          <t>VALORIS MANAGEMENT;CAPITAL GESTION GROUP</t>
        </is>
      </c>
      <c r="Q474" s="17" t="n">
        <v>1428772340.68</v>
      </c>
      <c r="R474" s="17" t="n">
        <v>1143.66</v>
      </c>
      <c r="S474" s="18" t="n">
        <v>0.023098</v>
      </c>
      <c r="T474" s="18" t="inlineStr">
        <is>
          <t>-</t>
        </is>
      </c>
      <c r="U474" s="18" t="n">
        <v>0.00098</v>
      </c>
      <c r="V474" s="18" t="n">
        <v>0.00184</v>
      </c>
      <c r="W474" s="18" t="n">
        <v>0.003986</v>
      </c>
      <c r="X474" s="18" t="n">
        <v>0.011203</v>
      </c>
      <c r="Y474" s="18" t="n">
        <v>0.02384</v>
      </c>
      <c r="Z474" s="18" t="n">
        <v>0.049316</v>
      </c>
      <c r="AA474" s="18" t="n">
        <v>0.07493900000000001</v>
      </c>
      <c r="AB474" s="18" t="n">
        <v>0.128849</v>
      </c>
    </row>
    <row r="475" ht="15.6" customHeight="1">
      <c r="A475" s="10" t="inlineStr">
        <is>
          <t>MA0000042186</t>
        </is>
      </c>
      <c r="B475" s="10" t="inlineStr">
        <is>
          <t>4218</t>
        </is>
      </c>
      <c r="C475" s="12" t="inlineStr">
        <is>
          <t>EMERGENCE RENDEMENT BANQUES</t>
        </is>
      </c>
      <c r="D475" s="12" t="inlineStr">
        <is>
          <t>VALORIS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50 % MBI MT + 50% 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BANK OF AFRICA</t>
        </is>
      </c>
      <c r="P475" s="16" t="inlineStr">
        <is>
          <t>VALORIS MANAGEMENT;VALORIS GROUP</t>
        </is>
      </c>
      <c r="Q475" s="17" t="n">
        <v>1325901764.34</v>
      </c>
      <c r="R475" s="17" t="n">
        <v>1228.99</v>
      </c>
      <c r="S475" s="18" t="n">
        <v>0.039394</v>
      </c>
      <c r="T475" s="18" t="inlineStr">
        <is>
          <t>-</t>
        </is>
      </c>
      <c r="U475" s="18" t="n">
        <v>0.00521</v>
      </c>
      <c r="V475" s="18" t="n">
        <v>0.003667</v>
      </c>
      <c r="W475" s="18" t="n">
        <v>0.004175</v>
      </c>
      <c r="X475" s="18" t="n">
        <v>0.023638</v>
      </c>
      <c r="Y475" s="18" t="n">
        <v>0.040891</v>
      </c>
      <c r="Z475" s="18" t="n">
        <v>0.10479</v>
      </c>
      <c r="AA475" s="18" t="n">
        <v>0.134184</v>
      </c>
      <c r="AB475" s="18" t="n">
        <v>0.219139</v>
      </c>
    </row>
    <row r="476" ht="15.6" customHeight="1">
      <c r="A476" s="10" t="inlineStr">
        <is>
          <t>MA0000042202</t>
        </is>
      </c>
      <c r="B476" s="10" t="inlineStr">
        <is>
          <t>4220</t>
        </is>
      </c>
      <c r="C476" s="12" t="inlineStr">
        <is>
          <t>EMERGENCE ÉQUILIBRE</t>
        </is>
      </c>
      <c r="D476" s="12" t="inlineStr">
        <is>
          <t>VALORIS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BANK OF AFRICA</t>
        </is>
      </c>
      <c r="P476" s="16" t="inlineStr">
        <is>
          <t>VALORIS MANAGEMENT,VALORIS GROUP</t>
        </is>
      </c>
      <c r="Q476" s="17" t="n">
        <v>983714732.3099999</v>
      </c>
      <c r="R476" s="17" t="n">
        <v>1626.23</v>
      </c>
      <c r="S476" s="18" t="n">
        <v>-0.014478</v>
      </c>
      <c r="T476" s="18" t="inlineStr">
        <is>
          <t>-</t>
        </is>
      </c>
      <c r="U476" s="18" t="n">
        <v>0.007882999999999999</v>
      </c>
      <c r="V476" s="18" t="n">
        <v>0.019018</v>
      </c>
      <c r="W476" s="18" t="n">
        <v>0.042148</v>
      </c>
      <c r="X476" s="18" t="n">
        <v>0.047903</v>
      </c>
      <c r="Y476" s="18" t="n">
        <v>-0.01437</v>
      </c>
      <c r="Z476" s="18" t="n">
        <v>0.064071</v>
      </c>
      <c r="AA476" s="18" t="n">
        <v>0.033735</v>
      </c>
      <c r="AB476" s="18" t="n">
        <v>0.201278</v>
      </c>
    </row>
    <row r="477" ht="15.6" customHeight="1">
      <c r="A477" s="10" t="inlineStr">
        <is>
          <t>MA0000042210</t>
        </is>
      </c>
      <c r="B477" s="10" t="inlineStr">
        <is>
          <t>4221</t>
        </is>
      </c>
      <c r="C477" s="12" t="inlineStr">
        <is>
          <t>EMERGENCE RENDEMENT PLUS</t>
        </is>
      </c>
      <c r="D477" s="12" t="inlineStr">
        <is>
          <t>VALORIS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(3  7)</t>
        </is>
      </c>
      <c r="H477" s="14" t="inlineStr">
        <is>
          <t>50% MBI MT + 50% 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</v>
      </c>
      <c r="N477" s="15" t="n">
        <v>0.02</v>
      </c>
      <c r="O477" s="14" t="inlineStr">
        <is>
          <t>BANK OF AFRICA</t>
        </is>
      </c>
      <c r="P477" s="16" t="inlineStr">
        <is>
          <t>VALORIS MANAGEMENT,VALORIS GROUP</t>
        </is>
      </c>
      <c r="Q477" s="17" t="n">
        <v>998418.02</v>
      </c>
      <c r="R477" s="17" t="n">
        <v>998.41</v>
      </c>
      <c r="S477" s="18" t="inlineStr">
        <is>
          <t>-</t>
        </is>
      </c>
      <c r="T477" s="18" t="inlineStr">
        <is>
          <t>-</t>
        </is>
      </c>
      <c r="U477" s="18" t="inlineStr">
        <is>
          <t>-</t>
        </is>
      </c>
      <c r="V477" s="18" t="inlineStr">
        <is>
          <t>-</t>
        </is>
      </c>
      <c r="W477" s="18" t="inlineStr">
        <is>
          <t>-</t>
        </is>
      </c>
      <c r="X477" s="18" t="inlineStr">
        <is>
          <t>-</t>
        </is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MA0000042251</t>
        </is>
      </c>
      <c r="B478" s="10" t="inlineStr">
        <is>
          <t>4225</t>
        </is>
      </c>
      <c r="C478" s="12" t="inlineStr">
        <is>
          <t>WG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40% MASI RB + 60% 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0.002</v>
      </c>
      <c r="M478" s="15" t="n">
        <v>0.001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118120787.77</v>
      </c>
      <c r="R478" s="17" t="n">
        <v>114858.35</v>
      </c>
      <c r="S478" s="18" t="n">
        <v>-0.005612</v>
      </c>
      <c r="T478" s="18" t="inlineStr">
        <is>
          <t>-</t>
        </is>
      </c>
      <c r="U478" s="18" t="n">
        <v>0.011304</v>
      </c>
      <c r="V478" s="18" t="n">
        <v>0.031434</v>
      </c>
      <c r="W478" s="18" t="n">
        <v>0.060123</v>
      </c>
      <c r="X478" s="18" t="n">
        <v>0.071357</v>
      </c>
      <c r="Y478" s="18" t="n">
        <v>-0.003211</v>
      </c>
      <c r="Z478" s="18" t="n">
        <v>0.082507</v>
      </c>
      <c r="AA478" s="18" t="n">
        <v>0.062918</v>
      </c>
      <c r="AB478" s="18" t="inlineStr">
        <is>
          <t>-</t>
        </is>
      </c>
    </row>
    <row r="479" ht="15.6" customHeight="1">
      <c r="A479" s="10" t="inlineStr">
        <is>
          <t>MA0000042269</t>
        </is>
      </c>
      <c r="B479" s="10" t="inlineStr">
        <is>
          <t>4226</t>
        </is>
      </c>
      <c r="C479" s="12" t="inlineStr">
        <is>
          <t>WG BALANCED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RB + 50% 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369332398.04</v>
      </c>
      <c r="R479" s="17" t="n">
        <v>1110.2</v>
      </c>
      <c r="S479" s="18" t="n">
        <v>0.005661</v>
      </c>
      <c r="T479" s="18" t="inlineStr">
        <is>
          <t>-</t>
        </is>
      </c>
      <c r="U479" s="18" t="n">
        <v>0.012716</v>
      </c>
      <c r="V479" s="18" t="n">
        <v>0.027554</v>
      </c>
      <c r="W479" s="18" t="n">
        <v>0.050769</v>
      </c>
      <c r="X479" s="18" t="n">
        <v>0.062514</v>
      </c>
      <c r="Y479" s="18" t="n">
        <v>0.006628</v>
      </c>
      <c r="Z479" s="18" t="n">
        <v>0.102242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MA0000042277</t>
        </is>
      </c>
      <c r="B480" s="10" t="inlineStr">
        <is>
          <t>4227</t>
        </is>
      </c>
      <c r="C480" s="12" t="inlineStr">
        <is>
          <t>WG PERFORMANCE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15% MASI + 85% 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135697304.36</v>
      </c>
      <c r="R480" s="17" t="n">
        <v>10180.32</v>
      </c>
      <c r="S480" s="18" t="n">
        <v>-0.025587</v>
      </c>
      <c r="T480" s="18" t="inlineStr">
        <is>
          <t>-</t>
        </is>
      </c>
      <c r="U480" s="18" t="n">
        <v>0.007435</v>
      </c>
      <c r="V480" s="18" t="n">
        <v>0.003857</v>
      </c>
      <c r="W480" s="18" t="n">
        <v>0.002442</v>
      </c>
      <c r="X480" s="18" t="n">
        <v>0.019071</v>
      </c>
      <c r="Y480" s="18" t="n">
        <v>-0.025418</v>
      </c>
      <c r="Z480" s="18" t="n">
        <v>0.036521</v>
      </c>
      <c r="AA480" s="18" t="n">
        <v>0.044804</v>
      </c>
      <c r="AB480" s="18" t="inlineStr">
        <is>
          <t>-</t>
        </is>
      </c>
    </row>
    <row r="481" ht="15.6" customHeight="1">
      <c r="A481" s="10" t="inlineStr">
        <is>
          <t>MA0000042293</t>
        </is>
      </c>
      <c r="B481" s="10" t="inlineStr">
        <is>
          <t>4229</t>
        </is>
      </c>
      <c r="C481" s="12" t="inlineStr">
        <is>
          <t>WG ACTIONS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219617373.52</v>
      </c>
      <c r="R481" s="17" t="n">
        <v>1025.73</v>
      </c>
      <c r="S481" s="18" t="n">
        <v>-0.008219000000000001</v>
      </c>
      <c r="T481" s="18" t="inlineStr">
        <is>
          <t>-</t>
        </is>
      </c>
      <c r="U481" s="18" t="n">
        <v>0.015665</v>
      </c>
      <c r="V481" s="18" t="n">
        <v>0.059704</v>
      </c>
      <c r="W481" s="18" t="n">
        <v>0.102675</v>
      </c>
      <c r="X481" s="18" t="n">
        <v>0.108502</v>
      </c>
      <c r="Y481" s="18" t="n">
        <v>-0.007086</v>
      </c>
      <c r="Z481" s="18" t="n">
        <v>0.115846</v>
      </c>
      <c r="AA481" s="18" t="n">
        <v>0.088423</v>
      </c>
      <c r="AB481" s="18" t="n">
        <v>0.8178</v>
      </c>
    </row>
    <row r="482" ht="15.6" customHeight="1">
      <c r="A482" s="10" t="inlineStr">
        <is>
          <t>MA0000042301</t>
        </is>
      </c>
      <c r="B482" s="10" t="inlineStr">
        <is>
          <t>4230</t>
        </is>
      </c>
      <c r="C482" s="12" t="inlineStr">
        <is>
          <t>PATRIMOINE MULTIVALEURS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85% MASI RB + 15% MBI MT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1794955720.24</v>
      </c>
      <c r="R482" s="17" t="n">
        <v>805.52</v>
      </c>
      <c r="S482" s="18" t="n">
        <v>-0.005506</v>
      </c>
      <c r="T482" s="18" t="inlineStr">
        <is>
          <t>-</t>
        </is>
      </c>
      <c r="U482" s="18" t="n">
        <v>0.013577</v>
      </c>
      <c r="V482" s="18" t="n">
        <v>0.057974</v>
      </c>
      <c r="W482" s="18" t="n">
        <v>0.120427</v>
      </c>
      <c r="X482" s="18" t="n">
        <v>0.12349</v>
      </c>
      <c r="Y482" s="18" t="n">
        <v>-0.003698</v>
      </c>
      <c r="Z482" s="18" t="n">
        <v>0.109134</v>
      </c>
      <c r="AA482" s="18" t="n">
        <v>0.06009</v>
      </c>
      <c r="AB482" s="18" t="n">
        <v>0.499367</v>
      </c>
    </row>
    <row r="483" ht="15.6" customHeight="1">
      <c r="A483" s="10" t="inlineStr">
        <is>
          <t>MA0000042350</t>
        </is>
      </c>
      <c r="B483" s="10" t="inlineStr">
        <is>
          <t>4235</t>
        </is>
      </c>
      <c r="C483" s="12" t="inlineStr">
        <is>
          <t>CKG ACTIONS IDIKHAR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CDG CAPITAL GESTION</t>
        </is>
      </c>
      <c r="Q483" s="17" t="n">
        <v>1115289.15</v>
      </c>
      <c r="R483" s="17" t="n">
        <v>185.11</v>
      </c>
      <c r="S483" s="18" t="n">
        <v>0.02554</v>
      </c>
      <c r="T483" s="18" t="inlineStr">
        <is>
          <t>-</t>
        </is>
      </c>
      <c r="U483" s="18" t="n">
        <v>0.00385</v>
      </c>
      <c r="V483" s="18" t="n">
        <v>0.001894</v>
      </c>
      <c r="W483" s="18" t="n">
        <v>0.003089</v>
      </c>
      <c r="X483" s="18" t="n">
        <v>0.01508</v>
      </c>
      <c r="Y483" s="18" t="n">
        <v>0.026678</v>
      </c>
      <c r="Z483" s="18" t="n">
        <v>0.067778</v>
      </c>
      <c r="AA483" s="18" t="n">
        <v>0.094225</v>
      </c>
      <c r="AB483" s="18" t="n">
        <v>0.155421</v>
      </c>
    </row>
    <row r="484" ht="15.6" customHeight="1">
      <c r="A484" s="10" t="inlineStr">
        <is>
          <t>MA0000042368</t>
        </is>
      </c>
      <c r="B484" s="10" t="inlineStr">
        <is>
          <t>4236</t>
        </is>
      </c>
      <c r="C484" s="12" t="inlineStr">
        <is>
          <t>UNIVERS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13]</t>
        </is>
      </c>
      <c r="H484" s="14" t="inlineStr">
        <is>
          <t>50% MBI MLT +50%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MIXTE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5050198969.92</v>
      </c>
      <c r="R484" s="17" t="n">
        <v>1575.33</v>
      </c>
      <c r="S484" s="18" t="n">
        <v>0.027619</v>
      </c>
      <c r="T484" s="18" t="inlineStr">
        <is>
          <t>-</t>
        </is>
      </c>
      <c r="U484" s="18" t="n">
        <v>0.008321</v>
      </c>
      <c r="V484" s="18" t="n">
        <v>0.003625</v>
      </c>
      <c r="W484" s="18" t="n">
        <v>0.006671</v>
      </c>
      <c r="X484" s="18" t="n">
        <v>0.016467</v>
      </c>
      <c r="Y484" s="18" t="n">
        <v>0.028169</v>
      </c>
      <c r="Z484" s="18" t="n">
        <v>0.073508</v>
      </c>
      <c r="AA484" s="18" t="n">
        <v>0.101037</v>
      </c>
      <c r="AB484" s="18" t="n">
        <v>0.183462</v>
      </c>
    </row>
    <row r="485" ht="15.6" customHeight="1">
      <c r="A485" s="10" t="inlineStr">
        <is>
          <t>MA0000042376</t>
        </is>
      </c>
      <c r="B485" s="10" t="inlineStr">
        <is>
          <t>4237</t>
        </is>
      </c>
      <c r="C485" s="12" t="inlineStr">
        <is>
          <t>WG FRUCTI PATRIMOINE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20% MASI RB + 80% 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999649.64</v>
      </c>
      <c r="R485" s="17" t="n">
        <v>999.65</v>
      </c>
      <c r="S485" s="18" t="inlineStr">
        <is>
          <t>-</t>
        </is>
      </c>
      <c r="T485" s="18" t="inlineStr">
        <is>
          <t>-</t>
        </is>
      </c>
      <c r="U485" s="18" t="n">
        <v>0.00614</v>
      </c>
      <c r="V485" s="18" t="n">
        <v>0.019167</v>
      </c>
      <c r="W485" s="18" t="n">
        <v>0.045091</v>
      </c>
      <c r="X485" s="18" t="n">
        <v>0.047291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MA0000042384</t>
        </is>
      </c>
      <c r="B486" s="10" t="inlineStr">
        <is>
          <t>4238</t>
        </is>
      </c>
      <c r="C486" s="12" t="inlineStr">
        <is>
          <t>OBLIFUTUR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15062680657.72</v>
      </c>
      <c r="R486" s="17" t="n">
        <v>145.87</v>
      </c>
      <c r="S486" s="18" t="n">
        <v>0.030374</v>
      </c>
      <c r="T486" s="18" t="inlineStr">
        <is>
          <t>-</t>
        </is>
      </c>
      <c r="U486" s="18" t="n">
        <v>0.003923</v>
      </c>
      <c r="V486" s="18" t="n">
        <v>0.003026</v>
      </c>
      <c r="W486" s="18" t="n">
        <v>0.006278</v>
      </c>
      <c r="X486" s="18" t="n">
        <v>0.01687</v>
      </c>
      <c r="Y486" s="18" t="n">
        <v>0.030883</v>
      </c>
      <c r="Z486" s="18" t="n">
        <v>0.06536699999999999</v>
      </c>
      <c r="AA486" s="18" t="n">
        <v>0.096108</v>
      </c>
      <c r="AB486" s="18" t="n">
        <v>0.178747</v>
      </c>
    </row>
    <row r="487" ht="15.6" customHeight="1">
      <c r="A487" s="10" t="inlineStr">
        <is>
          <t>MA0000042392</t>
        </is>
      </c>
      <c r="B487" s="10" t="inlineStr">
        <is>
          <t>4239</t>
        </is>
      </c>
      <c r="C487" s="12" t="inlineStr">
        <is>
          <t>WG RENDEMENT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30% MASI RENTABILITE + 70% 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818980541.63</v>
      </c>
      <c r="R487" s="17" t="n">
        <v>107157.22</v>
      </c>
      <c r="S487" s="18" t="n">
        <v>0.016385</v>
      </c>
      <c r="T487" s="18" t="inlineStr">
        <is>
          <t>-</t>
        </is>
      </c>
      <c r="U487" s="18" t="n">
        <v>0.006946</v>
      </c>
      <c r="V487" s="18" t="n">
        <v>0.012252</v>
      </c>
      <c r="W487" s="18" t="n">
        <v>0.019999</v>
      </c>
      <c r="X487" s="18" t="n">
        <v>0.034895</v>
      </c>
      <c r="Y487" s="18" t="n">
        <v>0.017683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MA0000042400</t>
        </is>
      </c>
      <c r="B488" s="10" t="inlineStr">
        <is>
          <t>4240</t>
        </is>
      </c>
      <c r="C488" s="12" t="inlineStr">
        <is>
          <t>CAP SECURICOURT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]3  7]</t>
        </is>
      </c>
      <c r="H488" s="14" t="inlineStr">
        <is>
          <t>40% MBI MT + 60% MBI MLT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1253333362.39</v>
      </c>
      <c r="R488" s="17" t="n">
        <v>248.76</v>
      </c>
      <c r="S488" s="18" t="n">
        <v>0.043982</v>
      </c>
      <c r="T488" s="18" t="inlineStr">
        <is>
          <t>-</t>
        </is>
      </c>
      <c r="U488" s="18" t="n">
        <v>0.008514000000000001</v>
      </c>
      <c r="V488" s="18" t="n">
        <v>0.003834</v>
      </c>
      <c r="W488" s="18" t="n">
        <v>0.004766</v>
      </c>
      <c r="X488" s="18" t="n">
        <v>0.028954</v>
      </c>
      <c r="Y488" s="18" t="n">
        <v>0.045781</v>
      </c>
      <c r="Z488" s="18" t="n">
        <v>0.115766</v>
      </c>
      <c r="AA488" s="18" t="n">
        <v>0.150229</v>
      </c>
      <c r="AB488" s="18" t="n">
        <v>0.245294</v>
      </c>
    </row>
    <row r="489" ht="15.6" customHeight="1">
      <c r="A489" s="10" t="inlineStr">
        <is>
          <t>MA0000042418</t>
        </is>
      </c>
      <c r="B489" s="10" t="inlineStr">
        <is>
          <t>4241</t>
        </is>
      </c>
      <c r="C489" s="12" t="inlineStr">
        <is>
          <t>WG BOND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9]</t>
        </is>
      </c>
      <c r="H489" s="14" t="inlineStr">
        <is>
          <t>MBI MLT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2744728802.22</v>
      </c>
      <c r="R489" s="17" t="n">
        <v>1009.64</v>
      </c>
      <c r="S489" s="18" t="inlineStr">
        <is>
          <t>-</t>
        </is>
      </c>
      <c r="T489" s="18" t="inlineStr">
        <is>
          <t>-</t>
        </is>
      </c>
      <c r="U489" s="18" t="n">
        <v>0.003279</v>
      </c>
      <c r="V489" s="18" t="n">
        <v>0.005317</v>
      </c>
      <c r="W489" s="18" t="n">
        <v>0.006119</v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MA0000042426</t>
        </is>
      </c>
      <c r="B490" s="10" t="inlineStr">
        <is>
          <t>4242</t>
        </is>
      </c>
      <c r="C490" s="12" t="inlineStr">
        <is>
          <t>CIH ACTIONS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CIH BANK</t>
        </is>
      </c>
      <c r="P490" s="16" t="inlineStr">
        <is>
          <t>CIH CAPITAL MANAGEMENT</t>
        </is>
      </c>
      <c r="Q490" s="17" t="n">
        <v>2764772.95</v>
      </c>
      <c r="R490" s="17" t="n">
        <v>1612.4</v>
      </c>
      <c r="S490" s="18" t="n">
        <v>-0.044973</v>
      </c>
      <c r="T490" s="18" t="inlineStr">
        <is>
          <t>-</t>
        </is>
      </c>
      <c r="U490" s="18" t="n">
        <v>0.011213</v>
      </c>
      <c r="V490" s="18" t="n">
        <v>0.048845</v>
      </c>
      <c r="W490" s="18" t="n">
        <v>0.128586</v>
      </c>
      <c r="X490" s="18" t="n">
        <v>0.117332</v>
      </c>
      <c r="Y490" s="18" t="n">
        <v>-0.049365</v>
      </c>
      <c r="Z490" s="18" t="n">
        <v>0.068296</v>
      </c>
      <c r="AA490" s="18" t="n">
        <v>0.01324</v>
      </c>
      <c r="AB490" s="18" t="n">
        <v>0.491623</v>
      </c>
    </row>
    <row r="491" ht="15.6" customHeight="1">
      <c r="A491" s="10" t="inlineStr">
        <is>
          <t>MA0000042434</t>
        </is>
      </c>
      <c r="B491" s="10" t="inlineStr">
        <is>
          <t>4243</t>
        </is>
      </c>
      <c r="C491" s="12" t="inlineStr">
        <is>
          <t>CIH CASH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80% MBI CT + 20% 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CIH</t>
        </is>
      </c>
      <c r="Q491" s="17" t="n">
        <v>287839259.93</v>
      </c>
      <c r="R491" s="17" t="n">
        <v>1371.16</v>
      </c>
      <c r="S491" s="18" t="n">
        <v>0.022773</v>
      </c>
      <c r="T491" s="18" t="inlineStr">
        <is>
          <t>-</t>
        </is>
      </c>
      <c r="U491" s="18" t="n">
        <v>0.001007</v>
      </c>
      <c r="V491" s="18" t="n">
        <v>0.001907</v>
      </c>
      <c r="W491" s="18" t="n">
        <v>0.00438</v>
      </c>
      <c r="X491" s="18" t="n">
        <v>0.01077</v>
      </c>
      <c r="Y491" s="18" t="n">
        <v>0.023483</v>
      </c>
      <c r="Z491" s="18" t="n">
        <v>0.047343</v>
      </c>
      <c r="AA491" s="18" t="n">
        <v>0.069673</v>
      </c>
      <c r="AB491" s="18" t="n">
        <v>0.114737</v>
      </c>
    </row>
    <row r="492" ht="15.6" customHeight="1">
      <c r="A492" s="10" t="inlineStr">
        <is>
          <t>MA0000042442</t>
        </is>
      </c>
      <c r="B492" s="10" t="inlineStr">
        <is>
          <t>4244</t>
        </is>
      </c>
      <c r="C492" s="12" t="inlineStr">
        <is>
          <t>CIH EPARGNE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60 % MBI GLOBAL + 40%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CIH CAPITAL MANAGEMENT</t>
        </is>
      </c>
      <c r="Q492" s="17" t="n">
        <v>12332301.94</v>
      </c>
      <c r="R492" s="17" t="n">
        <v>1596.82</v>
      </c>
      <c r="S492" s="18" t="n">
        <v>0.013526</v>
      </c>
      <c r="T492" s="18" t="inlineStr">
        <is>
          <t>-</t>
        </is>
      </c>
      <c r="U492" s="18" t="n">
        <v>0.008972000000000001</v>
      </c>
      <c r="V492" s="18" t="n">
        <v>0.02445</v>
      </c>
      <c r="W492" s="18" t="n">
        <v>0.061532</v>
      </c>
      <c r="X492" s="18" t="n">
        <v>0.066246</v>
      </c>
      <c r="Y492" s="18" t="n">
        <v>0.012909</v>
      </c>
      <c r="Z492" s="18" t="n">
        <v>0.096024</v>
      </c>
      <c r="AA492" s="18" t="n">
        <v>0.068007</v>
      </c>
      <c r="AB492" s="18" t="n">
        <v>0.316107</v>
      </c>
    </row>
    <row r="493" ht="15.6" customHeight="1">
      <c r="A493" s="10" t="inlineStr">
        <is>
          <t>MA0000042459</t>
        </is>
      </c>
      <c r="B493" s="10" t="inlineStr">
        <is>
          <t>4245</t>
        </is>
      </c>
      <c r="C493" s="12" t="inlineStr">
        <is>
          <t>CIH MONETAIRE PLUS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80% MBI CT +20 MBI MT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CIH BANK</t>
        </is>
      </c>
      <c r="P493" s="16" t="inlineStr">
        <is>
          <t>CIH</t>
        </is>
      </c>
      <c r="Q493" s="17" t="n">
        <v>214870119.53</v>
      </c>
      <c r="R493" s="17" t="n">
        <v>1406.54</v>
      </c>
      <c r="S493" s="18" t="n">
        <v>0.023452</v>
      </c>
      <c r="T493" s="18" t="inlineStr">
        <is>
          <t>-</t>
        </is>
      </c>
      <c r="U493" s="18" t="n">
        <v>0.001502</v>
      </c>
      <c r="V493" s="18" t="n">
        <v>0.001424</v>
      </c>
      <c r="W493" s="18" t="n">
        <v>0.003353</v>
      </c>
      <c r="X493" s="18" t="n">
        <v>0.011252</v>
      </c>
      <c r="Y493" s="18" t="n">
        <v>0.023966</v>
      </c>
      <c r="Z493" s="18" t="n">
        <v>0.050511</v>
      </c>
      <c r="AA493" s="18" t="n">
        <v>0.074014</v>
      </c>
      <c r="AB493" s="18" t="n">
        <v>0.126837</v>
      </c>
    </row>
    <row r="494" ht="15.6" customHeight="1">
      <c r="A494" s="10" t="inlineStr">
        <is>
          <t>MA0000042467</t>
        </is>
      </c>
      <c r="B494" s="10" t="inlineStr">
        <is>
          <t>4246</t>
        </is>
      </c>
      <c r="C494" s="12" t="inlineStr">
        <is>
          <t>CIH OBLIGATIONS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7[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CIH BANK</t>
        </is>
      </c>
      <c r="P494" s="16" t="inlineStr">
        <is>
          <t>CIH</t>
        </is>
      </c>
      <c r="Q494" s="17" t="n">
        <v>4749324.23</v>
      </c>
      <c r="R494" s="17" t="n">
        <v>1601.94</v>
      </c>
      <c r="S494" s="18" t="n">
        <v>0.030863</v>
      </c>
      <c r="T494" s="18" t="inlineStr">
        <is>
          <t>-</t>
        </is>
      </c>
      <c r="U494" s="18" t="n">
        <v>0.005688</v>
      </c>
      <c r="V494" s="18" t="n">
        <v>0.003194</v>
      </c>
      <c r="W494" s="18" t="n">
        <v>0.002221</v>
      </c>
      <c r="X494" s="18" t="n">
        <v>0.020676</v>
      </c>
      <c r="Y494" s="18" t="n">
        <v>0.032471</v>
      </c>
      <c r="Z494" s="18" t="n">
        <v>0.08941399999999999</v>
      </c>
      <c r="AA494" s="18" t="n">
        <v>0.115526</v>
      </c>
      <c r="AB494" s="18" t="n">
        <v>0.196951</v>
      </c>
    </row>
    <row r="495" ht="15.6" customHeight="1">
      <c r="A495" s="10" t="inlineStr">
        <is>
          <t>MA0000042475</t>
        </is>
      </c>
      <c r="B495" s="10" t="inlineStr">
        <is>
          <t>4247</t>
        </is>
      </c>
      <c r="C495" s="12" t="inlineStr">
        <is>
          <t>CIH PATRIMOINE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CIH CAPITAL MANAGEMENT</t>
        </is>
      </c>
      <c r="Q495" s="17" t="n">
        <v>5673410.34</v>
      </c>
      <c r="R495" s="17" t="n">
        <v>1507.93</v>
      </c>
      <c r="S495" s="18" t="n">
        <v>0.012999</v>
      </c>
      <c r="T495" s="18" t="inlineStr">
        <is>
          <t>-</t>
        </is>
      </c>
      <c r="U495" s="18" t="n">
        <v>0.006696</v>
      </c>
      <c r="V495" s="18" t="n">
        <v>0.013605</v>
      </c>
      <c r="W495" s="18" t="n">
        <v>0.032094</v>
      </c>
      <c r="X495" s="18" t="n">
        <v>0.038913</v>
      </c>
      <c r="Y495" s="18" t="n">
        <v>0.012917</v>
      </c>
      <c r="Z495" s="18" t="n">
        <v>0.07313</v>
      </c>
      <c r="AA495" s="18" t="n">
        <v>0.072184</v>
      </c>
      <c r="AB495" s="18" t="n">
        <v>0.202726</v>
      </c>
    </row>
    <row r="496" ht="15.6" customHeight="1">
      <c r="A496" s="10" t="inlineStr">
        <is>
          <t>MA0000042483</t>
        </is>
      </c>
      <c r="B496" s="10" t="inlineStr">
        <is>
          <t>4248</t>
        </is>
      </c>
      <c r="C496" s="12" t="inlineStr">
        <is>
          <t>CIH TRESORERIE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50% MBI CT + 50% 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CIH</t>
        </is>
      </c>
      <c r="Q496" s="17" t="n">
        <v>2128635.89</v>
      </c>
      <c r="R496" s="17" t="n">
        <v>1330.39</v>
      </c>
      <c r="S496" s="18" t="n">
        <v>0.020097</v>
      </c>
      <c r="T496" s="18" t="inlineStr">
        <is>
          <t>-</t>
        </is>
      </c>
      <c r="U496" s="18" t="n">
        <v>0.000602</v>
      </c>
      <c r="V496" s="18" t="n">
        <v>0.001317</v>
      </c>
      <c r="W496" s="18" t="n">
        <v>0.003023</v>
      </c>
      <c r="X496" s="18" t="n">
        <v>0.008750000000000001</v>
      </c>
      <c r="Y496" s="18" t="n">
        <v>0.020637</v>
      </c>
      <c r="Z496" s="18" t="n">
        <v>0.043771</v>
      </c>
      <c r="AA496" s="18" t="n">
        <v>0.065591</v>
      </c>
      <c r="AB496" s="18" t="n">
        <v>0.107449</v>
      </c>
    </row>
    <row r="497" ht="15.6" customHeight="1">
      <c r="A497" s="10" t="inlineStr">
        <is>
          <t>MA0000042509</t>
        </is>
      </c>
      <c r="B497" s="10" t="inlineStr">
        <is>
          <t>4250</t>
        </is>
      </c>
      <c r="C497" s="12" t="inlineStr">
        <is>
          <t>FH2 OBLIGATAIRE DYNAMIQUE IV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7,1]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1369099.55</v>
      </c>
      <c r="R497" s="17" t="n">
        <v>136.91</v>
      </c>
      <c r="S497" s="18" t="n">
        <v>0.014374</v>
      </c>
      <c r="T497" s="18" t="inlineStr">
        <is>
          <t>-</t>
        </is>
      </c>
      <c r="U497" s="18" t="n">
        <v>0.002636</v>
      </c>
      <c r="V497" s="18" t="n">
        <v>0.000877</v>
      </c>
      <c r="W497" s="18" t="n">
        <v>0.000877</v>
      </c>
      <c r="X497" s="18" t="n">
        <v>0.007729</v>
      </c>
      <c r="Y497" s="18" t="n">
        <v>0.014524</v>
      </c>
      <c r="Z497" s="18" t="n">
        <v>0.032582</v>
      </c>
      <c r="AA497" s="18" t="n">
        <v>0.044078</v>
      </c>
      <c r="AB497" s="18" t="n">
        <v>0.074057</v>
      </c>
    </row>
    <row r="498" ht="15.6" customHeight="1">
      <c r="A498" s="10" t="inlineStr">
        <is>
          <t>MA0000042525</t>
        </is>
      </c>
      <c r="B498" s="10" t="inlineStr">
        <is>
          <t>4252</t>
        </is>
      </c>
      <c r="C498" s="12" t="inlineStr">
        <is>
          <t>WG HORIZON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75% MBI GLOBAL + 25% MASI RB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155692859.65</v>
      </c>
      <c r="R498" s="17" t="n">
        <v>12192.18</v>
      </c>
      <c r="S498" s="18" t="n">
        <v>0.008267999999999999</v>
      </c>
      <c r="T498" s="18" t="inlineStr">
        <is>
          <t>-</t>
        </is>
      </c>
      <c r="U498" s="18" t="n">
        <v>0.010167</v>
      </c>
      <c r="V498" s="18" t="n">
        <v>0.018669</v>
      </c>
      <c r="W498" s="18" t="n">
        <v>0.035149</v>
      </c>
      <c r="X498" s="18" t="n">
        <v>0.042159</v>
      </c>
      <c r="Y498" s="18" t="n">
        <v>0.010166</v>
      </c>
      <c r="Z498" s="18" t="n">
        <v>0.072531</v>
      </c>
      <c r="AA498" s="18" t="n">
        <v>0.07166400000000001</v>
      </c>
      <c r="AB498" s="18" t="inlineStr">
        <is>
          <t>-</t>
        </is>
      </c>
    </row>
    <row r="499" ht="15.6" customHeight="1">
      <c r="A499" s="10" t="inlineStr">
        <is>
          <t>MA0000042541</t>
        </is>
      </c>
      <c r="B499" s="10" t="inlineStr">
        <is>
          <t>4254</t>
        </is>
      </c>
      <c r="C499" s="12" t="inlineStr">
        <is>
          <t>WG EPARGNE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90% MASI RB + 10% 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798722559.72</v>
      </c>
      <c r="R499" s="17" t="n">
        <v>134.41</v>
      </c>
      <c r="S499" s="18" t="n">
        <v>0.012963</v>
      </c>
      <c r="T499" s="18" t="inlineStr">
        <is>
          <t>-</t>
        </is>
      </c>
      <c r="U499" s="18" t="n">
        <v>-0.011037</v>
      </c>
      <c r="V499" s="18" t="n">
        <v>-0.004297</v>
      </c>
      <c r="W499" s="18" t="n">
        <v>0.012352</v>
      </c>
      <c r="X499" s="18" t="n">
        <v>0.036794</v>
      </c>
      <c r="Y499" s="18" t="n">
        <v>0.015028</v>
      </c>
      <c r="Z499" s="18" t="n">
        <v>0.114511</v>
      </c>
      <c r="AA499" s="18" t="n">
        <v>0.125052</v>
      </c>
      <c r="AB499" s="18" t="inlineStr">
        <is>
          <t>-</t>
        </is>
      </c>
    </row>
    <row r="500" ht="15.6" customHeight="1">
      <c r="A500" s="10" t="inlineStr">
        <is>
          <t>MA0000042558</t>
        </is>
      </c>
      <c r="B500" s="10" t="inlineStr">
        <is>
          <t>4255</t>
        </is>
      </c>
      <c r="C500" s="12" t="inlineStr">
        <is>
          <t>WG DYNAMIC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75% MBI + 25% MASI RB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352141641.86</v>
      </c>
      <c r="R500" s="17" t="n">
        <v>4356.85</v>
      </c>
      <c r="S500" s="18" t="n">
        <v>0.009282</v>
      </c>
      <c r="T500" s="18" t="inlineStr">
        <is>
          <t>-</t>
        </is>
      </c>
      <c r="U500" s="18" t="n">
        <v>0.008607</v>
      </c>
      <c r="V500" s="18" t="n">
        <v>0.017708</v>
      </c>
      <c r="W500" s="18" t="n">
        <v>0.03184</v>
      </c>
      <c r="X500" s="18" t="n">
        <v>0.043754</v>
      </c>
      <c r="Y500" s="18" t="n">
        <v>0.009495</v>
      </c>
      <c r="Z500" s="18" t="n">
        <v>0.089106</v>
      </c>
      <c r="AA500" s="18" t="n">
        <v>0.091354</v>
      </c>
      <c r="AB500" s="18" t="n">
        <v>0.330864</v>
      </c>
    </row>
    <row r="501" ht="15.6" customHeight="1">
      <c r="A501" s="10" t="inlineStr">
        <is>
          <t>MA0000042574</t>
        </is>
      </c>
      <c r="B501" s="10" t="inlineStr">
        <is>
          <t>4257</t>
        </is>
      </c>
      <c r="C501" s="12" t="inlineStr">
        <is>
          <t>HORIZON OBLI BANQUES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0.0075</v>
      </c>
      <c r="O501" s="14" t="inlineStr">
        <is>
          <t>SAHAM BANK</t>
        </is>
      </c>
      <c r="P501" s="16" t="inlineStr">
        <is>
          <t>SAHAM BANK</t>
        </is>
      </c>
      <c r="Q501" s="17" t="n">
        <v>907085132.66</v>
      </c>
      <c r="R501" s="17" t="n">
        <v>187.888</v>
      </c>
      <c r="S501" s="18" t="n">
        <v>0.026094</v>
      </c>
      <c r="T501" s="18" t="inlineStr">
        <is>
          <t>-</t>
        </is>
      </c>
      <c r="U501" s="18" t="n">
        <v>0.002246</v>
      </c>
      <c r="V501" s="18" t="n">
        <v>0.001893</v>
      </c>
      <c r="W501" s="18" t="n">
        <v>0.00433</v>
      </c>
      <c r="X501" s="18" t="n">
        <v>0.013223</v>
      </c>
      <c r="Y501" s="18" t="n">
        <v>0.02666</v>
      </c>
      <c r="Z501" s="18" t="n">
        <v>0.053603</v>
      </c>
      <c r="AA501" s="18" t="n">
        <v>0.08053</v>
      </c>
      <c r="AB501" s="18" t="n">
        <v>0.142086</v>
      </c>
    </row>
    <row r="502" ht="15.6" customHeight="1">
      <c r="A502" s="10" t="inlineStr">
        <is>
          <t>MA0000042582</t>
        </is>
      </c>
      <c r="B502" s="10" t="inlineStr">
        <is>
          <t>4258</t>
        </is>
      </c>
      <c r="C502" s="12" t="inlineStr">
        <is>
          <t>HORIZON EQUITY VALUE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1356363.39</v>
      </c>
      <c r="R502" s="17" t="n">
        <v>135.63</v>
      </c>
      <c r="S502" s="18" t="n">
        <v>0.027189</v>
      </c>
      <c r="T502" s="18" t="inlineStr">
        <is>
          <t>-</t>
        </is>
      </c>
      <c r="U502" s="18" t="n">
        <v>0.006008</v>
      </c>
      <c r="V502" s="18" t="n">
        <v>0.002958</v>
      </c>
      <c r="W502" s="18" t="n">
        <v>0.001699</v>
      </c>
      <c r="X502" s="18" t="n">
        <v>0.018549</v>
      </c>
      <c r="Y502" s="18" t="n">
        <v>0.027967</v>
      </c>
      <c r="Z502" s="18" t="n">
        <v>0.063765</v>
      </c>
      <c r="AA502" s="18" t="n">
        <v>0.081148</v>
      </c>
      <c r="AB502" s="18" t="n">
        <v>0.142436</v>
      </c>
    </row>
    <row r="503" ht="15.6" customHeight="1">
      <c r="A503" s="10" t="inlineStr">
        <is>
          <t>MA0000042590</t>
        </is>
      </c>
      <c r="B503" s="10" t="inlineStr">
        <is>
          <t>4259</t>
        </is>
      </c>
      <c r="C503" s="12" t="inlineStr">
        <is>
          <t>HORIZON AL BARAKA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12907694.9</v>
      </c>
      <c r="R503" s="17" t="n">
        <v>443.65</v>
      </c>
      <c r="S503" s="18" t="n">
        <v>0.003688</v>
      </c>
      <c r="T503" s="18" t="inlineStr">
        <is>
          <t>-</t>
        </is>
      </c>
      <c r="U503" s="18" t="n">
        <v>0.011399</v>
      </c>
      <c r="V503" s="18" t="n">
        <v>0.050283</v>
      </c>
      <c r="W503" s="18" t="n">
        <v>0.111014</v>
      </c>
      <c r="X503" s="18" t="n">
        <v>0.105394</v>
      </c>
      <c r="Y503" s="18" t="n">
        <v>0.002033</v>
      </c>
      <c r="Z503" s="18" t="n">
        <v>0.152248</v>
      </c>
      <c r="AA503" s="18" t="n">
        <v>0.065595</v>
      </c>
      <c r="AB503" s="18" t="n">
        <v>0.49086</v>
      </c>
    </row>
    <row r="504" ht="15.6" customHeight="1">
      <c r="A504" s="10" t="inlineStr">
        <is>
          <t>MA0000042632</t>
        </is>
      </c>
      <c r="B504" s="10" t="inlineStr">
        <is>
          <t>4263</t>
        </is>
      </c>
      <c r="C504" s="12" t="inlineStr">
        <is>
          <t>WINEO EQUINOXE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MBI + 50%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53265720.94</v>
      </c>
      <c r="R504" s="17" t="n">
        <v>1070.77</v>
      </c>
      <c r="S504" s="18" t="n">
        <v>0.041899</v>
      </c>
      <c r="T504" s="18" t="inlineStr">
        <is>
          <t>-</t>
        </is>
      </c>
      <c r="U504" s="18" t="n">
        <v>0.017214</v>
      </c>
      <c r="V504" s="18" t="n">
        <v>0.052592</v>
      </c>
      <c r="W504" s="18" t="n">
        <v>0.097832</v>
      </c>
      <c r="X504" s="18" t="n">
        <v>0.09668499999999999</v>
      </c>
      <c r="Y504" s="18" t="n">
        <v>0.035861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2026-08-06T21:56:23Z</dcterms:modified>
  <cp:lastModifiedBy>Soufiane Yakoubi</cp:lastModifiedBy>
</cp:coreProperties>
</file>