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2-01-202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22-01-2021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17592318.51</v>
      </c>
      <c r="R3" s="17" t="n">
        <v>265.4</v>
      </c>
      <c r="S3" s="18" t="n">
        <v>0.03012</v>
      </c>
      <c r="T3" s="18" t="inlineStr">
        <is>
          <t>-</t>
        </is>
      </c>
      <c r="U3" s="18" t="n">
        <v>0.011549</v>
      </c>
      <c r="V3" s="18" t="n">
        <v>0.03012</v>
      </c>
      <c r="W3" s="18" t="n">
        <v>0.100012</v>
      </c>
      <c r="X3" s="18" t="n">
        <v>0.13613</v>
      </c>
      <c r="Y3" s="18" t="n">
        <v>-0.074229</v>
      </c>
      <c r="Z3" s="18" t="n">
        <v>0.068997</v>
      </c>
      <c r="AA3" s="18" t="n">
        <v>-0.049733</v>
      </c>
      <c r="AB3" s="18" t="n">
        <v>0.431808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260217467.62</v>
      </c>
      <c r="R4" s="17" t="n">
        <v>248.88</v>
      </c>
      <c r="S4" s="18" t="n">
        <v>0.006104</v>
      </c>
      <c r="T4" s="18" t="inlineStr">
        <is>
          <t>-</t>
        </is>
      </c>
      <c r="U4" s="18" t="n">
        <v>0.002134</v>
      </c>
      <c r="V4" s="18" t="n">
        <v>0.006104</v>
      </c>
      <c r="W4" s="18" t="n">
        <v>0.009819</v>
      </c>
      <c r="X4" s="18" t="n">
        <v>0.011337</v>
      </c>
      <c r="Y4" s="18" t="n">
        <v>0.039816</v>
      </c>
      <c r="Z4" s="18" t="n">
        <v>0.093017</v>
      </c>
      <c r="AA4" s="18" t="n">
        <v>0.119115</v>
      </c>
      <c r="AB4" s="18" t="n">
        <v>0.185199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904357865.02</v>
      </c>
      <c r="R5" s="17" t="n">
        <v>113470.25</v>
      </c>
      <c r="S5" s="18" t="n">
        <v>0.000555</v>
      </c>
      <c r="T5" s="18" t="inlineStr">
        <is>
          <t>-</t>
        </is>
      </c>
      <c r="U5" s="18" t="n">
        <v>0.00017</v>
      </c>
      <c r="V5" s="18" t="n">
        <v>0.000555</v>
      </c>
      <c r="W5" s="18" t="n">
        <v>0.002189</v>
      </c>
      <c r="X5" s="18" t="n">
        <v>0.004269</v>
      </c>
      <c r="Y5" s="18" t="n">
        <v>0.011697</v>
      </c>
      <c r="Z5" s="18" t="n">
        <v>0.027584</v>
      </c>
      <c r="AA5" s="18" t="n">
        <v>0.043603</v>
      </c>
      <c r="AB5" s="18" t="n">
        <v>0.074724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2883863.17</v>
      </c>
      <c r="R6" s="17" t="n">
        <v>3333.94</v>
      </c>
      <c r="S6" s="18" t="n">
        <v>0.01215</v>
      </c>
      <c r="T6" s="18" t="inlineStr">
        <is>
          <t>-</t>
        </is>
      </c>
      <c r="U6" s="18" t="n">
        <v>0.004023</v>
      </c>
      <c r="V6" s="18" t="n">
        <v>0.01215</v>
      </c>
      <c r="W6" s="18" t="n">
        <v>0.035652</v>
      </c>
      <c r="X6" s="18" t="n">
        <v>0.053012</v>
      </c>
      <c r="Y6" s="18" t="n">
        <v>0.005477</v>
      </c>
      <c r="Z6" s="18" t="n">
        <v>0.07628</v>
      </c>
      <c r="AA6" s="18" t="n">
        <v>0.059096</v>
      </c>
      <c r="AB6" s="18" t="n">
        <v>0.348747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987994705.08</v>
      </c>
      <c r="R7" s="17" t="n">
        <v>3112.38</v>
      </c>
      <c r="S7" s="18" t="n">
        <v>0.006458</v>
      </c>
      <c r="T7" s="18" t="inlineStr">
        <is>
          <t>-</t>
        </is>
      </c>
      <c r="U7" s="18" t="n">
        <v>0.002955</v>
      </c>
      <c r="V7" s="18" t="n">
        <v>0.006458</v>
      </c>
      <c r="W7" s="18" t="n">
        <v>0.011324</v>
      </c>
      <c r="X7" s="18" t="n">
        <v>0.013537</v>
      </c>
      <c r="Y7" s="18" t="n">
        <v>0.044917</v>
      </c>
      <c r="Z7" s="18" t="n">
        <v>0.115149</v>
      </c>
      <c r="AA7" s="18" t="n">
        <v>0.145976</v>
      </c>
      <c r="AB7" s="18" t="n">
        <v>0.226718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17714294193.69</v>
      </c>
      <c r="R8" s="17" t="n">
        <v>2917.44</v>
      </c>
      <c r="S8" s="18" t="n">
        <v>0.00325</v>
      </c>
      <c r="T8" s="18" t="inlineStr">
        <is>
          <t>-</t>
        </is>
      </c>
      <c r="U8" s="18" t="n">
        <v>0.001435</v>
      </c>
      <c r="V8" s="18" t="n">
        <v>0.00325</v>
      </c>
      <c r="W8" s="18" t="n">
        <v>0.007038</v>
      </c>
      <c r="X8" s="18" t="n">
        <v>0.01108</v>
      </c>
      <c r="Y8" s="18" t="n">
        <v>0.041025</v>
      </c>
      <c r="Z8" s="18" t="n">
        <v>0.078149</v>
      </c>
      <c r="AA8" s="18" t="n">
        <v>0.104384</v>
      </c>
      <c r="AB8" s="18" t="n">
        <v>0.222471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1516775131.77</v>
      </c>
      <c r="R9" s="17" t="n">
        <v>1987.12</v>
      </c>
      <c r="S9" s="18" t="n">
        <v>0.001295</v>
      </c>
      <c r="T9" s="18" t="inlineStr">
        <is>
          <t>-</t>
        </is>
      </c>
      <c r="U9" s="18" t="n">
        <v>0.000352</v>
      </c>
      <c r="V9" s="18" t="n">
        <v>0.001295</v>
      </c>
      <c r="W9" s="18" t="n">
        <v>0.004753</v>
      </c>
      <c r="X9" s="18" t="n">
        <v>0.008583</v>
      </c>
      <c r="Y9" s="18" t="n">
        <v>0.020527</v>
      </c>
      <c r="Z9" s="18" t="n">
        <v>0.043798</v>
      </c>
      <c r="AA9" s="18" t="n">
        <v>0.06889000000000001</v>
      </c>
      <c r="AB9" s="18" t="n">
        <v>0.122318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6534848.95</v>
      </c>
      <c r="R10" s="17" t="n">
        <v>123.99</v>
      </c>
      <c r="S10" s="18" t="n">
        <v>0.016145</v>
      </c>
      <c r="T10" s="18" t="inlineStr">
        <is>
          <t>-</t>
        </is>
      </c>
      <c r="U10" s="18" t="n">
        <v>0.006412</v>
      </c>
      <c r="V10" s="18" t="n">
        <v>0.016145</v>
      </c>
      <c r="W10" s="18" t="n">
        <v>0.052279</v>
      </c>
      <c r="X10" s="18" t="n">
        <v>0.070171</v>
      </c>
      <c r="Y10" s="18" t="n">
        <v>-0.034346</v>
      </c>
      <c r="Z10" s="18" t="n">
        <v>0.055324</v>
      </c>
      <c r="AA10" s="18" t="n">
        <v>0.030074</v>
      </c>
      <c r="AB10" s="18" t="n">
        <v>0.10282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212431141.99</v>
      </c>
      <c r="R11" s="17" t="n">
        <v>352875.65</v>
      </c>
      <c r="S11" s="18" t="n">
        <v>0.001724</v>
      </c>
      <c r="T11" s="18" t="inlineStr">
        <is>
          <t>-</t>
        </is>
      </c>
      <c r="U11" s="18" t="n">
        <v>0.000579</v>
      </c>
      <c r="V11" s="18" t="n">
        <v>0.001724</v>
      </c>
      <c r="W11" s="18" t="n">
        <v>0.004895</v>
      </c>
      <c r="X11" s="18" t="n">
        <v>0.009544</v>
      </c>
      <c r="Y11" s="18" t="n">
        <v>0.025825</v>
      </c>
      <c r="Z11" s="18" t="n">
        <v>0.051246</v>
      </c>
      <c r="AA11" s="18" t="n">
        <v>0.07642</v>
      </c>
      <c r="AB11" s="18" t="n">
        <v>0.133293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4030998732.68</v>
      </c>
      <c r="R12" s="17" t="n">
        <v>3402.74</v>
      </c>
      <c r="S12" s="18" t="n">
        <v>0.007744</v>
      </c>
      <c r="T12" s="18" t="inlineStr">
        <is>
          <t>-</t>
        </is>
      </c>
      <c r="U12" s="18" t="n">
        <v>0.002091</v>
      </c>
      <c r="V12" s="18" t="n">
        <v>0.007744</v>
      </c>
      <c r="W12" s="18" t="n">
        <v>0.010822</v>
      </c>
      <c r="X12" s="18" t="n">
        <v>0.014765</v>
      </c>
      <c r="Y12" s="18" t="n">
        <v>0.053001</v>
      </c>
      <c r="Z12" s="18" t="n">
        <v>0.125204</v>
      </c>
      <c r="AA12" s="18" t="n">
        <v>0.163752</v>
      </c>
      <c r="AB12" s="18" t="n">
        <v>0.256616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3528312.79</v>
      </c>
      <c r="R13" s="17" t="n">
        <v>3733.66</v>
      </c>
      <c r="S13" s="18" t="n">
        <v>0.020006</v>
      </c>
      <c r="T13" s="18" t="inlineStr">
        <is>
          <t>-</t>
        </is>
      </c>
      <c r="U13" s="18" t="n">
        <v>0.006855</v>
      </c>
      <c r="V13" s="18" t="n">
        <v>0.020006</v>
      </c>
      <c r="W13" s="18" t="n">
        <v>0.049223</v>
      </c>
      <c r="X13" s="18" t="n">
        <v>-0.098953</v>
      </c>
      <c r="Y13" s="18" t="n">
        <v>-0.036069</v>
      </c>
      <c r="Z13" s="18" t="n">
        <v>0.028412</v>
      </c>
      <c r="AA13" s="18" t="n">
        <v>-0.06718</v>
      </c>
      <c r="AB13" s="18" t="n">
        <v>0.182638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73725178.37</v>
      </c>
      <c r="R14" s="17" t="n">
        <v>175.16</v>
      </c>
      <c r="S14" s="18" t="n">
        <v>0.001487</v>
      </c>
      <c r="T14" s="18" t="inlineStr">
        <is>
          <t>-</t>
        </is>
      </c>
      <c r="U14" s="18" t="n">
        <v>0.000571</v>
      </c>
      <c r="V14" s="18" t="n">
        <v>0.001487</v>
      </c>
      <c r="W14" s="18" t="n">
        <v>0.004358</v>
      </c>
      <c r="X14" s="18" t="n">
        <v>0.00684</v>
      </c>
      <c r="Y14" s="18" t="n">
        <v>0.019142</v>
      </c>
      <c r="Z14" s="18" t="n">
        <v>0.037924</v>
      </c>
      <c r="AA14" s="18" t="n">
        <v>0.056262</v>
      </c>
      <c r="AB14" s="18" t="n">
        <v>0.094476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144758249.52</v>
      </c>
      <c r="R15" s="17" t="n">
        <v>7264.79</v>
      </c>
      <c r="S15" s="18" t="n">
        <v>0.018702</v>
      </c>
      <c r="T15" s="18" t="inlineStr">
        <is>
          <t>-</t>
        </is>
      </c>
      <c r="U15" s="18" t="n">
        <v>0.006311</v>
      </c>
      <c r="V15" s="18" t="n">
        <v>0.018702</v>
      </c>
      <c r="W15" s="18" t="n">
        <v>0.056549</v>
      </c>
      <c r="X15" s="18" t="n">
        <v>0.078166</v>
      </c>
      <c r="Y15" s="18" t="n">
        <v>-0.03164</v>
      </c>
      <c r="Z15" s="18" t="n">
        <v>0.051562</v>
      </c>
      <c r="AA15" s="18" t="n">
        <v>-0.012056</v>
      </c>
      <c r="AB15" s="18" t="n">
        <v>0.306086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2318829855.53</v>
      </c>
      <c r="R16" s="17" t="n">
        <v>2419</v>
      </c>
      <c r="S16" s="18" t="n">
        <v>0.001482</v>
      </c>
      <c r="T16" s="18" t="inlineStr">
        <is>
          <t>-</t>
        </is>
      </c>
      <c r="U16" s="18" t="n">
        <v>0.000372</v>
      </c>
      <c r="V16" s="18" t="n">
        <v>0.001482</v>
      </c>
      <c r="W16" s="18" t="n">
        <v>0.00494</v>
      </c>
      <c r="X16" s="18" t="n">
        <v>0.010147</v>
      </c>
      <c r="Y16" s="18" t="n">
        <v>0.025204</v>
      </c>
      <c r="Z16" s="18" t="n">
        <v>0.046692</v>
      </c>
      <c r="AA16" s="18" t="n">
        <v>0.06852900000000001</v>
      </c>
      <c r="AB16" s="18" t="n">
        <v>0.117894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155677871.41</v>
      </c>
      <c r="R17" s="17" t="n">
        <v>4475.43</v>
      </c>
      <c r="S17" s="18" t="n">
        <v>0.005893</v>
      </c>
      <c r="T17" s="18" t="inlineStr">
        <is>
          <t>-</t>
        </is>
      </c>
      <c r="U17" s="18" t="n">
        <v>0.001674</v>
      </c>
      <c r="V17" s="18" t="n">
        <v>0.005893</v>
      </c>
      <c r="W17" s="18" t="n">
        <v>0.008055</v>
      </c>
      <c r="X17" s="18" t="n">
        <v>0.012273</v>
      </c>
      <c r="Y17" s="18" t="n">
        <v>0.040161</v>
      </c>
      <c r="Z17" s="18" t="n">
        <v>0.114522</v>
      </c>
      <c r="AA17" s="18" t="n">
        <v>0.09118999999999999</v>
      </c>
      <c r="AB17" s="18" t="n">
        <v>0.166491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608671128.78</v>
      </c>
      <c r="R18" s="17" t="n">
        <v>4858.95</v>
      </c>
      <c r="S18" s="18" t="n">
        <v>0.028547</v>
      </c>
      <c r="T18" s="18" t="inlineStr">
        <is>
          <t>-</t>
        </is>
      </c>
      <c r="U18" s="18" t="n">
        <v>0.011219</v>
      </c>
      <c r="V18" s="18" t="n">
        <v>0.028547</v>
      </c>
      <c r="W18" s="18" t="n">
        <v>0.097069</v>
      </c>
      <c r="X18" s="18" t="n">
        <v>0.132839</v>
      </c>
      <c r="Y18" s="18" t="n">
        <v>-0.06525</v>
      </c>
      <c r="Z18" s="18" t="n">
        <v>0.06568499999999999</v>
      </c>
      <c r="AA18" s="18" t="n">
        <v>-0.077583</v>
      </c>
      <c r="AB18" s="18" t="n">
        <v>0.384048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3431846.56</v>
      </c>
      <c r="R19" s="17" t="n">
        <v>31198.61</v>
      </c>
      <c r="S19" s="18" t="n">
        <v>0.016428</v>
      </c>
      <c r="T19" s="18" t="inlineStr">
        <is>
          <t>-</t>
        </is>
      </c>
      <c r="U19" s="18" t="n">
        <v>0.006571</v>
      </c>
      <c r="V19" s="18" t="n">
        <v>0.016428</v>
      </c>
      <c r="W19" s="18" t="n">
        <v>0.050206</v>
      </c>
      <c r="X19" s="18" t="n">
        <v>0.07256600000000001</v>
      </c>
      <c r="Y19" s="18" t="n">
        <v>-0.012408</v>
      </c>
      <c r="Z19" s="18" t="n">
        <v>0.023518</v>
      </c>
      <c r="AA19" s="18" t="n">
        <v>0.00341</v>
      </c>
      <c r="AB19" s="18" t="n">
        <v>0.205572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729160586.48</v>
      </c>
      <c r="R20" s="17" t="n">
        <v>546.53</v>
      </c>
      <c r="S20" s="18" t="n">
        <v>0.015232</v>
      </c>
      <c r="T20" s="18" t="inlineStr">
        <is>
          <t>-</t>
        </is>
      </c>
      <c r="U20" s="18" t="n">
        <v>0.005556</v>
      </c>
      <c r="V20" s="18" t="n">
        <v>0.015232</v>
      </c>
      <c r="W20" s="18" t="n">
        <v>0.053592</v>
      </c>
      <c r="X20" s="18" t="n">
        <v>0.069823</v>
      </c>
      <c r="Y20" s="18" t="n">
        <v>0.003102</v>
      </c>
      <c r="Z20" s="18" t="n">
        <v>0.114912</v>
      </c>
      <c r="AA20" s="18" t="n">
        <v>0.09692099999999999</v>
      </c>
      <c r="AB20" s="18" t="n">
        <v>0.377483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16934402.24</v>
      </c>
      <c r="R21" s="17" t="n">
        <v>3530.21</v>
      </c>
      <c r="S21" s="18" t="n">
        <v>0.012537</v>
      </c>
      <c r="T21" s="18" t="inlineStr">
        <is>
          <t>-</t>
        </is>
      </c>
      <c r="U21" s="18" t="n">
        <v>0.005506</v>
      </c>
      <c r="V21" s="18" t="n">
        <v>0.012537</v>
      </c>
      <c r="W21" s="18" t="n">
        <v>0.041904</v>
      </c>
      <c r="X21" s="18" t="n">
        <v>0.056962</v>
      </c>
      <c r="Y21" s="18" t="n">
        <v>-0.012686</v>
      </c>
      <c r="Z21" s="18" t="n">
        <v>0.078141</v>
      </c>
      <c r="AA21" s="18" t="n">
        <v>0.028535</v>
      </c>
      <c r="AB21" s="18" t="n">
        <v>0.318817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89344054.36</v>
      </c>
      <c r="R22" s="17" t="n">
        <v>281.05</v>
      </c>
      <c r="S22" s="18" t="n">
        <v>0.003392</v>
      </c>
      <c r="T22" s="18" t="inlineStr">
        <is>
          <t>-</t>
        </is>
      </c>
      <c r="U22" s="18" t="n">
        <v>0.001354</v>
      </c>
      <c r="V22" s="18" t="n">
        <v>0.003392</v>
      </c>
      <c r="W22" s="18" t="n">
        <v>0.002461</v>
      </c>
      <c r="X22" s="18" t="n">
        <v>0.001104</v>
      </c>
      <c r="Y22" s="18" t="n">
        <v>0.018223</v>
      </c>
      <c r="Z22" s="18" t="n">
        <v>0.038618</v>
      </c>
      <c r="AA22" s="18" t="n">
        <v>0.051165</v>
      </c>
      <c r="AB22" s="18" t="n">
        <v>0.08287700000000001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9769140874.65</v>
      </c>
      <c r="R23" s="17" t="n">
        <v>5103.17</v>
      </c>
      <c r="S23" s="18" t="n">
        <v>0.001152</v>
      </c>
      <c r="T23" s="18" t="inlineStr">
        <is>
          <t>-</t>
        </is>
      </c>
      <c r="U23" s="18" t="n">
        <v>0.00031</v>
      </c>
      <c r="V23" s="18" t="n">
        <v>0.001152</v>
      </c>
      <c r="W23" s="18" t="n">
        <v>0.003702</v>
      </c>
      <c r="X23" s="18" t="n">
        <v>0.006767</v>
      </c>
      <c r="Y23" s="18" t="n">
        <v>0.017987</v>
      </c>
      <c r="Z23" s="18" t="n">
        <v>0.037466</v>
      </c>
      <c r="AA23" s="18" t="n">
        <v>0.05729</v>
      </c>
      <c r="AB23" s="18" t="n">
        <v>0.096524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6096264145.48</v>
      </c>
      <c r="R24" s="17" t="n">
        <v>821377.55</v>
      </c>
      <c r="S24" s="18" t="n">
        <v>0.006165</v>
      </c>
      <c r="T24" s="18" t="inlineStr">
        <is>
          <t>-</t>
        </is>
      </c>
      <c r="U24" s="18" t="n">
        <v>0.001981</v>
      </c>
      <c r="V24" s="18" t="n">
        <v>0.006165</v>
      </c>
      <c r="W24" s="18" t="n">
        <v>0.009915</v>
      </c>
      <c r="X24" s="18" t="n">
        <v>0.012471</v>
      </c>
      <c r="Y24" s="18" t="n">
        <v>0.050066</v>
      </c>
      <c r="Z24" s="18" t="n">
        <v>0.1248</v>
      </c>
      <c r="AA24" s="18" t="n">
        <v>0.162423</v>
      </c>
      <c r="AB24" s="18" t="n">
        <v>0.269488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92419283.54000001</v>
      </c>
      <c r="R25" s="17" t="n">
        <v>5069.35</v>
      </c>
      <c r="S25" s="18" t="n">
        <v>0.016839</v>
      </c>
      <c r="T25" s="18" t="inlineStr">
        <is>
          <t>-</t>
        </is>
      </c>
      <c r="U25" s="18" t="n">
        <v>0.005357</v>
      </c>
      <c r="V25" s="18" t="n">
        <v>0.016839</v>
      </c>
      <c r="W25" s="18" t="n">
        <v>0.054327</v>
      </c>
      <c r="X25" s="18" t="n">
        <v>0.071409</v>
      </c>
      <c r="Y25" s="18" t="n">
        <v>-0.034181</v>
      </c>
      <c r="Z25" s="18" t="n">
        <v>0.071176</v>
      </c>
      <c r="AA25" s="18" t="n">
        <v>-0.001735</v>
      </c>
      <c r="AB25" s="18" t="n">
        <v>0.335252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393891633.01</v>
      </c>
      <c r="R26" s="17" t="n">
        <v>3210.28</v>
      </c>
      <c r="S26" s="18" t="n">
        <v>0.005519</v>
      </c>
      <c r="T26" s="18" t="inlineStr">
        <is>
          <t>-</t>
        </is>
      </c>
      <c r="U26" s="18" t="n">
        <v>0.002207</v>
      </c>
      <c r="V26" s="18" t="n">
        <v>0.005519</v>
      </c>
      <c r="W26" s="18" t="n">
        <v>0.009919000000000001</v>
      </c>
      <c r="X26" s="18" t="n">
        <v>0.011634</v>
      </c>
      <c r="Y26" s="18" t="n">
        <v>0.043118</v>
      </c>
      <c r="Z26" s="18" t="n">
        <v>0.095681</v>
      </c>
      <c r="AA26" s="18" t="n">
        <v>0.122691</v>
      </c>
      <c r="AB26" s="18" t="n">
        <v>0.176681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294842303.04</v>
      </c>
      <c r="R27" s="17" t="n">
        <v>1518.52</v>
      </c>
      <c r="S27" s="18" t="n">
        <v>0.001801</v>
      </c>
      <c r="T27" s="18" t="inlineStr">
        <is>
          <t>-</t>
        </is>
      </c>
      <c r="U27" s="18" t="n">
        <v>0.000652</v>
      </c>
      <c r="V27" s="18" t="n">
        <v>0.001801</v>
      </c>
      <c r="W27" s="18" t="n">
        <v>0.005776</v>
      </c>
      <c r="X27" s="18" t="n">
        <v>0.009708</v>
      </c>
      <c r="Y27" s="18" t="n">
        <v>0.026124</v>
      </c>
      <c r="Z27" s="18" t="n">
        <v>0.050007</v>
      </c>
      <c r="AA27" s="18" t="n">
        <v>0.07638399999999999</v>
      </c>
      <c r="AB27" s="18" t="n">
        <v>0.130558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2353109356.17</v>
      </c>
      <c r="R28" s="17" t="n">
        <v>5332.22</v>
      </c>
      <c r="S28" s="18" t="n">
        <v>0.001172</v>
      </c>
      <c r="T28" s="18" t="inlineStr">
        <is>
          <t>-</t>
        </is>
      </c>
      <c r="U28" s="18" t="n">
        <v>0.000266</v>
      </c>
      <c r="V28" s="18" t="n">
        <v>0.001172</v>
      </c>
      <c r="W28" s="18" t="n">
        <v>0.003839</v>
      </c>
      <c r="X28" s="18" t="n">
        <v>0.007286</v>
      </c>
      <c r="Y28" s="18" t="n">
        <v>0.019136</v>
      </c>
      <c r="Z28" s="18" t="n">
        <v>0.039105</v>
      </c>
      <c r="AA28" s="18" t="n">
        <v>0.05922</v>
      </c>
      <c r="AB28" s="18" t="n">
        <v>0.102313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76460464.69</v>
      </c>
      <c r="R29" s="17" t="n">
        <v>4861.73</v>
      </c>
      <c r="S29" s="18" t="n">
        <v>0.027863</v>
      </c>
      <c r="T29" s="18" t="inlineStr">
        <is>
          <t>-</t>
        </is>
      </c>
      <c r="U29" s="18" t="n">
        <v>0.008396000000000001</v>
      </c>
      <c r="V29" s="18" t="n">
        <v>0.027863</v>
      </c>
      <c r="W29" s="18" t="n">
        <v>0.099907</v>
      </c>
      <c r="X29" s="18" t="n">
        <v>0.137934</v>
      </c>
      <c r="Y29" s="18" t="n">
        <v>-0.07853499999999999</v>
      </c>
      <c r="Z29" s="18" t="n">
        <v>0.08180800000000001</v>
      </c>
      <c r="AA29" s="18" t="n">
        <v>-0.051694</v>
      </c>
      <c r="AB29" s="18" t="n">
        <v>0.597782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4583312628.91</v>
      </c>
      <c r="R30" s="17" t="n">
        <v>844383.3100000001</v>
      </c>
      <c r="S30" s="18" t="n">
        <v>0.006399</v>
      </c>
      <c r="T30" s="18" t="inlineStr">
        <is>
          <t>-</t>
        </is>
      </c>
      <c r="U30" s="18" t="n">
        <v>0.002483</v>
      </c>
      <c r="V30" s="18" t="n">
        <v>0.006399</v>
      </c>
      <c r="W30" s="18" t="n">
        <v>0.01093</v>
      </c>
      <c r="X30" s="18" t="n">
        <v>0.014115</v>
      </c>
      <c r="Y30" s="18" t="n">
        <v>0.049423</v>
      </c>
      <c r="Z30" s="18" t="n">
        <v>0.120675</v>
      </c>
      <c r="AA30" s="18" t="n">
        <v>0.157803</v>
      </c>
      <c r="AB30" s="18" t="n">
        <v>0.254415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3450953065.7</v>
      </c>
      <c r="R31" s="17" t="n">
        <v>849151.84</v>
      </c>
      <c r="S31" s="18" t="n">
        <v>0.005418</v>
      </c>
      <c r="T31" s="18" t="inlineStr">
        <is>
          <t>-</t>
        </is>
      </c>
      <c r="U31" s="18" t="n">
        <v>0.002875</v>
      </c>
      <c r="V31" s="18" t="n">
        <v>0.005418</v>
      </c>
      <c r="W31" s="18" t="n">
        <v>0.013176</v>
      </c>
      <c r="X31" s="18" t="n">
        <v>0.022079</v>
      </c>
      <c r="Y31" s="18" t="n">
        <v>0.048002</v>
      </c>
      <c r="Z31" s="18" t="n">
        <v>0.120739</v>
      </c>
      <c r="AA31" s="18" t="n">
        <v>0.154579</v>
      </c>
      <c r="AB31" s="18" t="n">
        <v>0.25985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1015563508.11</v>
      </c>
      <c r="R32" s="17" t="n">
        <v>81.44</v>
      </c>
      <c r="S32" s="18" t="n">
        <v>0.028023</v>
      </c>
      <c r="T32" s="18" t="inlineStr">
        <is>
          <t>-</t>
        </is>
      </c>
      <c r="U32" s="18" t="n">
        <v>0.010296</v>
      </c>
      <c r="V32" s="18" t="n">
        <v>0.028023</v>
      </c>
      <c r="W32" s="18" t="n">
        <v>0.106221</v>
      </c>
      <c r="X32" s="18" t="n">
        <v>0.149795</v>
      </c>
      <c r="Y32" s="18" t="n">
        <v>-0.069151</v>
      </c>
      <c r="Z32" s="18" t="n">
        <v>0.067926</v>
      </c>
      <c r="AA32" s="18" t="n">
        <v>-0.063262</v>
      </c>
      <c r="AB32" s="18" t="n">
        <v>0.520822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612402543.12</v>
      </c>
      <c r="R33" s="17" t="n">
        <v>36153.41</v>
      </c>
      <c r="S33" s="18" t="n">
        <v>0.013565</v>
      </c>
      <c r="T33" s="18" t="inlineStr">
        <is>
          <t>-</t>
        </is>
      </c>
      <c r="U33" s="18" t="n">
        <v>0.003452</v>
      </c>
      <c r="V33" s="18" t="n">
        <v>0.013565</v>
      </c>
      <c r="W33" s="18" t="n">
        <v>0.025414</v>
      </c>
      <c r="X33" s="18" t="n">
        <v>0.036018</v>
      </c>
      <c r="Y33" s="18" t="n">
        <v>0.018116</v>
      </c>
      <c r="Z33" s="18" t="n">
        <v>0.113841</v>
      </c>
      <c r="AA33" s="18" t="n">
        <v>0.033428</v>
      </c>
      <c r="AB33" s="18" t="n">
        <v>0.544975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15794748.17</v>
      </c>
      <c r="R34" s="17" t="n">
        <v>401.95</v>
      </c>
      <c r="S34" s="18" t="n">
        <v>0.016848</v>
      </c>
      <c r="T34" s="18" t="inlineStr">
        <is>
          <t>-</t>
        </is>
      </c>
      <c r="U34" s="18" t="n">
        <v>0.00573</v>
      </c>
      <c r="V34" s="18" t="n">
        <v>0.016848</v>
      </c>
      <c r="W34" s="18" t="n">
        <v>0.05543</v>
      </c>
      <c r="X34" s="18" t="n">
        <v>0.079031</v>
      </c>
      <c r="Y34" s="18" t="n">
        <v>-0.044</v>
      </c>
      <c r="Z34" s="18" t="n">
        <v>0.053025</v>
      </c>
      <c r="AA34" s="18" t="n">
        <v>-0.028439</v>
      </c>
      <c r="AB34" s="18" t="n">
        <v>0.330561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13543369.64</v>
      </c>
      <c r="R35" s="17" t="n">
        <v>4100.32</v>
      </c>
      <c r="S35" s="18" t="n">
        <v>0.013764</v>
      </c>
      <c r="T35" s="18" t="inlineStr">
        <is>
          <t>-</t>
        </is>
      </c>
      <c r="U35" s="18" t="n">
        <v>0.005084</v>
      </c>
      <c r="V35" s="18" t="n">
        <v>0.013764</v>
      </c>
      <c r="W35" s="18" t="n">
        <v>0.057735</v>
      </c>
      <c r="X35" s="18" t="n">
        <v>0.07502300000000001</v>
      </c>
      <c r="Y35" s="18" t="n">
        <v>-0.041654</v>
      </c>
      <c r="Z35" s="18" t="n">
        <v>0.043431</v>
      </c>
      <c r="AA35" s="18" t="n">
        <v>-0.025777</v>
      </c>
      <c r="AB35" s="18" t="n">
        <v>0.260071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203254493.16</v>
      </c>
      <c r="R36" s="17" t="n">
        <v>3634.02</v>
      </c>
      <c r="S36" s="18" t="n">
        <v>0.004508</v>
      </c>
      <c r="T36" s="18" t="inlineStr">
        <is>
          <t>-</t>
        </is>
      </c>
      <c r="U36" s="18" t="n">
        <v>0.001623</v>
      </c>
      <c r="V36" s="18" t="n">
        <v>0.004508</v>
      </c>
      <c r="W36" s="18" t="n">
        <v>0.006361</v>
      </c>
      <c r="X36" s="18" t="n">
        <v>0.006849</v>
      </c>
      <c r="Y36" s="18" t="n">
        <v>0.030697</v>
      </c>
      <c r="Z36" s="18" t="n">
        <v>0.066455</v>
      </c>
      <c r="AA36" s="18" t="n">
        <v>0.090214</v>
      </c>
      <c r="AB36" s="18" t="n">
        <v>0.13316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40231693.96</v>
      </c>
      <c r="R37" s="17" t="n">
        <v>462.74</v>
      </c>
      <c r="S37" s="18" t="n">
        <v>0.012715</v>
      </c>
      <c r="T37" s="18" t="inlineStr">
        <is>
          <t>-</t>
        </is>
      </c>
      <c r="U37" s="18" t="n">
        <v>0.005126</v>
      </c>
      <c r="V37" s="18" t="n">
        <v>0.012715</v>
      </c>
      <c r="W37" s="18" t="n">
        <v>0.041832</v>
      </c>
      <c r="X37" s="18" t="n">
        <v>0.058224</v>
      </c>
      <c r="Y37" s="18" t="n">
        <v>-0.002285</v>
      </c>
      <c r="Z37" s="18" t="n">
        <v>0.083472</v>
      </c>
      <c r="AA37" s="18" t="n">
        <v>0.0431</v>
      </c>
      <c r="AB37" s="18" t="n">
        <v>0.329713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9140908336.200001</v>
      </c>
      <c r="R38" s="17" t="n">
        <v>1110141.89</v>
      </c>
      <c r="S38" s="18" t="n">
        <v>0.006859</v>
      </c>
      <c r="T38" s="18" t="inlineStr">
        <is>
          <t>-</t>
        </is>
      </c>
      <c r="U38" s="18" t="n">
        <v>0.002787</v>
      </c>
      <c r="V38" s="18" t="n">
        <v>0.006859</v>
      </c>
      <c r="W38" s="18" t="n">
        <v>0.012422</v>
      </c>
      <c r="X38" s="18" t="n">
        <v>0.014585</v>
      </c>
      <c r="Y38" s="18" t="n">
        <v>0.05148</v>
      </c>
      <c r="Z38" s="18" t="n">
        <v>0.134642</v>
      </c>
      <c r="AA38" s="18" t="n">
        <v>0.175208</v>
      </c>
      <c r="AB38" s="18" t="n">
        <v>0.276816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1443461044.68</v>
      </c>
      <c r="R39" s="17" t="n">
        <v>150.4</v>
      </c>
      <c r="S39" s="18" t="n">
        <v>0.001065</v>
      </c>
      <c r="T39" s="18" t="inlineStr">
        <is>
          <t>-</t>
        </is>
      </c>
      <c r="U39" s="18" t="n">
        <v>0.000266</v>
      </c>
      <c r="V39" s="18" t="n">
        <v>0.001065</v>
      </c>
      <c r="W39" s="18" t="n">
        <v>0.003737</v>
      </c>
      <c r="X39" s="18" t="n">
        <v>0.0073</v>
      </c>
      <c r="Y39" s="18" t="n">
        <v>0.018142</v>
      </c>
      <c r="Z39" s="18" t="n">
        <v>0.037241</v>
      </c>
      <c r="AA39" s="18" t="n">
        <v>0.056328</v>
      </c>
      <c r="AB39" s="18" t="n">
        <v>0.094296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3537001.17</v>
      </c>
      <c r="R40" s="17" t="n">
        <v>6921.72</v>
      </c>
      <c r="S40" s="18" t="n">
        <v>0.025999</v>
      </c>
      <c r="T40" s="18" t="inlineStr">
        <is>
          <t>-</t>
        </is>
      </c>
      <c r="U40" s="18" t="n">
        <v>0.010495</v>
      </c>
      <c r="V40" s="18" t="n">
        <v>0.025999</v>
      </c>
      <c r="W40" s="18" t="n">
        <v>0.08043699999999999</v>
      </c>
      <c r="X40" s="18" t="n">
        <v>0.115811</v>
      </c>
      <c r="Y40" s="18" t="n">
        <v>-0.06260300000000001</v>
      </c>
      <c r="Z40" s="18" t="n">
        <v>0.055205</v>
      </c>
      <c r="AA40" s="18" t="n">
        <v>-0.029664</v>
      </c>
      <c r="AB40" s="18" t="n">
        <v>0.485781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2949961.39</v>
      </c>
      <c r="R41" s="17" t="n">
        <v>4232.36</v>
      </c>
      <c r="S41" s="18" t="n">
        <v>0.012495</v>
      </c>
      <c r="T41" s="18" t="inlineStr">
        <is>
          <t>-</t>
        </is>
      </c>
      <c r="U41" s="18" t="n">
        <v>0.005624</v>
      </c>
      <c r="V41" s="18" t="n">
        <v>0.012495</v>
      </c>
      <c r="W41" s="18" t="n">
        <v>0.039943</v>
      </c>
      <c r="X41" s="18" t="n">
        <v>0.055009</v>
      </c>
      <c r="Y41" s="18" t="n">
        <v>-0.018007</v>
      </c>
      <c r="Z41" s="18" t="n">
        <v>0.054182</v>
      </c>
      <c r="AA41" s="18" t="n">
        <v>0.02018</v>
      </c>
      <c r="AB41" s="18" t="n">
        <v>0.269885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34573298.66</v>
      </c>
      <c r="R42" s="17" t="n">
        <v>1138.06</v>
      </c>
      <c r="S42" s="18" t="n">
        <v>0.009778</v>
      </c>
      <c r="T42" s="18" t="inlineStr">
        <is>
          <t>-</t>
        </is>
      </c>
      <c r="U42" s="18" t="n">
        <v>0.003943</v>
      </c>
      <c r="V42" s="18" t="n">
        <v>0.009778</v>
      </c>
      <c r="W42" s="18" t="n">
        <v>0.025362</v>
      </c>
      <c r="X42" s="18" t="n">
        <v>0.032469</v>
      </c>
      <c r="Y42" s="18" t="n">
        <v>0.003182</v>
      </c>
      <c r="Z42" s="18" t="n">
        <v>0.05223</v>
      </c>
      <c r="AA42" s="18" t="n">
        <v>0.011753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1252229457.18</v>
      </c>
      <c r="R43" s="17" t="n">
        <v>191.9714</v>
      </c>
      <c r="S43" s="18" t="n">
        <v>0.001065</v>
      </c>
      <c r="T43" s="18" t="inlineStr">
        <is>
          <t>-</t>
        </is>
      </c>
      <c r="U43" s="18" t="n">
        <v>0.000302</v>
      </c>
      <c r="V43" s="18" t="n">
        <v>0.001065</v>
      </c>
      <c r="W43" s="18" t="n">
        <v>0.003585</v>
      </c>
      <c r="X43" s="18" t="n">
        <v>0.007036</v>
      </c>
      <c r="Y43" s="18" t="n">
        <v>0.019009</v>
      </c>
      <c r="Z43" s="18" t="n">
        <v>0.039997</v>
      </c>
      <c r="AA43" s="18" t="n">
        <v>0.061628</v>
      </c>
      <c r="AB43" s="18" t="n">
        <v>0.106909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883207799.2</v>
      </c>
      <c r="R44" s="17" t="n">
        <v>217.0044</v>
      </c>
      <c r="S44" s="18" t="n">
        <v>0.005061</v>
      </c>
      <c r="T44" s="18" t="inlineStr">
        <is>
          <t>-</t>
        </is>
      </c>
      <c r="U44" s="18" t="n">
        <v>0.001942</v>
      </c>
      <c r="V44" s="18" t="n">
        <v>0.005061</v>
      </c>
      <c r="W44" s="18" t="n">
        <v>0.009520000000000001</v>
      </c>
      <c r="X44" s="18" t="n">
        <v>0.012789</v>
      </c>
      <c r="Y44" s="18" t="n">
        <v>0.042201</v>
      </c>
      <c r="Z44" s="18" t="n">
        <v>0.08784</v>
      </c>
      <c r="AA44" s="18" t="n">
        <v>0.11608</v>
      </c>
      <c r="AB44" s="18" t="n">
        <v>0.191986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65736319.02</v>
      </c>
      <c r="R45" s="17" t="n">
        <v>211.24</v>
      </c>
      <c r="S45" s="18" t="n">
        <v>0.033868</v>
      </c>
      <c r="T45" s="18" t="inlineStr">
        <is>
          <t>-</t>
        </is>
      </c>
      <c r="U45" s="18" t="n">
        <v>0.01353</v>
      </c>
      <c r="V45" s="18" t="n">
        <v>0.033868</v>
      </c>
      <c r="W45" s="18" t="n">
        <v>0.095871</v>
      </c>
      <c r="X45" s="18" t="n">
        <v>0.132533</v>
      </c>
      <c r="Y45" s="18" t="n">
        <v>-0.074726</v>
      </c>
      <c r="Z45" s="18" t="n">
        <v>0.072502</v>
      </c>
      <c r="AA45" s="18" t="n">
        <v>-0.041822</v>
      </c>
      <c r="AB45" s="18" t="n">
        <v>0.481346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178094070.9</v>
      </c>
      <c r="R46" s="17" t="n">
        <v>301.486</v>
      </c>
      <c r="S46" s="18" t="n">
        <v>0.015422</v>
      </c>
      <c r="T46" s="18" t="inlineStr">
        <is>
          <t>-</t>
        </is>
      </c>
      <c r="U46" s="18" t="n">
        <v>0.005986</v>
      </c>
      <c r="V46" s="18" t="n">
        <v>0.015422</v>
      </c>
      <c r="W46" s="18" t="n">
        <v>0.037655</v>
      </c>
      <c r="X46" s="18" t="n">
        <v>0.048662</v>
      </c>
      <c r="Y46" s="18" t="n">
        <v>0.004823</v>
      </c>
      <c r="Z46" s="18" t="n">
        <v>0.09399299999999999</v>
      </c>
      <c r="AA46" s="18" t="n">
        <v>0.061789</v>
      </c>
      <c r="AB46" s="18" t="n">
        <v>0.312961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195790476.28</v>
      </c>
      <c r="R47" s="17" t="n">
        <v>4716.25</v>
      </c>
      <c r="S47" s="18" t="n">
        <v>0.009932</v>
      </c>
      <c r="T47" s="18" t="inlineStr">
        <is>
          <t>-</t>
        </is>
      </c>
      <c r="U47" s="18" t="n">
        <v>0.002719</v>
      </c>
      <c r="V47" s="18" t="n">
        <v>0.009932</v>
      </c>
      <c r="W47" s="18" t="n">
        <v>0.032827</v>
      </c>
      <c r="X47" s="18" t="n">
        <v>0.043017</v>
      </c>
      <c r="Y47" s="18" t="n">
        <v>0.012173</v>
      </c>
      <c r="Z47" s="18" t="n">
        <v>0.090702</v>
      </c>
      <c r="AA47" s="18" t="n">
        <v>0.096871</v>
      </c>
      <c r="AB47" s="18" t="n">
        <v>0.215745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1611636639.84</v>
      </c>
      <c r="R48" s="17" t="n">
        <v>3706.79</v>
      </c>
      <c r="S48" s="18" t="n">
        <v>0.009675</v>
      </c>
      <c r="T48" s="18" t="inlineStr">
        <is>
          <t>-</t>
        </is>
      </c>
      <c r="U48" s="18" t="n">
        <v>0.003009</v>
      </c>
      <c r="V48" s="18" t="n">
        <v>0.009675</v>
      </c>
      <c r="W48" s="18" t="n">
        <v>0.024805</v>
      </c>
      <c r="X48" s="18" t="n">
        <v>0.030033</v>
      </c>
      <c r="Y48" s="18" t="n">
        <v>0.023851</v>
      </c>
      <c r="Z48" s="18" t="n">
        <v>0.111948</v>
      </c>
      <c r="AA48" s="18" t="n">
        <v>0.123402</v>
      </c>
      <c r="AB48" s="18" t="n">
        <v>0.224519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4172444806.52</v>
      </c>
      <c r="R49" s="17" t="n">
        <v>3835.61</v>
      </c>
      <c r="S49" s="18" t="n">
        <v>0.006421</v>
      </c>
      <c r="T49" s="18" t="inlineStr">
        <is>
          <t>-</t>
        </is>
      </c>
      <c r="U49" s="18" t="n">
        <v>0.002187</v>
      </c>
      <c r="V49" s="18" t="n">
        <v>0.006421</v>
      </c>
      <c r="W49" s="18" t="n">
        <v>0.010722</v>
      </c>
      <c r="X49" s="18" t="n">
        <v>0.014188</v>
      </c>
      <c r="Y49" s="18" t="n">
        <v>0.051832</v>
      </c>
      <c r="Z49" s="18" t="n">
        <v>0.127534</v>
      </c>
      <c r="AA49" s="18" t="n">
        <v>0.166176</v>
      </c>
      <c r="AB49" s="18" t="n">
        <v>0.258799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7198916.77</v>
      </c>
      <c r="R50" s="17" t="n">
        <v>3028.57</v>
      </c>
      <c r="S50" s="18" t="n">
        <v>0.03526</v>
      </c>
      <c r="T50" s="18" t="inlineStr">
        <is>
          <t>-</t>
        </is>
      </c>
      <c r="U50" s="18" t="n">
        <v>0.009944</v>
      </c>
      <c r="V50" s="18" t="n">
        <v>0.03526</v>
      </c>
      <c r="W50" s="18" t="n">
        <v>0.107233</v>
      </c>
      <c r="X50" s="18" t="n">
        <v>0.132273</v>
      </c>
      <c r="Y50" s="18" t="n">
        <v>-0.060404</v>
      </c>
      <c r="Z50" s="18" t="n">
        <v>0.075322</v>
      </c>
      <c r="AA50" s="18" t="n">
        <v>-0.076782</v>
      </c>
      <c r="AB50" s="18" t="n">
        <v>0.637516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745420710.88</v>
      </c>
      <c r="R51" s="17" t="n">
        <v>3190.03</v>
      </c>
      <c r="S51" s="18" t="n">
        <v>0.005985</v>
      </c>
      <c r="T51" s="18" t="inlineStr">
        <is>
          <t>-</t>
        </is>
      </c>
      <c r="U51" s="18" t="n">
        <v>0.002221</v>
      </c>
      <c r="V51" s="18" t="n">
        <v>0.005985</v>
      </c>
      <c r="W51" s="18" t="n">
        <v>0.010914</v>
      </c>
      <c r="X51" s="18" t="n">
        <v>0.013757</v>
      </c>
      <c r="Y51" s="18" t="n">
        <v>0.040755</v>
      </c>
      <c r="Z51" s="18" t="n">
        <v>0.093517</v>
      </c>
      <c r="AA51" s="18" t="n">
        <v>0.123487</v>
      </c>
      <c r="AB51" s="18" t="n">
        <v>0.191483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4566798.01</v>
      </c>
      <c r="R52" s="17" t="n">
        <v>2413.74</v>
      </c>
      <c r="S52" s="18" t="n">
        <v>0.035296</v>
      </c>
      <c r="T52" s="18" t="inlineStr">
        <is>
          <t>-</t>
        </is>
      </c>
      <c r="U52" s="18" t="n">
        <v>0.009228</v>
      </c>
      <c r="V52" s="18" t="n">
        <v>0.035296</v>
      </c>
      <c r="W52" s="18" t="n">
        <v>0.114624</v>
      </c>
      <c r="X52" s="18" t="n">
        <v>-0.199977</v>
      </c>
      <c r="Y52" s="18" t="n">
        <v>-0.057258</v>
      </c>
      <c r="Z52" s="18" t="n">
        <v>-0.028953</v>
      </c>
      <c r="AA52" s="18" t="n">
        <v>-0.148403</v>
      </c>
      <c r="AB52" s="18" t="n">
        <v>0.419012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320006819.92</v>
      </c>
      <c r="R53" s="17" t="n">
        <v>122749.07</v>
      </c>
      <c r="S53" s="18" t="n">
        <v>0.011757</v>
      </c>
      <c r="T53" s="18" t="inlineStr">
        <is>
          <t>-</t>
        </is>
      </c>
      <c r="U53" s="18" t="n">
        <v>0.004497</v>
      </c>
      <c r="V53" s="18" t="n">
        <v>0.011757</v>
      </c>
      <c r="W53" s="18" t="n">
        <v>0.029829</v>
      </c>
      <c r="X53" s="18" t="n">
        <v>0.040713</v>
      </c>
      <c r="Y53" s="18" t="n">
        <v>-0.002192</v>
      </c>
      <c r="Z53" s="18" t="n">
        <v>0.084684</v>
      </c>
      <c r="AA53" s="18" t="n">
        <v>0.067671</v>
      </c>
      <c r="AB53" s="18" t="n">
        <v>0.28034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830720192.55</v>
      </c>
      <c r="R54" s="17" t="n">
        <v>1444730.77</v>
      </c>
      <c r="S54" s="18" t="n">
        <v>0.006716</v>
      </c>
      <c r="T54" s="18" t="inlineStr">
        <is>
          <t>-</t>
        </is>
      </c>
      <c r="U54" s="18" t="n">
        <v>0.002398</v>
      </c>
      <c r="V54" s="18" t="n">
        <v>0.006716</v>
      </c>
      <c r="W54" s="18" t="n">
        <v>0.010972</v>
      </c>
      <c r="X54" s="18" t="n">
        <v>0.013599</v>
      </c>
      <c r="Y54" s="18" t="n">
        <v>0.044765</v>
      </c>
      <c r="Z54" s="18" t="n">
        <v>0.104633</v>
      </c>
      <c r="AA54" s="18" t="n">
        <v>0.136302</v>
      </c>
      <c r="AB54" s="18" t="n">
        <v>0.215953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468200694.32</v>
      </c>
      <c r="R55" s="17" t="n">
        <v>2854882.28</v>
      </c>
      <c r="S55" s="18" t="n">
        <v>0.006578</v>
      </c>
      <c r="T55" s="18" t="inlineStr">
        <is>
          <t>-</t>
        </is>
      </c>
      <c r="U55" s="18" t="n">
        <v>0.002227</v>
      </c>
      <c r="V55" s="18" t="n">
        <v>0.006578</v>
      </c>
      <c r="W55" s="18" t="n">
        <v>0.010241</v>
      </c>
      <c r="X55" s="18" t="n">
        <v>0.012808</v>
      </c>
      <c r="Y55" s="18" t="n">
        <v>0.044171</v>
      </c>
      <c r="Z55" s="18" t="n">
        <v>0.104693</v>
      </c>
      <c r="AA55" s="18" t="n">
        <v>0.136283</v>
      </c>
      <c r="AB55" s="18" t="n">
        <v>0.215253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2812806.96</v>
      </c>
      <c r="R56" s="17" t="n">
        <v>234400.58</v>
      </c>
      <c r="S56" s="18" t="n">
        <v>0.002973</v>
      </c>
      <c r="T56" s="18" t="inlineStr">
        <is>
          <t>-</t>
        </is>
      </c>
      <c r="U56" s="18" t="n">
        <v>0.001332</v>
      </c>
      <c r="V56" s="18" t="n">
        <v>0.002973</v>
      </c>
      <c r="W56" s="18" t="n">
        <v>0.006326</v>
      </c>
      <c r="X56" s="18" t="n">
        <v>0.010056</v>
      </c>
      <c r="Y56" s="18" t="n">
        <v>0.033124</v>
      </c>
      <c r="Z56" s="18" t="n">
        <v>0.058327</v>
      </c>
      <c r="AA56" s="18" t="n">
        <v>0.081452</v>
      </c>
      <c r="AB56" s="18" t="n">
        <v>0.139316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306043423.34</v>
      </c>
      <c r="R57" s="17" t="n">
        <v>4677.48</v>
      </c>
      <c r="S57" s="18" t="n">
        <v>0.03364</v>
      </c>
      <c r="T57" s="18" t="inlineStr">
        <is>
          <t>-</t>
        </is>
      </c>
      <c r="U57" s="18" t="n">
        <v>0.014242</v>
      </c>
      <c r="V57" s="18" t="n">
        <v>0.03364</v>
      </c>
      <c r="W57" s="18" t="n">
        <v>0.102781</v>
      </c>
      <c r="X57" s="18" t="n">
        <v>0.148868</v>
      </c>
      <c r="Y57" s="18" t="n">
        <v>-0.087592</v>
      </c>
      <c r="Z57" s="18" t="n">
        <v>0.063874</v>
      </c>
      <c r="AA57" s="18" t="n">
        <v>-0.036358</v>
      </c>
      <c r="AB57" s="18" t="n">
        <v>0.5507649999999999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2827934424.74</v>
      </c>
      <c r="R58" s="17" t="n">
        <v>2924.4</v>
      </c>
      <c r="S58" s="18" t="n">
        <v>0.007056</v>
      </c>
      <c r="T58" s="18" t="inlineStr">
        <is>
          <t>-</t>
        </is>
      </c>
      <c r="U58" s="18" t="n">
        <v>0.003927</v>
      </c>
      <c r="V58" s="18" t="n">
        <v>0.007056</v>
      </c>
      <c r="W58" s="18" t="n">
        <v>0.01358</v>
      </c>
      <c r="X58" s="18" t="n">
        <v>0.016921</v>
      </c>
      <c r="Y58" s="18" t="n">
        <v>0.014973</v>
      </c>
      <c r="Z58" s="18" t="n">
        <v>0.091206</v>
      </c>
      <c r="AA58" s="18" t="n">
        <v>0.126442</v>
      </c>
      <c r="AB58" s="18" t="n">
        <v>0.219964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1984496378.51</v>
      </c>
      <c r="R59" s="17" t="n">
        <v>5995.16</v>
      </c>
      <c r="S59" s="18" t="n">
        <v>0.023412</v>
      </c>
      <c r="T59" s="18" t="inlineStr">
        <is>
          <t>-</t>
        </is>
      </c>
      <c r="U59" s="18" t="n">
        <v>0.008654999999999999</v>
      </c>
      <c r="V59" s="18" t="n">
        <v>0.023412</v>
      </c>
      <c r="W59" s="18" t="n">
        <v>0.06993199999999999</v>
      </c>
      <c r="X59" s="18" t="n">
        <v>0.105957</v>
      </c>
      <c r="Y59" s="18" t="n">
        <v>-0.090798</v>
      </c>
      <c r="Z59" s="18" t="n">
        <v>0.073309</v>
      </c>
      <c r="AA59" s="18" t="n">
        <v>-0.024552</v>
      </c>
      <c r="AB59" s="18" t="n">
        <v>0.542957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31016204.64</v>
      </c>
      <c r="R60" s="17" t="n">
        <v>28798.7</v>
      </c>
      <c r="S60" s="18" t="n">
        <v>0.003109</v>
      </c>
      <c r="T60" s="18" t="inlineStr">
        <is>
          <t>-</t>
        </is>
      </c>
      <c r="U60" s="18" t="n">
        <v>0.001225</v>
      </c>
      <c r="V60" s="18" t="n">
        <v>0.003109</v>
      </c>
      <c r="W60" s="18" t="n">
        <v>0.008933999999999999</v>
      </c>
      <c r="X60" s="18" t="n">
        <v>0.015052</v>
      </c>
      <c r="Y60" s="18" t="n">
        <v>0.016808</v>
      </c>
      <c r="Z60" s="18" t="n">
        <v>0.052203</v>
      </c>
      <c r="AA60" s="18" t="n">
        <v>0.074376</v>
      </c>
      <c r="AB60" s="18" t="n">
        <v>0.139237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3358938.3</v>
      </c>
      <c r="R61" s="17" t="n">
        <v>239924.16</v>
      </c>
      <c r="S61" s="18" t="n">
        <v>-6.600000000000001e-05</v>
      </c>
      <c r="T61" s="18" t="inlineStr">
        <is>
          <t>-</t>
        </is>
      </c>
      <c r="U61" s="18" t="n">
        <v>0.000126</v>
      </c>
      <c r="V61" s="18" t="n">
        <v>-6.600000000000001e-05</v>
      </c>
      <c r="W61" s="18" t="n">
        <v>0.000138</v>
      </c>
      <c r="X61" s="18" t="n">
        <v>-0.000273</v>
      </c>
      <c r="Y61" s="18" t="n">
        <v>0.001182</v>
      </c>
      <c r="Z61" s="18" t="n">
        <v>0.008047</v>
      </c>
      <c r="AA61" s="18" t="n">
        <v>0.01243</v>
      </c>
      <c r="AB61" s="18" t="n">
        <v>0.135539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200869020.91</v>
      </c>
      <c r="R62" s="17" t="n">
        <v>222200.24</v>
      </c>
      <c r="S62" s="18" t="n">
        <v>0.011391</v>
      </c>
      <c r="T62" s="18" t="inlineStr">
        <is>
          <t>-</t>
        </is>
      </c>
      <c r="U62" s="18" t="n">
        <v>0.004273</v>
      </c>
      <c r="V62" s="18" t="n">
        <v>0.011391</v>
      </c>
      <c r="W62" s="18" t="n">
        <v>0.027667</v>
      </c>
      <c r="X62" s="18" t="n">
        <v>0.038361</v>
      </c>
      <c r="Y62" s="18" t="n">
        <v>-0.009795</v>
      </c>
      <c r="Z62" s="18" t="n">
        <v>0.07546799999999999</v>
      </c>
      <c r="AA62" s="18" t="n">
        <v>0.050172</v>
      </c>
      <c r="AB62" s="18" t="n">
        <v>0.284096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683923047.51</v>
      </c>
      <c r="R63" s="17" t="n">
        <v>167259.24</v>
      </c>
      <c r="S63" s="18" t="n">
        <v>0.012243</v>
      </c>
      <c r="T63" s="18" t="inlineStr">
        <is>
          <t>-</t>
        </is>
      </c>
      <c r="U63" s="18" t="n">
        <v>0.004871</v>
      </c>
      <c r="V63" s="18" t="n">
        <v>0.012243</v>
      </c>
      <c r="W63" s="18" t="n">
        <v>0.03286</v>
      </c>
      <c r="X63" s="18" t="n">
        <v>0.042101</v>
      </c>
      <c r="Y63" s="18" t="n">
        <v>-0.00043</v>
      </c>
      <c r="Z63" s="18" t="n">
        <v>0.07363599999999999</v>
      </c>
      <c r="AA63" s="18" t="n">
        <v>0.06716800000000001</v>
      </c>
      <c r="AB63" s="18" t="n">
        <v>0.217424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622705402.36</v>
      </c>
      <c r="R64" s="17" t="n">
        <v>280245.46</v>
      </c>
      <c r="S64" s="18" t="n">
        <v>0.031109</v>
      </c>
      <c r="T64" s="18" t="inlineStr">
        <is>
          <t>-</t>
        </is>
      </c>
      <c r="U64" s="18" t="n">
        <v>0.011754</v>
      </c>
      <c r="V64" s="18" t="n">
        <v>0.031109</v>
      </c>
      <c r="W64" s="18" t="n">
        <v>0.105334</v>
      </c>
      <c r="X64" s="18" t="n">
        <v>0.147396</v>
      </c>
      <c r="Y64" s="18" t="n">
        <v>-0.054954</v>
      </c>
      <c r="Z64" s="18" t="n">
        <v>0.11195</v>
      </c>
      <c r="AA64" s="18" t="n">
        <v>0.005428</v>
      </c>
      <c r="AB64" s="18" t="n">
        <v>0.5722120000000001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893868.58</v>
      </c>
      <c r="R65" s="17" t="n">
        <v>223.5968</v>
      </c>
      <c r="S65" s="18" t="n">
        <v>0.005409</v>
      </c>
      <c r="T65" s="18" t="inlineStr">
        <is>
          <t>-</t>
        </is>
      </c>
      <c r="U65" s="18" t="n">
        <v>0.0025</v>
      </c>
      <c r="V65" s="18" t="n">
        <v>0.005409</v>
      </c>
      <c r="W65" s="18" t="n">
        <v>0.011918</v>
      </c>
      <c r="X65" s="18" t="n">
        <v>0.029532</v>
      </c>
      <c r="Y65" s="18" t="n">
        <v>-0.010642</v>
      </c>
      <c r="Z65" s="18" t="n">
        <v>0.022271</v>
      </c>
      <c r="AA65" s="18" t="n">
        <v>0.022094</v>
      </c>
      <c r="AB65" s="18" t="n">
        <v>0.081876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535732911.93</v>
      </c>
      <c r="R66" s="17" t="n">
        <v>3447.31</v>
      </c>
      <c r="S66" s="18" t="n">
        <v>0.016111</v>
      </c>
      <c r="T66" s="18" t="inlineStr">
        <is>
          <t>-</t>
        </is>
      </c>
      <c r="U66" s="18" t="n">
        <v>0.006361</v>
      </c>
      <c r="V66" s="18" t="n">
        <v>0.016111</v>
      </c>
      <c r="W66" s="18" t="n">
        <v>-0.028122</v>
      </c>
      <c r="X66" s="18" t="n">
        <v>-0.012623</v>
      </c>
      <c r="Y66" s="18" t="n">
        <v>-0.032288</v>
      </c>
      <c r="Z66" s="18" t="n">
        <v>0.052527</v>
      </c>
      <c r="AA66" s="18" t="n">
        <v>-0.010477</v>
      </c>
      <c r="AB66" s="18" t="n">
        <v>0.113915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1028287.76</v>
      </c>
      <c r="R67" s="17" t="n">
        <v>85690.64</v>
      </c>
      <c r="S67" s="18" t="n">
        <v>0.017637</v>
      </c>
      <c r="T67" s="18" t="inlineStr">
        <is>
          <t>-</t>
        </is>
      </c>
      <c r="U67" s="18" t="n">
        <v>0.007595</v>
      </c>
      <c r="V67" s="18" t="n">
        <v>0.017637</v>
      </c>
      <c r="W67" s="18" t="n">
        <v>0.041211</v>
      </c>
      <c r="X67" s="18" t="n">
        <v>0.056655</v>
      </c>
      <c r="Y67" s="18" t="n">
        <v>-0.030078</v>
      </c>
      <c r="Z67" s="18" t="n">
        <v>0.043987</v>
      </c>
      <c r="AA67" s="18" t="n">
        <v>0.026815</v>
      </c>
      <c r="AB67" s="18" t="n">
        <v>0.233511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702379.0699999999</v>
      </c>
      <c r="R68" s="17" t="n">
        <v>421.59</v>
      </c>
      <c r="S68" s="18" t="n">
        <v>0.019491</v>
      </c>
      <c r="T68" s="18" t="inlineStr">
        <is>
          <t>-</t>
        </is>
      </c>
      <c r="U68" s="18" t="n">
        <v>0.006374</v>
      </c>
      <c r="V68" s="18" t="n">
        <v>0.019491</v>
      </c>
      <c r="W68" s="18" t="n">
        <v>0.060337</v>
      </c>
      <c r="X68" s="18" t="n">
        <v>0.092004</v>
      </c>
      <c r="Y68" s="18" t="n">
        <v>-0.063217</v>
      </c>
      <c r="Z68" s="18" t="n">
        <v>0.026616</v>
      </c>
      <c r="AA68" s="18" t="n">
        <v>-0.040096</v>
      </c>
      <c r="AB68" s="18" t="n">
        <v>0.316769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1031183011.03</v>
      </c>
      <c r="R69" s="17" t="n">
        <v>1976.05</v>
      </c>
      <c r="S69" s="18" t="n">
        <v>0.002603</v>
      </c>
      <c r="T69" s="18" t="inlineStr">
        <is>
          <t>-</t>
        </is>
      </c>
      <c r="U69" s="18" t="n">
        <v>0.000891</v>
      </c>
      <c r="V69" s="18" t="n">
        <v>0.002603</v>
      </c>
      <c r="W69" s="18" t="n">
        <v>0.006622</v>
      </c>
      <c r="X69" s="18" t="n">
        <v>0.010798</v>
      </c>
      <c r="Y69" s="18" t="n">
        <v>0.032743</v>
      </c>
      <c r="Z69" s="18" t="n">
        <v>0.068435</v>
      </c>
      <c r="AA69" s="18" t="n">
        <v>0.102128</v>
      </c>
      <c r="AB69" s="18" t="n">
        <v>0.170514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1954927723.01</v>
      </c>
      <c r="R70" s="17" t="n">
        <v>29101.58</v>
      </c>
      <c r="S70" s="18" t="n">
        <v>0.006451</v>
      </c>
      <c r="T70" s="18" t="inlineStr">
        <is>
          <t>-</t>
        </is>
      </c>
      <c r="U70" s="18" t="n">
        <v>0.002643</v>
      </c>
      <c r="V70" s="18" t="n">
        <v>0.006451</v>
      </c>
      <c r="W70" s="18" t="n">
        <v>0.007264</v>
      </c>
      <c r="X70" s="18" t="n">
        <v>0.008404999999999999</v>
      </c>
      <c r="Y70" s="18" t="n">
        <v>0.045017</v>
      </c>
      <c r="Z70" s="18" t="n">
        <v>0.104914</v>
      </c>
      <c r="AA70" s="18" t="n">
        <v>0.136818</v>
      </c>
      <c r="AB70" s="18" t="n">
        <v>0.202833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76618501.17</v>
      </c>
      <c r="R71" s="17" t="n">
        <v>294686.54</v>
      </c>
      <c r="S71" s="18" t="n">
        <v>0.007216</v>
      </c>
      <c r="T71" s="18" t="inlineStr">
        <is>
          <t>-</t>
        </is>
      </c>
      <c r="U71" s="18" t="n">
        <v>0.003477</v>
      </c>
      <c r="V71" s="18" t="n">
        <v>0.007216</v>
      </c>
      <c r="W71" s="18" t="n">
        <v>0.010848</v>
      </c>
      <c r="X71" s="18" t="n">
        <v>0.012137</v>
      </c>
      <c r="Y71" s="18" t="n">
        <v>0.049457</v>
      </c>
      <c r="Z71" s="18" t="n">
        <v>0.05938</v>
      </c>
      <c r="AA71" s="18" t="n">
        <v>0.090443</v>
      </c>
      <c r="AB71" s="18" t="n">
        <v>0.201275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48967168</v>
      </c>
      <c r="R72" s="17" t="n">
        <v>539.65</v>
      </c>
      <c r="S72" s="18" t="n">
        <v>0.021948</v>
      </c>
      <c r="T72" s="18" t="inlineStr">
        <is>
          <t>-</t>
        </is>
      </c>
      <c r="U72" s="18" t="n">
        <v>0.007957000000000001</v>
      </c>
      <c r="V72" s="18" t="n">
        <v>0.021948</v>
      </c>
      <c r="W72" s="18" t="n">
        <v>0.06965200000000001</v>
      </c>
      <c r="X72" s="18" t="n">
        <v>0.094514</v>
      </c>
      <c r="Y72" s="18" t="n">
        <v>-0.053827</v>
      </c>
      <c r="Z72" s="18" t="n">
        <v>0.048312</v>
      </c>
      <c r="AA72" s="18" t="n">
        <v>-0.04397</v>
      </c>
      <c r="AB72" s="18" t="n">
        <v>0.325531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55175459.19</v>
      </c>
      <c r="R73" s="17" t="n">
        <v>3941.39</v>
      </c>
      <c r="S73" s="18" t="n">
        <v>0.012453</v>
      </c>
      <c r="T73" s="18" t="inlineStr">
        <is>
          <t>-</t>
        </is>
      </c>
      <c r="U73" s="18" t="n">
        <v>0.004227</v>
      </c>
      <c r="V73" s="18" t="n">
        <v>0.012453</v>
      </c>
      <c r="W73" s="18" t="n">
        <v>0.037874</v>
      </c>
      <c r="X73" s="18" t="n">
        <v>0.053873</v>
      </c>
      <c r="Y73" s="18" t="n">
        <v>0.01464</v>
      </c>
      <c r="Z73" s="18" t="n">
        <v>0.06925199999999999</v>
      </c>
      <c r="AA73" s="18" t="n">
        <v>0.056008</v>
      </c>
      <c r="AB73" s="18" t="n">
        <v>0.225789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12231730.54</v>
      </c>
      <c r="R74" s="17" t="n">
        <v>2436.11</v>
      </c>
      <c r="S74" s="18" t="n">
        <v>0.034626</v>
      </c>
      <c r="T74" s="18" t="inlineStr">
        <is>
          <t>-</t>
        </is>
      </c>
      <c r="U74" s="18" t="n">
        <v>0.011833</v>
      </c>
      <c r="V74" s="18" t="n">
        <v>0.034626</v>
      </c>
      <c r="W74" s="18" t="n">
        <v>0.111176</v>
      </c>
      <c r="X74" s="18" t="n">
        <v>0.16097</v>
      </c>
      <c r="Y74" s="18" t="n">
        <v>-0.048993</v>
      </c>
      <c r="Z74" s="18" t="n">
        <v>0.117718</v>
      </c>
      <c r="AA74" s="18" t="n">
        <v>0.004635</v>
      </c>
      <c r="AB74" s="18" t="n">
        <v>0.607951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217860767.46</v>
      </c>
      <c r="R75" s="17" t="n">
        <v>712.39</v>
      </c>
      <c r="S75" s="18" t="n">
        <v>0.034819</v>
      </c>
      <c r="T75" s="18" t="inlineStr">
        <is>
          <t>-</t>
        </is>
      </c>
      <c r="U75" s="18" t="n">
        <v>0.010755</v>
      </c>
      <c r="V75" s="18" t="n">
        <v>0.034819</v>
      </c>
      <c r="W75" s="18" t="n">
        <v>0.097487</v>
      </c>
      <c r="X75" s="18" t="n">
        <v>0.14028</v>
      </c>
      <c r="Y75" s="18" t="n">
        <v>-0.074518</v>
      </c>
      <c r="Z75" s="18" t="n">
        <v>0.051948</v>
      </c>
      <c r="AA75" s="18" t="n">
        <v>-0.084449</v>
      </c>
      <c r="AB75" s="18" t="n">
        <v>0.430646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1042099490.75</v>
      </c>
      <c r="R76" s="17" t="n">
        <v>58689.99</v>
      </c>
      <c r="S76" s="18" t="n">
        <v>0.012604</v>
      </c>
      <c r="T76" s="18" t="inlineStr">
        <is>
          <t>-</t>
        </is>
      </c>
      <c r="U76" s="18" t="n">
        <v>0.004713</v>
      </c>
      <c r="V76" s="18" t="n">
        <v>0.012604</v>
      </c>
      <c r="W76" s="18" t="n">
        <v>0.035292</v>
      </c>
      <c r="X76" s="18" t="n">
        <v>0.042636</v>
      </c>
      <c r="Y76" s="18" t="n">
        <v>0.010402</v>
      </c>
      <c r="Z76" s="18" t="n">
        <v>0.076224</v>
      </c>
      <c r="AA76" s="18" t="n">
        <v>0.08407100000000001</v>
      </c>
      <c r="AB76" s="18" t="n">
        <v>0.707587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23841434.73</v>
      </c>
      <c r="R77" s="17" t="n">
        <v>48955.72</v>
      </c>
      <c r="S77" s="18" t="n">
        <v>0.025422</v>
      </c>
      <c r="T77" s="18" t="inlineStr">
        <is>
          <t>-</t>
        </is>
      </c>
      <c r="U77" s="18" t="n">
        <v>0.008423</v>
      </c>
      <c r="V77" s="18" t="n">
        <v>0.025422</v>
      </c>
      <c r="W77" s="18" t="n">
        <v>0.09975299999999999</v>
      </c>
      <c r="X77" s="18" t="n">
        <v>0.121238</v>
      </c>
      <c r="Y77" s="18" t="n">
        <v>-0.027073</v>
      </c>
      <c r="Z77" s="18" t="n">
        <v>0.118699</v>
      </c>
      <c r="AA77" s="18" t="n">
        <v>0.004915</v>
      </c>
      <c r="AB77" s="18" t="n">
        <v>0.5368849999999999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53000149.21</v>
      </c>
      <c r="R78" s="17" t="n">
        <v>449.72</v>
      </c>
      <c r="S78" s="18" t="n">
        <v>0.032225</v>
      </c>
      <c r="T78" s="18" t="inlineStr">
        <is>
          <t>-</t>
        </is>
      </c>
      <c r="U78" s="18" t="n">
        <v>0.012176</v>
      </c>
      <c r="V78" s="18" t="n">
        <v>0.032225</v>
      </c>
      <c r="W78" s="18" t="n">
        <v>0.101094</v>
      </c>
      <c r="X78" s="18" t="n">
        <v>0.136949</v>
      </c>
      <c r="Y78" s="18" t="n">
        <v>-0.097057</v>
      </c>
      <c r="Z78" s="18" t="n">
        <v>0.026219</v>
      </c>
      <c r="AA78" s="18" t="n">
        <v>-0.09957000000000001</v>
      </c>
      <c r="AB78" s="18" t="n">
        <v>0.367554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110863279.87</v>
      </c>
      <c r="R79" s="17" t="n">
        <v>354.09</v>
      </c>
      <c r="S79" s="18" t="n">
        <v>0.003713</v>
      </c>
      <c r="T79" s="18" t="inlineStr">
        <is>
          <t>-</t>
        </is>
      </c>
      <c r="U79" s="18" t="n">
        <v>0.000763</v>
      </c>
      <c r="V79" s="18" t="n">
        <v>0.003713</v>
      </c>
      <c r="W79" s="18" t="n">
        <v>0.004767</v>
      </c>
      <c r="X79" s="18" t="n">
        <v>0.004796</v>
      </c>
      <c r="Y79" s="18" t="n">
        <v>0.017822</v>
      </c>
      <c r="Z79" s="18" t="n">
        <v>0.039515</v>
      </c>
      <c r="AA79" s="18" t="n">
        <v>0.053369</v>
      </c>
      <c r="AB79" s="18" t="n">
        <v>0.091859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743627361.48</v>
      </c>
      <c r="R80" s="17" t="n">
        <v>23845.67</v>
      </c>
      <c r="S80" s="18" t="n">
        <v>0.005811</v>
      </c>
      <c r="T80" s="18" t="inlineStr">
        <is>
          <t>-</t>
        </is>
      </c>
      <c r="U80" s="18" t="n">
        <v>0.001853</v>
      </c>
      <c r="V80" s="18" t="n">
        <v>0.005811</v>
      </c>
      <c r="W80" s="18" t="n">
        <v>0.01284</v>
      </c>
      <c r="X80" s="18" t="n">
        <v>0.017651</v>
      </c>
      <c r="Y80" s="18" t="n">
        <v>0.052289</v>
      </c>
      <c r="Z80" s="18" t="n">
        <v>0.11763</v>
      </c>
      <c r="AA80" s="18" t="n">
        <v>0.15216</v>
      </c>
      <c r="AB80" s="18" t="n">
        <v>0.218978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759258657.26</v>
      </c>
      <c r="R81" s="17" t="n">
        <v>207.15</v>
      </c>
      <c r="S81" s="18" t="n">
        <v>0.001838</v>
      </c>
      <c r="T81" s="18" t="inlineStr">
        <is>
          <t>-</t>
        </is>
      </c>
      <c r="U81" s="18" t="n">
        <v>0.000628</v>
      </c>
      <c r="V81" s="18" t="n">
        <v>0.001838</v>
      </c>
      <c r="W81" s="18" t="n">
        <v>0.00529</v>
      </c>
      <c r="X81" s="18" t="n">
        <v>0.008815</v>
      </c>
      <c r="Y81" s="18" t="n">
        <v>0.025749</v>
      </c>
      <c r="Z81" s="18" t="n">
        <v>0.050989</v>
      </c>
      <c r="AA81" s="18" t="n">
        <v>0.075154</v>
      </c>
      <c r="AB81" s="18" t="n">
        <v>0.129868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1928663695.25</v>
      </c>
      <c r="R82" s="17" t="n">
        <v>2288.15</v>
      </c>
      <c r="S82" s="18" t="n">
        <v>0.001138</v>
      </c>
      <c r="T82" s="18" t="inlineStr">
        <is>
          <t>-</t>
        </is>
      </c>
      <c r="U82" s="18" t="n">
        <v>0.000258</v>
      </c>
      <c r="V82" s="18" t="n">
        <v>0.001138</v>
      </c>
      <c r="W82" s="18" t="n">
        <v>0.004103</v>
      </c>
      <c r="X82" s="18" t="n">
        <v>0.008052999999999999</v>
      </c>
      <c r="Y82" s="18" t="n">
        <v>0.021154</v>
      </c>
      <c r="Z82" s="18" t="n">
        <v>0.043759</v>
      </c>
      <c r="AA82" s="18" t="n">
        <v>0.066384</v>
      </c>
      <c r="AB82" s="18" t="n">
        <v>0.117375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37557417.95</v>
      </c>
      <c r="R83" s="17" t="n">
        <v>4267.4</v>
      </c>
      <c r="S83" s="18" t="n">
        <v>0.018964</v>
      </c>
      <c r="T83" s="18" t="inlineStr">
        <is>
          <t>-</t>
        </is>
      </c>
      <c r="U83" s="18" t="n">
        <v>0.008081</v>
      </c>
      <c r="V83" s="18" t="n">
        <v>0.018964</v>
      </c>
      <c r="W83" s="18" t="n">
        <v>0.056886</v>
      </c>
      <c r="X83" s="18" t="n">
        <v>0.073703</v>
      </c>
      <c r="Y83" s="18" t="n">
        <v>-0.015642</v>
      </c>
      <c r="Z83" s="18" t="n">
        <v>0.090018</v>
      </c>
      <c r="AA83" s="18" t="n">
        <v>0.023861</v>
      </c>
      <c r="AB83" s="18" t="n">
        <v>0.354476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1095463.1</v>
      </c>
      <c r="R84" s="17" t="n">
        <v>47628.83</v>
      </c>
      <c r="S84" s="18" t="n">
        <v>0.013113</v>
      </c>
      <c r="T84" s="18" t="inlineStr">
        <is>
          <t>-</t>
        </is>
      </c>
      <c r="U84" s="18" t="n">
        <v>0.005157</v>
      </c>
      <c r="V84" s="18" t="n">
        <v>0.013113</v>
      </c>
      <c r="W84" s="18" t="n">
        <v>0.04333</v>
      </c>
      <c r="X84" s="18" t="n">
        <v>0.060116</v>
      </c>
      <c r="Y84" s="18" t="n">
        <v>0.003824</v>
      </c>
      <c r="Z84" s="18" t="n">
        <v>0.07090299999999999</v>
      </c>
      <c r="AA84" s="18" t="n">
        <v>0.105715</v>
      </c>
      <c r="AB84" s="18" t="n">
        <v>0.339618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162103217</v>
      </c>
      <c r="R85" s="17" t="n">
        <v>5626.04</v>
      </c>
      <c r="S85" s="18" t="n">
        <v>0.036838</v>
      </c>
      <c r="T85" s="18" t="inlineStr">
        <is>
          <t>-</t>
        </is>
      </c>
      <c r="U85" s="18" t="n">
        <v>0.018839</v>
      </c>
      <c r="V85" s="18" t="n">
        <v>0.036838</v>
      </c>
      <c r="W85" s="18" t="n">
        <v>0.102551</v>
      </c>
      <c r="X85" s="18" t="n">
        <v>0.116579</v>
      </c>
      <c r="Y85" s="18" t="n">
        <v>-0.05502</v>
      </c>
      <c r="Z85" s="18" t="n">
        <v>0.064445</v>
      </c>
      <c r="AA85" s="18" t="n">
        <v>-0.09563000000000001</v>
      </c>
      <c r="AB85" s="18" t="n">
        <v>0.585966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10337477.15</v>
      </c>
      <c r="R86" s="17" t="n">
        <v>4969.94</v>
      </c>
      <c r="S86" s="18" t="n">
        <v>0.032935</v>
      </c>
      <c r="T86" s="18" t="inlineStr">
        <is>
          <t>-</t>
        </is>
      </c>
      <c r="U86" s="18" t="n">
        <v>0.012946</v>
      </c>
      <c r="V86" s="18" t="n">
        <v>0.032935</v>
      </c>
      <c r="W86" s="18" t="n">
        <v>0.105153</v>
      </c>
      <c r="X86" s="18" t="n">
        <v>0.144552</v>
      </c>
      <c r="Y86" s="18" t="n">
        <v>-0.074901</v>
      </c>
      <c r="Z86" s="18" t="n">
        <v>0.060445</v>
      </c>
      <c r="AA86" s="18" t="n">
        <v>-0.08505699999999999</v>
      </c>
      <c r="AB86" s="18" t="n">
        <v>0.424918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5143853.88</v>
      </c>
      <c r="R87" s="17" t="n">
        <v>637.24</v>
      </c>
      <c r="S87" s="18" t="n">
        <v>0.009537</v>
      </c>
      <c r="T87" s="18" t="inlineStr">
        <is>
          <t>-</t>
        </is>
      </c>
      <c r="U87" s="18" t="n">
        <v>0.003622</v>
      </c>
      <c r="V87" s="18" t="n">
        <v>0.009537</v>
      </c>
      <c r="W87" s="18" t="n">
        <v>0.031416</v>
      </c>
      <c r="X87" s="18" t="n">
        <v>0.04565</v>
      </c>
      <c r="Y87" s="18" t="n">
        <v>-0.049279</v>
      </c>
      <c r="Z87" s="18" t="n">
        <v>0.023761</v>
      </c>
      <c r="AA87" s="18" t="n">
        <v>0.025276</v>
      </c>
      <c r="AB87" s="18" t="n">
        <v>0.297973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1508673226.22</v>
      </c>
      <c r="R88" s="17" t="n">
        <v>225.66</v>
      </c>
      <c r="S88" s="18" t="n">
        <v>0.008671999999999999</v>
      </c>
      <c r="T88" s="18" t="inlineStr">
        <is>
          <t>-</t>
        </is>
      </c>
      <c r="U88" s="18" t="n">
        <v>0.005122</v>
      </c>
      <c r="V88" s="18" t="n">
        <v>0.008671999999999999</v>
      </c>
      <c r="W88" s="18" t="n">
        <v>0.014476</v>
      </c>
      <c r="X88" s="18" t="n">
        <v>0.018046</v>
      </c>
      <c r="Y88" s="18" t="n">
        <v>0.053108</v>
      </c>
      <c r="Z88" s="18" t="n">
        <v>0.142235</v>
      </c>
      <c r="AA88" s="18" t="n">
        <v>0.182828</v>
      </c>
      <c r="AB88" s="18" t="n">
        <v>0.298314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1771956643.71</v>
      </c>
      <c r="R89" s="17" t="n">
        <v>2447.28</v>
      </c>
      <c r="S89" s="18" t="n">
        <v>0.006477</v>
      </c>
      <c r="T89" s="18" t="inlineStr">
        <is>
          <t>-</t>
        </is>
      </c>
      <c r="U89" s="18" t="n">
        <v>0.002922</v>
      </c>
      <c r="V89" s="18" t="n">
        <v>0.006477</v>
      </c>
      <c r="W89" s="18" t="n">
        <v>0.011678</v>
      </c>
      <c r="X89" s="18" t="n">
        <v>0.015612</v>
      </c>
      <c r="Y89" s="18" t="n">
        <v>0.044387</v>
      </c>
      <c r="Z89" s="18" t="n">
        <v>0.137688</v>
      </c>
      <c r="AA89" s="18" t="n">
        <v>0.175639</v>
      </c>
      <c r="AB89" s="18" t="n">
        <v>0.255228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346166034.88</v>
      </c>
      <c r="R90" s="17" t="n">
        <v>2096.67</v>
      </c>
      <c r="S90" s="18" t="n">
        <v>0.002017</v>
      </c>
      <c r="T90" s="18" t="inlineStr">
        <is>
          <t>-</t>
        </is>
      </c>
      <c r="U90" s="18" t="n">
        <v>0.000544</v>
      </c>
      <c r="V90" s="18" t="n">
        <v>0.002017</v>
      </c>
      <c r="W90" s="18" t="n">
        <v>0.005737</v>
      </c>
      <c r="X90" s="18" t="n">
        <v>0.009018999999999999</v>
      </c>
      <c r="Y90" s="18" t="n">
        <v>0.024435</v>
      </c>
      <c r="Z90" s="18" t="n">
        <v>0.049941</v>
      </c>
      <c r="AA90" s="18" t="n">
        <v>0.07287200000000001</v>
      </c>
      <c r="AB90" s="18" t="n">
        <v>0.12492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1014580459.89</v>
      </c>
      <c r="R91" s="17" t="n">
        <v>2306.98</v>
      </c>
      <c r="S91" s="18" t="n">
        <v>0.003908</v>
      </c>
      <c r="T91" s="18" t="inlineStr">
        <is>
          <t>-</t>
        </is>
      </c>
      <c r="U91" s="18" t="n">
        <v>0.001259</v>
      </c>
      <c r="V91" s="18" t="n">
        <v>0.003908</v>
      </c>
      <c r="W91" s="18" t="n">
        <v>0.007661</v>
      </c>
      <c r="X91" s="18" t="n">
        <v>0.010867</v>
      </c>
      <c r="Y91" s="18" t="n">
        <v>0.034492</v>
      </c>
      <c r="Z91" s="18" t="n">
        <v>0.07907699999999999</v>
      </c>
      <c r="AA91" s="18" t="n">
        <v>0.093889</v>
      </c>
      <c r="AB91" s="18" t="n">
        <v>0.16503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1882074116.7</v>
      </c>
      <c r="R92" s="17" t="n">
        <v>26791.85</v>
      </c>
      <c r="S92" s="18" t="n">
        <v>0.006015</v>
      </c>
      <c r="T92" s="18" t="inlineStr">
        <is>
          <t>-</t>
        </is>
      </c>
      <c r="U92" s="18" t="n">
        <v>0.001657</v>
      </c>
      <c r="V92" s="18" t="n">
        <v>0.006015</v>
      </c>
      <c r="W92" s="18" t="n">
        <v>0.009877</v>
      </c>
      <c r="X92" s="18" t="n">
        <v>0.011735</v>
      </c>
      <c r="Y92" s="18" t="n">
        <v>0.035219</v>
      </c>
      <c r="Z92" s="18" t="n">
        <v>0.100005</v>
      </c>
      <c r="AA92" s="18" t="n">
        <v>0.096599</v>
      </c>
      <c r="AB92" s="18" t="n">
        <v>0.173055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1497855259.98</v>
      </c>
      <c r="R93" s="17" t="n">
        <v>3138.78</v>
      </c>
      <c r="S93" s="18" t="n">
        <v>0.029952</v>
      </c>
      <c r="T93" s="18" t="inlineStr">
        <is>
          <t>-</t>
        </is>
      </c>
      <c r="U93" s="18" t="n">
        <v>0.011391</v>
      </c>
      <c r="V93" s="18" t="n">
        <v>0.029952</v>
      </c>
      <c r="W93" s="18" t="n">
        <v>0.08812399999999999</v>
      </c>
      <c r="X93" s="18" t="n">
        <v>0.116853</v>
      </c>
      <c r="Y93" s="18" t="n">
        <v>-0.123229</v>
      </c>
      <c r="Z93" s="18" t="n">
        <v>0.027666</v>
      </c>
      <c r="AA93" s="18" t="n">
        <v>-0.086148</v>
      </c>
      <c r="AB93" s="18" t="n">
        <v>0.407146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705061635.84</v>
      </c>
      <c r="R94" s="17" t="n">
        <v>1859.55</v>
      </c>
      <c r="S94" s="18" t="n">
        <v>0.001114</v>
      </c>
      <c r="T94" s="18" t="inlineStr">
        <is>
          <t>-</t>
        </is>
      </c>
      <c r="U94" s="18" t="n">
        <v>0.000296</v>
      </c>
      <c r="V94" s="18" t="n">
        <v>0.001114</v>
      </c>
      <c r="W94" s="18" t="n">
        <v>0.003827</v>
      </c>
      <c r="X94" s="18" t="n">
        <v>0.007406</v>
      </c>
      <c r="Y94" s="18" t="n">
        <v>0.02038</v>
      </c>
      <c r="Z94" s="18" t="n">
        <v>0.034762</v>
      </c>
      <c r="AA94" s="18" t="n">
        <v>0.059379</v>
      </c>
      <c r="AB94" s="18" t="n">
        <v>0.11399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1972249156.06</v>
      </c>
      <c r="R95" s="17" t="n">
        <v>1793.31</v>
      </c>
      <c r="S95" s="18" t="n">
        <v>0.00514</v>
      </c>
      <c r="T95" s="18" t="inlineStr">
        <is>
          <t>-</t>
        </is>
      </c>
      <c r="U95" s="18" t="n">
        <v>0.00172</v>
      </c>
      <c r="V95" s="18" t="n">
        <v>0.00514</v>
      </c>
      <c r="W95" s="18" t="n">
        <v>0.010891</v>
      </c>
      <c r="X95" s="18" t="n">
        <v>0.015712</v>
      </c>
      <c r="Y95" s="18" t="n">
        <v>0.046174</v>
      </c>
      <c r="Z95" s="18" t="n">
        <v>0.09511799999999999</v>
      </c>
      <c r="AA95" s="18" t="n">
        <v>0.124699</v>
      </c>
      <c r="AB95" s="18" t="n">
        <v>0.203758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953425652.11</v>
      </c>
      <c r="R96" s="17" t="n">
        <v>17413.21</v>
      </c>
      <c r="S96" s="18" t="n">
        <v>0.00091</v>
      </c>
      <c r="T96" s="18" t="inlineStr">
        <is>
          <t>-</t>
        </is>
      </c>
      <c r="U96" s="18" t="n">
        <v>0.000236</v>
      </c>
      <c r="V96" s="18" t="n">
        <v>0.00091</v>
      </c>
      <c r="W96" s="18" t="n">
        <v>0.003161</v>
      </c>
      <c r="X96" s="18" t="n">
        <v>0.006397</v>
      </c>
      <c r="Y96" s="18" t="n">
        <v>0.016504</v>
      </c>
      <c r="Z96" s="18" t="n">
        <v>0.037956</v>
      </c>
      <c r="AA96" s="18" t="n">
        <v>0.059398</v>
      </c>
      <c r="AB96" s="18" t="n">
        <v>0.098438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403918303.57</v>
      </c>
      <c r="R97" s="17" t="n">
        <v>20893.77</v>
      </c>
      <c r="S97" s="18" t="n">
        <v>0.000898</v>
      </c>
      <c r="T97" s="18" t="inlineStr">
        <is>
          <t>-</t>
        </is>
      </c>
      <c r="U97" s="18" t="n">
        <v>0.000247</v>
      </c>
      <c r="V97" s="18" t="n">
        <v>0.000898</v>
      </c>
      <c r="W97" s="18" t="n">
        <v>0.00301</v>
      </c>
      <c r="X97" s="18" t="n">
        <v>0.00626</v>
      </c>
      <c r="Y97" s="18" t="n">
        <v>0.016744</v>
      </c>
      <c r="Z97" s="18" t="n">
        <v>0.037912</v>
      </c>
      <c r="AA97" s="18" t="n">
        <v>0.060755</v>
      </c>
      <c r="AB97" s="18" t="n">
        <v>0.103997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93328045.06</v>
      </c>
      <c r="R98" s="17" t="n">
        <v>3947.55</v>
      </c>
      <c r="S98" s="18" t="n">
        <v>0.019122</v>
      </c>
      <c r="T98" s="18" t="inlineStr">
        <is>
          <t>-</t>
        </is>
      </c>
      <c r="U98" s="18" t="n">
        <v>0.007049</v>
      </c>
      <c r="V98" s="18" t="n">
        <v>0.019122</v>
      </c>
      <c r="W98" s="18" t="n">
        <v>0.058833</v>
      </c>
      <c r="X98" s="18" t="n">
        <v>0.07795299999999999</v>
      </c>
      <c r="Y98" s="18" t="n">
        <v>-0.032643</v>
      </c>
      <c r="Z98" s="18" t="n">
        <v>0.065888</v>
      </c>
      <c r="AA98" s="18" t="n">
        <v>0.002667</v>
      </c>
      <c r="AB98" s="18" t="n">
        <v>0.306902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1861114705.33</v>
      </c>
      <c r="R99" s="17" t="n">
        <v>205.56</v>
      </c>
      <c r="S99" s="18" t="n">
        <v>0.002096</v>
      </c>
      <c r="T99" s="18" t="inlineStr">
        <is>
          <t>-</t>
        </is>
      </c>
      <c r="U99" s="18" t="n">
        <v>0.000828</v>
      </c>
      <c r="V99" s="18" t="n">
        <v>0.002096</v>
      </c>
      <c r="W99" s="18" t="n">
        <v>0.006217</v>
      </c>
      <c r="X99" s="18" t="n">
        <v>0.010669</v>
      </c>
      <c r="Y99" s="18" t="n">
        <v>0.026876</v>
      </c>
      <c r="Z99" s="18" t="n">
        <v>0.049525</v>
      </c>
      <c r="AA99" s="18" t="n">
        <v>0.073757</v>
      </c>
      <c r="AB99" s="18" t="n">
        <v>0.120462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1030777307.54</v>
      </c>
      <c r="R100" s="17" t="n">
        <v>30799.81</v>
      </c>
      <c r="S100" s="18" t="n">
        <v>0.009220000000000001</v>
      </c>
      <c r="T100" s="18" t="inlineStr">
        <is>
          <t>-</t>
        </is>
      </c>
      <c r="U100" s="18" t="n">
        <v>0.003209</v>
      </c>
      <c r="V100" s="18" t="n">
        <v>0.009220000000000001</v>
      </c>
      <c r="W100" s="18" t="n">
        <v>0.016615</v>
      </c>
      <c r="X100" s="18" t="n">
        <v>0.021899</v>
      </c>
      <c r="Y100" s="18" t="n">
        <v>-0.003691</v>
      </c>
      <c r="Z100" s="18" t="n">
        <v>0.055434</v>
      </c>
      <c r="AA100" s="18" t="n">
        <v>0.102608</v>
      </c>
      <c r="AB100" s="18" t="n">
        <v>0.102202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436199419.22</v>
      </c>
      <c r="R101" s="17" t="n">
        <v>602.8099999999999</v>
      </c>
      <c r="S101" s="18" t="n">
        <v>0.027109</v>
      </c>
      <c r="T101" s="18" t="inlineStr">
        <is>
          <t>-</t>
        </is>
      </c>
      <c r="U101" s="18" t="n">
        <v>0.009986</v>
      </c>
      <c r="V101" s="18" t="n">
        <v>0.027109</v>
      </c>
      <c r="W101" s="18" t="n">
        <v>0.10713</v>
      </c>
      <c r="X101" s="18" t="n">
        <v>0.149808</v>
      </c>
      <c r="Y101" s="18" t="n">
        <v>-0.054653</v>
      </c>
      <c r="Z101" s="18" t="n">
        <v>0.095003</v>
      </c>
      <c r="AA101" s="18" t="n">
        <v>-0.041165</v>
      </c>
      <c r="AB101" s="18" t="n">
        <v>0.562818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20085352.99</v>
      </c>
      <c r="R102" s="17" t="n">
        <v>1834.28</v>
      </c>
      <c r="S102" s="18" t="n">
        <v>0.033263</v>
      </c>
      <c r="T102" s="18" t="inlineStr">
        <is>
          <t>-</t>
        </is>
      </c>
      <c r="U102" s="18" t="n">
        <v>0.011052</v>
      </c>
      <c r="V102" s="18" t="n">
        <v>0.033263</v>
      </c>
      <c r="W102" s="18" t="n">
        <v>0.109352</v>
      </c>
      <c r="X102" s="18" t="n">
        <v>0.15637</v>
      </c>
      <c r="Y102" s="18" t="n">
        <v>-0.02607</v>
      </c>
      <c r="Z102" s="18" t="n">
        <v>0.148722</v>
      </c>
      <c r="AA102" s="18" t="n">
        <v>0.0396</v>
      </c>
      <c r="AB102" s="18" t="n">
        <v>0.813228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129055247.25</v>
      </c>
      <c r="R103" s="17" t="n">
        <v>5121.24</v>
      </c>
      <c r="S103" s="18" t="n">
        <v>0.008557</v>
      </c>
      <c r="T103" s="18" t="inlineStr">
        <is>
          <t>-</t>
        </is>
      </c>
      <c r="U103" s="18" t="n">
        <v>0.002985</v>
      </c>
      <c r="V103" s="18" t="n">
        <v>0.008557</v>
      </c>
      <c r="W103" s="18" t="n">
        <v>0.030725</v>
      </c>
      <c r="X103" s="18" t="n">
        <v>0.037291</v>
      </c>
      <c r="Y103" s="18" t="n">
        <v>-0.013868</v>
      </c>
      <c r="Z103" s="18" t="n">
        <v>0.080328</v>
      </c>
      <c r="AA103" s="18" t="n">
        <v>0.07169399999999999</v>
      </c>
      <c r="AB103" s="18" t="n">
        <v>0.478452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153869464.69</v>
      </c>
      <c r="R104" s="17" t="n">
        <v>1855.75</v>
      </c>
      <c r="S104" s="18" t="n">
        <v>0.000728</v>
      </c>
      <c r="T104" s="18" t="inlineStr">
        <is>
          <t>-</t>
        </is>
      </c>
      <c r="U104" s="18" t="n">
        <v>0.000178</v>
      </c>
      <c r="V104" s="18" t="n">
        <v>0.000728</v>
      </c>
      <c r="W104" s="18" t="n">
        <v>0.002474</v>
      </c>
      <c r="X104" s="18" t="n">
        <v>0.005031</v>
      </c>
      <c r="Y104" s="18" t="n">
        <v>0.013407</v>
      </c>
      <c r="Z104" s="18" t="n">
        <v>0.031838</v>
      </c>
      <c r="AA104" s="18" t="n">
        <v>0.050292</v>
      </c>
      <c r="AB104" s="18" t="n">
        <v>0.086409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684875615.1900001</v>
      </c>
      <c r="R105" s="17" t="n">
        <v>36213.81</v>
      </c>
      <c r="S105" s="18" t="n">
        <v>0.001583</v>
      </c>
      <c r="T105" s="18" t="inlineStr">
        <is>
          <t>-</t>
        </is>
      </c>
      <c r="U105" s="18" t="n">
        <v>0.000605</v>
      </c>
      <c r="V105" s="18" t="n">
        <v>0.001583</v>
      </c>
      <c r="W105" s="18" t="n">
        <v>0.004965</v>
      </c>
      <c r="X105" s="18" t="n">
        <v>0.007988</v>
      </c>
      <c r="Y105" s="18" t="n">
        <v>0.022208</v>
      </c>
      <c r="Z105" s="18" t="n">
        <v>0.041206</v>
      </c>
      <c r="AA105" s="18" t="n">
        <v>0.06203</v>
      </c>
      <c r="AB105" s="18" t="n">
        <v>0.102399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4621603.69</v>
      </c>
      <c r="R106" s="17" t="n">
        <v>205.63</v>
      </c>
      <c r="S106" s="18" t="n">
        <v>0.001169</v>
      </c>
      <c r="T106" s="18" t="inlineStr">
        <is>
          <t>-</t>
        </is>
      </c>
      <c r="U106" s="18" t="n">
        <v>0.000341</v>
      </c>
      <c r="V106" s="18" t="n">
        <v>0.001169</v>
      </c>
      <c r="W106" s="18" t="n">
        <v>0.002047</v>
      </c>
      <c r="X106" s="18" t="n">
        <v>0.00469</v>
      </c>
      <c r="Y106" s="18" t="n">
        <v>0.018979</v>
      </c>
      <c r="Z106" s="18" t="n">
        <v>0.043754</v>
      </c>
      <c r="AA106" s="18" t="n">
        <v>0.06660099999999999</v>
      </c>
      <c r="AB106" s="18" t="n">
        <v>0.09986100000000001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737846883.04</v>
      </c>
      <c r="R107" s="17" t="n">
        <v>1689.41</v>
      </c>
      <c r="S107" s="18" t="n">
        <v>0.001328</v>
      </c>
      <c r="T107" s="18" t="inlineStr">
        <is>
          <t>-</t>
        </is>
      </c>
      <c r="U107" s="18" t="n">
        <v>0.000326</v>
      </c>
      <c r="V107" s="18" t="n">
        <v>0.001328</v>
      </c>
      <c r="W107" s="18" t="n">
        <v>0.004626</v>
      </c>
      <c r="X107" s="18" t="n">
        <v>0.009091</v>
      </c>
      <c r="Y107" s="18" t="n">
        <v>0.023097</v>
      </c>
      <c r="Z107" s="18" t="n">
        <v>0.048015</v>
      </c>
      <c r="AA107" s="18" t="n">
        <v>0.073725</v>
      </c>
      <c r="AB107" s="18" t="n">
        <v>0.124998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887174442.4299999</v>
      </c>
      <c r="R108" s="17" t="n">
        <v>5563.3</v>
      </c>
      <c r="S108" s="18" t="n">
        <v>0.025758</v>
      </c>
      <c r="T108" s="18" t="inlineStr">
        <is>
          <t>-</t>
        </is>
      </c>
      <c r="U108" s="18" t="n">
        <v>0.008173</v>
      </c>
      <c r="V108" s="18" t="n">
        <v>0.025758</v>
      </c>
      <c r="W108" s="18" t="n">
        <v>0.09540899999999999</v>
      </c>
      <c r="X108" s="18" t="n">
        <v>0.133457</v>
      </c>
      <c r="Y108" s="18" t="n">
        <v>-0.047206</v>
      </c>
      <c r="Z108" s="18" t="n">
        <v>0.130803</v>
      </c>
      <c r="AA108" s="18" t="n">
        <v>0.007877</v>
      </c>
      <c r="AB108" s="18" t="n">
        <v>0.7222190000000001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869591622.25</v>
      </c>
      <c r="R109" s="17" t="n">
        <v>2527.83</v>
      </c>
      <c r="S109" s="18" t="n">
        <v>0.032218</v>
      </c>
      <c r="T109" s="18" t="inlineStr">
        <is>
          <t>-</t>
        </is>
      </c>
      <c r="U109" s="18" t="n">
        <v>0.012189</v>
      </c>
      <c r="V109" s="18" t="n">
        <v>0.032218</v>
      </c>
      <c r="W109" s="18" t="n">
        <v>0.100003</v>
      </c>
      <c r="X109" s="18" t="n">
        <v>0.139576</v>
      </c>
      <c r="Y109" s="18" t="n">
        <v>-0.070524</v>
      </c>
      <c r="Z109" s="18" t="n">
        <v>0.097153</v>
      </c>
      <c r="AA109" s="18" t="n">
        <v>-0.032624</v>
      </c>
      <c r="AB109" s="18" t="n">
        <v>0.54027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247435543.15</v>
      </c>
      <c r="R110" s="17" t="n">
        <v>1493.51</v>
      </c>
      <c r="S110" s="18" t="n">
        <v>0.000797</v>
      </c>
      <c r="T110" s="18" t="inlineStr">
        <is>
          <t>-</t>
        </is>
      </c>
      <c r="U110" s="18" t="n">
        <v>0.000201</v>
      </c>
      <c r="V110" s="18" t="n">
        <v>0.000797</v>
      </c>
      <c r="W110" s="18" t="n">
        <v>0.002827</v>
      </c>
      <c r="X110" s="18" t="n">
        <v>0.005751</v>
      </c>
      <c r="Y110" s="18" t="n">
        <v>0.015013</v>
      </c>
      <c r="Z110" s="18" t="n">
        <v>0.034638</v>
      </c>
      <c r="AA110" s="18" t="n">
        <v>0.054076</v>
      </c>
      <c r="AB110" s="18" t="n">
        <v>0.092026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454605695.49</v>
      </c>
      <c r="R111" s="17" t="n">
        <v>1997.72</v>
      </c>
      <c r="S111" s="18" t="n">
        <v>0.001414</v>
      </c>
      <c r="T111" s="18" t="inlineStr">
        <is>
          <t>-</t>
        </is>
      </c>
      <c r="U111" s="18" t="n">
        <v>0.000431</v>
      </c>
      <c r="V111" s="18" t="n">
        <v>0.001414</v>
      </c>
      <c r="W111" s="18" t="n">
        <v>0.004854</v>
      </c>
      <c r="X111" s="18" t="n">
        <v>0.008644000000000001</v>
      </c>
      <c r="Y111" s="18" t="n">
        <v>0.02238</v>
      </c>
      <c r="Z111" s="18" t="n">
        <v>0.046902</v>
      </c>
      <c r="AA111" s="18" t="n">
        <v>0.072147</v>
      </c>
      <c r="AB111" s="18" t="n">
        <v>0.126885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232366752.53</v>
      </c>
      <c r="R112" s="17" t="n">
        <v>8618.309999999999</v>
      </c>
      <c r="S112" s="18" t="n">
        <v>0.005006</v>
      </c>
      <c r="T112" s="18" t="inlineStr">
        <is>
          <t>-</t>
        </is>
      </c>
      <c r="U112" s="18" t="n">
        <v>0.001842</v>
      </c>
      <c r="V112" s="18" t="n">
        <v>0.005006</v>
      </c>
      <c r="W112" s="18" t="n">
        <v>0.008791</v>
      </c>
      <c r="X112" s="18" t="n">
        <v>0.012812</v>
      </c>
      <c r="Y112" s="18" t="n">
        <v>0.044986</v>
      </c>
      <c r="Z112" s="18" t="n">
        <v>0.09964199999999999</v>
      </c>
      <c r="AA112" s="18" t="n">
        <v>0.132995</v>
      </c>
      <c r="AB112" s="18" t="n">
        <v>0.218241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7306699580.85</v>
      </c>
      <c r="R113" s="17" t="n">
        <v>16450.19</v>
      </c>
      <c r="S113" s="18" t="n">
        <v>0.002359</v>
      </c>
      <c r="T113" s="18" t="inlineStr">
        <is>
          <t>-</t>
        </is>
      </c>
      <c r="U113" s="18" t="n">
        <v>0.000678</v>
      </c>
      <c r="V113" s="18" t="n">
        <v>0.002359</v>
      </c>
      <c r="W113" s="18" t="n">
        <v>0.007017</v>
      </c>
      <c r="X113" s="18" t="n">
        <v>0.013245</v>
      </c>
      <c r="Y113" s="18" t="n">
        <v>0.032607</v>
      </c>
      <c r="Z113" s="18" t="n">
        <v>0.06326</v>
      </c>
      <c r="AA113" s="18" t="n">
        <v>0.09267</v>
      </c>
      <c r="AB113" s="18" t="n">
        <v>0.15821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1249979648.66</v>
      </c>
      <c r="R114" s="17" t="n">
        <v>2121.55</v>
      </c>
      <c r="S114" s="18" t="n">
        <v>0.002097</v>
      </c>
      <c r="T114" s="18" t="inlineStr">
        <is>
          <t>-</t>
        </is>
      </c>
      <c r="U114" s="18" t="n">
        <v>0.000557</v>
      </c>
      <c r="V114" s="18" t="n">
        <v>0.002097</v>
      </c>
      <c r="W114" s="18" t="n">
        <v>0.006175</v>
      </c>
      <c r="X114" s="18" t="n">
        <v>0.011413</v>
      </c>
      <c r="Y114" s="18" t="n">
        <v>0.029134</v>
      </c>
      <c r="Z114" s="18" t="n">
        <v>0.056438</v>
      </c>
      <c r="AA114" s="18" t="n">
        <v>0.084227</v>
      </c>
      <c r="AB114" s="18" t="n">
        <v>0.146821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1325029.49</v>
      </c>
      <c r="R115" s="17" t="n">
        <v>132.5</v>
      </c>
      <c r="S115" s="18" t="n">
        <v>0.003104</v>
      </c>
      <c r="T115" s="18" t="inlineStr">
        <is>
          <t>-</t>
        </is>
      </c>
      <c r="U115" s="18" t="n">
        <v>0.001058</v>
      </c>
      <c r="V115" s="18" t="n">
        <v>0.003104</v>
      </c>
      <c r="W115" s="18" t="n">
        <v>0.004016</v>
      </c>
      <c r="X115" s="18" t="n">
        <v>0.004397</v>
      </c>
      <c r="Y115" s="18" t="n">
        <v>0.02459</v>
      </c>
      <c r="Z115" s="18" t="n">
        <v>0.040603</v>
      </c>
      <c r="AA115" s="18" t="n">
        <v>0.053594</v>
      </c>
      <c r="AB115" s="18" t="n">
        <v>0.077499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271133083.11</v>
      </c>
      <c r="R116" s="17" t="n">
        <v>162.29</v>
      </c>
      <c r="S116" s="18" t="n">
        <v>0.031067</v>
      </c>
      <c r="T116" s="18" t="inlineStr">
        <is>
          <t>-</t>
        </is>
      </c>
      <c r="U116" s="18" t="n">
        <v>0.012351</v>
      </c>
      <c r="V116" s="18" t="n">
        <v>0.031067</v>
      </c>
      <c r="W116" s="18" t="n">
        <v>0.104389</v>
      </c>
      <c r="X116" s="18" t="n">
        <v>0.138877</v>
      </c>
      <c r="Y116" s="18" t="n">
        <v>-0.060822</v>
      </c>
      <c r="Z116" s="18" t="n">
        <v>0.07605099999999999</v>
      </c>
      <c r="AA116" s="18" t="n">
        <v>-0.083884</v>
      </c>
      <c r="AB116" s="18" t="n">
        <v>0.408523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1717874.28</v>
      </c>
      <c r="R117" s="17" t="n">
        <v>197.63</v>
      </c>
      <c r="S117" s="18" t="n">
        <v>0.035634</v>
      </c>
      <c r="T117" s="18" t="inlineStr">
        <is>
          <t>-</t>
        </is>
      </c>
      <c r="U117" s="18" t="n">
        <v>0.013851</v>
      </c>
      <c r="V117" s="18" t="n">
        <v>0.035634</v>
      </c>
      <c r="W117" s="18" t="n">
        <v>0.113158</v>
      </c>
      <c r="X117" s="18" t="n">
        <v>0.155663</v>
      </c>
      <c r="Y117" s="18" t="n">
        <v>-0.072029</v>
      </c>
      <c r="Z117" s="18" t="n">
        <v>0.056675</v>
      </c>
      <c r="AA117" s="18" t="n">
        <v>-0.068179</v>
      </c>
      <c r="AB117" s="18" t="n">
        <v>0.522691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105223246.71</v>
      </c>
      <c r="R118" s="17" t="n">
        <v>191.29</v>
      </c>
      <c r="S118" s="18" t="n">
        <v>0.010673</v>
      </c>
      <c r="T118" s="18" t="inlineStr">
        <is>
          <t>-</t>
        </is>
      </c>
      <c r="U118" s="18" t="n">
        <v>0.0042</v>
      </c>
      <c r="V118" s="18" t="n">
        <v>0.010673</v>
      </c>
      <c r="W118" s="18" t="n">
        <v>0.028551</v>
      </c>
      <c r="X118" s="18" t="n">
        <v>0.038716</v>
      </c>
      <c r="Y118" s="18" t="n">
        <v>0.024585</v>
      </c>
      <c r="Z118" s="18" t="n">
        <v>0.09302299999999999</v>
      </c>
      <c r="AA118" s="18" t="n">
        <v>0.107772</v>
      </c>
      <c r="AB118" s="18" t="n">
        <v>0.207334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1390502.55</v>
      </c>
      <c r="R119" s="17" t="n">
        <v>139.05</v>
      </c>
      <c r="S119" s="18" t="n">
        <v>0.003536</v>
      </c>
      <c r="T119" s="18" t="inlineStr">
        <is>
          <t>-</t>
        </is>
      </c>
      <c r="U119" s="18" t="n">
        <v>0.001152</v>
      </c>
      <c r="V119" s="18" t="n">
        <v>0.003536</v>
      </c>
      <c r="W119" s="18" t="n">
        <v>0.004842</v>
      </c>
      <c r="X119" s="18" t="n">
        <v>0.00535</v>
      </c>
      <c r="Y119" s="18" t="n">
        <v>0.023179</v>
      </c>
      <c r="Z119" s="18" t="n">
        <v>0.049751</v>
      </c>
      <c r="AA119" s="18" t="n">
        <v>0.066334</v>
      </c>
      <c r="AB119" s="18" t="n">
        <v>0.101735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486434996.24</v>
      </c>
      <c r="R120" s="17" t="n">
        <v>150.04</v>
      </c>
      <c r="S120" s="18" t="n">
        <v>0.002472</v>
      </c>
      <c r="T120" s="18" t="inlineStr">
        <is>
          <t>-</t>
        </is>
      </c>
      <c r="U120" s="18" t="n">
        <v>0.0006669999999999999</v>
      </c>
      <c r="V120" s="18" t="n">
        <v>0.002472</v>
      </c>
      <c r="W120" s="18" t="n">
        <v>0.007047</v>
      </c>
      <c r="X120" s="18" t="n">
        <v>0.012484</v>
      </c>
      <c r="Y120" s="18" t="n">
        <v>0.031345</v>
      </c>
      <c r="Z120" s="18" t="n">
        <v>0.058035</v>
      </c>
      <c r="AA120" s="18" t="n">
        <v>0.07439999999999999</v>
      </c>
      <c r="AB120" s="18" t="n">
        <v>0.107715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61763077.81</v>
      </c>
      <c r="R121" s="17" t="n">
        <v>23166.95</v>
      </c>
      <c r="S121" s="18" t="n">
        <v>0.024113</v>
      </c>
      <c r="T121" s="18" t="inlineStr">
        <is>
          <t>-</t>
        </is>
      </c>
      <c r="U121" s="18" t="n">
        <v>0.007908999999999999</v>
      </c>
      <c r="V121" s="18" t="n">
        <v>0.024113</v>
      </c>
      <c r="W121" s="18" t="n">
        <v>0.074755</v>
      </c>
      <c r="X121" s="18" t="n">
        <v>0.105235</v>
      </c>
      <c r="Y121" s="18" t="n">
        <v>-0.044719</v>
      </c>
      <c r="Z121" s="18" t="n">
        <v>0.075685</v>
      </c>
      <c r="AA121" s="18" t="n">
        <v>-0.01263</v>
      </c>
      <c r="AB121" s="18" t="n">
        <v>0.378968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3333581350.22</v>
      </c>
      <c r="R122" s="17" t="n">
        <v>1994.61</v>
      </c>
      <c r="S122" s="18" t="n">
        <v>0.010251</v>
      </c>
      <c r="T122" s="18" t="inlineStr">
        <is>
          <t>-</t>
        </is>
      </c>
      <c r="U122" s="18" t="n">
        <v>0.005682</v>
      </c>
      <c r="V122" s="18" t="n">
        <v>0.010251</v>
      </c>
      <c r="W122" s="18" t="n">
        <v>0.018666</v>
      </c>
      <c r="X122" s="18" t="n">
        <v>0.024169</v>
      </c>
      <c r="Y122" s="18" t="n">
        <v>0.046611</v>
      </c>
      <c r="Z122" s="18" t="n">
        <v>0.134584</v>
      </c>
      <c r="AA122" s="18" t="n">
        <v>0.164341</v>
      </c>
      <c r="AB122" s="18" t="n">
        <v>0.29622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751014.21</v>
      </c>
      <c r="R123" s="17" t="n">
        <v>142.32</v>
      </c>
      <c r="S123" s="18" t="n">
        <v>0.002465</v>
      </c>
      <c r="T123" s="18" t="inlineStr">
        <is>
          <t>-</t>
        </is>
      </c>
      <c r="U123" s="18" t="n">
        <v>0.000141</v>
      </c>
      <c r="V123" s="18" t="n">
        <v>0.002465</v>
      </c>
      <c r="W123" s="18" t="n">
        <v>0.003031</v>
      </c>
      <c r="X123" s="18" t="n">
        <v>0.004588</v>
      </c>
      <c r="Y123" s="18" t="n">
        <v>0.024106</v>
      </c>
      <c r="Z123" s="18" t="n">
        <v>0.045394</v>
      </c>
      <c r="AA123" s="18" t="n">
        <v>0.059796</v>
      </c>
      <c r="AB123" s="18" t="n">
        <v>0.101719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5035111487.96</v>
      </c>
      <c r="R124" s="17" t="n">
        <v>1601.59</v>
      </c>
      <c r="S124" s="18" t="n">
        <v>0.004188</v>
      </c>
      <c r="T124" s="18" t="inlineStr">
        <is>
          <t>-</t>
        </is>
      </c>
      <c r="U124" s="18" t="n">
        <v>0.001551</v>
      </c>
      <c r="V124" s="18" t="n">
        <v>0.004188</v>
      </c>
      <c r="W124" s="18" t="n">
        <v>0.007941999999999999</v>
      </c>
      <c r="X124" s="18" t="n">
        <v>0.01069</v>
      </c>
      <c r="Y124" s="18" t="n">
        <v>0.032611</v>
      </c>
      <c r="Z124" s="18" t="n">
        <v>0.068532</v>
      </c>
      <c r="AA124" s="18" t="n">
        <v>0.091708</v>
      </c>
      <c r="AB124" s="18" t="n">
        <v>0.151983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7783399579.12</v>
      </c>
      <c r="R125" s="17" t="n">
        <v>184305.35</v>
      </c>
      <c r="S125" s="18" t="n">
        <v>0.007915</v>
      </c>
      <c r="T125" s="18" t="inlineStr">
        <is>
          <t>-</t>
        </is>
      </c>
      <c r="U125" s="18" t="n">
        <v>0.002832</v>
      </c>
      <c r="V125" s="18" t="n">
        <v>0.007915</v>
      </c>
      <c r="W125" s="18" t="n">
        <v>0.013078</v>
      </c>
      <c r="X125" s="18" t="n">
        <v>0.017916</v>
      </c>
      <c r="Y125" s="18" t="n">
        <v>0.054141</v>
      </c>
      <c r="Z125" s="18" t="n">
        <v>0.129896</v>
      </c>
      <c r="AA125" s="18" t="n">
        <v>0.16921</v>
      </c>
      <c r="AB125" s="18" t="n">
        <v>0.278516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17875727.55</v>
      </c>
      <c r="R126" s="17" t="n">
        <v>125.31</v>
      </c>
      <c r="S126" s="18" t="n">
        <v>0.000639</v>
      </c>
      <c r="T126" s="18" t="inlineStr">
        <is>
          <t>-</t>
        </is>
      </c>
      <c r="U126" s="18" t="n">
        <v>0.000239</v>
      </c>
      <c r="V126" s="18" t="n">
        <v>0.000639</v>
      </c>
      <c r="W126" s="18" t="n">
        <v>0.00232</v>
      </c>
      <c r="X126" s="18" t="n">
        <v>0.004328</v>
      </c>
      <c r="Y126" s="18" t="n">
        <v>0.012279</v>
      </c>
      <c r="Z126" s="18" t="n">
        <v>0.027637</v>
      </c>
      <c r="AA126" s="18" t="n">
        <v>0.041213</v>
      </c>
      <c r="AB126" s="18" t="n">
        <v>0.072492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346384856.26</v>
      </c>
      <c r="R127" s="17" t="n">
        <v>334671.36</v>
      </c>
      <c r="S127" s="18" t="n">
        <v>0.031205</v>
      </c>
      <c r="T127" s="18" t="inlineStr">
        <is>
          <t>-</t>
        </is>
      </c>
      <c r="U127" s="18" t="n">
        <v>0.011883</v>
      </c>
      <c r="V127" s="18" t="n">
        <v>0.031205</v>
      </c>
      <c r="W127" s="18" t="n">
        <v>0.105408</v>
      </c>
      <c r="X127" s="18" t="n">
        <v>0.146458</v>
      </c>
      <c r="Y127" s="18" t="n">
        <v>-0.06307400000000001</v>
      </c>
      <c r="Z127" s="18" t="n">
        <v>0.09701600000000001</v>
      </c>
      <c r="AA127" s="18" t="n">
        <v>-0.006</v>
      </c>
      <c r="AB127" s="18" t="n">
        <v>0.528195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448563013.83</v>
      </c>
      <c r="R128" s="17" t="n">
        <v>996.51</v>
      </c>
      <c r="S128" s="18" t="n">
        <v>0.03199</v>
      </c>
      <c r="T128" s="18" t="inlineStr">
        <is>
          <t>-</t>
        </is>
      </c>
      <c r="U128" s="18" t="n">
        <v>0.012024</v>
      </c>
      <c r="V128" s="18" t="n">
        <v>0.03199</v>
      </c>
      <c r="W128" s="18" t="n">
        <v>0.101055</v>
      </c>
      <c r="X128" s="18" t="n">
        <v>0.139924</v>
      </c>
      <c r="Y128" s="18" t="n">
        <v>-0.04579</v>
      </c>
      <c r="Z128" s="18" t="n">
        <v>0.108514</v>
      </c>
      <c r="AA128" s="18" t="n">
        <v>-0.035632</v>
      </c>
      <c r="AB128" s="18" t="n">
        <v>-0.574603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38573702.24</v>
      </c>
      <c r="R129" s="17" t="n">
        <v>449.92</v>
      </c>
      <c r="S129" s="18" t="n">
        <v>0.012968</v>
      </c>
      <c r="T129" s="18" t="inlineStr">
        <is>
          <t>-</t>
        </is>
      </c>
      <c r="U129" s="18" t="n">
        <v>0.003457</v>
      </c>
      <c r="V129" s="18" t="n">
        <v>0.012968</v>
      </c>
      <c r="W129" s="18" t="n">
        <v>0.032163</v>
      </c>
      <c r="X129" s="18" t="n">
        <v>0.039148</v>
      </c>
      <c r="Y129" s="18" t="n">
        <v>-0.007216</v>
      </c>
      <c r="Z129" s="18" t="n">
        <v>0.080681</v>
      </c>
      <c r="AA129" s="18" t="n">
        <v>0.035036</v>
      </c>
      <c r="AB129" s="18" t="n">
        <v>0.232219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4989425684.58</v>
      </c>
      <c r="R130" s="17" t="n">
        <v>192085.68</v>
      </c>
      <c r="S130" s="18" t="n">
        <v>0.007121</v>
      </c>
      <c r="T130" s="18" t="inlineStr">
        <is>
          <t>-</t>
        </is>
      </c>
      <c r="U130" s="18" t="n">
        <v>0.002812</v>
      </c>
      <c r="V130" s="18" t="n">
        <v>0.007121</v>
      </c>
      <c r="W130" s="18" t="n">
        <v>0.0127</v>
      </c>
      <c r="X130" s="18" t="n">
        <v>0.016468</v>
      </c>
      <c r="Y130" s="18" t="n">
        <v>0.053209</v>
      </c>
      <c r="Z130" s="18" t="n">
        <v>0.130964</v>
      </c>
      <c r="AA130" s="18" t="n">
        <v>0.17179</v>
      </c>
      <c r="AB130" s="18" t="n">
        <v>0.288265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5016867684.91</v>
      </c>
      <c r="R131" s="17" t="n">
        <v>186806.21</v>
      </c>
      <c r="S131" s="18" t="n">
        <v>0.0065</v>
      </c>
      <c r="T131" s="18" t="inlineStr">
        <is>
          <t>-</t>
        </is>
      </c>
      <c r="U131" s="18" t="n">
        <v>0.001792</v>
      </c>
      <c r="V131" s="18" t="n">
        <v>0.0065</v>
      </c>
      <c r="W131" s="18" t="n">
        <v>0.012357</v>
      </c>
      <c r="X131" s="18" t="n">
        <v>0.015604</v>
      </c>
      <c r="Y131" s="18" t="n">
        <v>0.052422</v>
      </c>
      <c r="Z131" s="18" t="n">
        <v>0.131516</v>
      </c>
      <c r="AA131" s="18" t="n">
        <v>0.171081</v>
      </c>
      <c r="AB131" s="18" t="n">
        <v>0.273761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7843812845.71</v>
      </c>
      <c r="R132" s="17" t="n">
        <v>190879.54</v>
      </c>
      <c r="S132" s="18" t="n">
        <v>0.006129</v>
      </c>
      <c r="T132" s="18" t="inlineStr">
        <is>
          <t>-</t>
        </is>
      </c>
      <c r="U132" s="18" t="n">
        <v>0.002406</v>
      </c>
      <c r="V132" s="18" t="n">
        <v>0.006129</v>
      </c>
      <c r="W132" s="18" t="n">
        <v>0.013803</v>
      </c>
      <c r="X132" s="18" t="n">
        <v>0.019009</v>
      </c>
      <c r="Y132" s="18" t="n">
        <v>0.05373</v>
      </c>
      <c r="Z132" s="18" t="n">
        <v>0.126582</v>
      </c>
      <c r="AA132" s="18" t="n">
        <v>0.165561</v>
      </c>
      <c r="AB132" s="18" t="n">
        <v>0.274175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1017363861.12</v>
      </c>
      <c r="R133" s="17" t="n">
        <v>203554.19</v>
      </c>
      <c r="S133" s="18" t="n">
        <v>0.006525</v>
      </c>
      <c r="T133" s="18" t="inlineStr">
        <is>
          <t>-</t>
        </is>
      </c>
      <c r="U133" s="18" t="n">
        <v>0.002345</v>
      </c>
      <c r="V133" s="18" t="n">
        <v>0.006525</v>
      </c>
      <c r="W133" s="18" t="n">
        <v>0.01189</v>
      </c>
      <c r="X133" s="18" t="n">
        <v>0.016103</v>
      </c>
      <c r="Y133" s="18" t="n">
        <v>0.051343</v>
      </c>
      <c r="Z133" s="18" t="n">
        <v>0.126784</v>
      </c>
      <c r="AA133" s="18" t="n">
        <v>0.165908</v>
      </c>
      <c r="AB133" s="18" t="n">
        <v>0.26949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7788582714.74</v>
      </c>
      <c r="R134" s="17" t="n">
        <v>119598.03</v>
      </c>
      <c r="S134" s="18" t="n">
        <v>0.007557</v>
      </c>
      <c r="T134" s="18" t="inlineStr">
        <is>
          <t>-</t>
        </is>
      </c>
      <c r="U134" s="18" t="n">
        <v>0.002333</v>
      </c>
      <c r="V134" s="18" t="n">
        <v>0.007557</v>
      </c>
      <c r="W134" s="18" t="n">
        <v>0.012904</v>
      </c>
      <c r="X134" s="18" t="n">
        <v>0.017156</v>
      </c>
      <c r="Y134" s="18" t="n">
        <v>0.054593</v>
      </c>
      <c r="Z134" s="18" t="n">
        <v>0.128477</v>
      </c>
      <c r="AA134" s="18" t="n">
        <v>0.167543</v>
      </c>
      <c r="AB134" s="18" t="n">
        <v>0.283121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7420216844.2</v>
      </c>
      <c r="R135" s="17" t="n">
        <v>1486.73</v>
      </c>
      <c r="S135" s="18" t="n">
        <v>0.005859</v>
      </c>
      <c r="T135" s="18" t="inlineStr">
        <is>
          <t>-</t>
        </is>
      </c>
      <c r="U135" s="18" t="n">
        <v>0.001698</v>
      </c>
      <c r="V135" s="18" t="n">
        <v>0.005859</v>
      </c>
      <c r="W135" s="18" t="n">
        <v>0.009897</v>
      </c>
      <c r="X135" s="18" t="n">
        <v>0.013076</v>
      </c>
      <c r="Y135" s="18" t="n">
        <v>0.040967</v>
      </c>
      <c r="Z135" s="18" t="n">
        <v>0.093457</v>
      </c>
      <c r="AA135" s="18" t="n">
        <v>0.12072</v>
      </c>
      <c r="AB135" s="18" t="n">
        <v>0.209352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681382.38</v>
      </c>
      <c r="R136" s="17" t="n">
        <v>2571.25</v>
      </c>
      <c r="S136" s="18" t="n">
        <v>0.030879</v>
      </c>
      <c r="T136" s="18" t="inlineStr">
        <is>
          <t>-</t>
        </is>
      </c>
      <c r="U136" s="18" t="n">
        <v>0.011945</v>
      </c>
      <c r="V136" s="18" t="n">
        <v>0.030879</v>
      </c>
      <c r="W136" s="18" t="n">
        <v>0.08817999999999999</v>
      </c>
      <c r="X136" s="18" t="n">
        <v>0.126101</v>
      </c>
      <c r="Y136" s="18" t="n">
        <v>-0.085781</v>
      </c>
      <c r="Z136" s="18" t="n">
        <v>0.034529</v>
      </c>
      <c r="AA136" s="18" t="n">
        <v>-0.07481</v>
      </c>
      <c r="AB136" s="18" t="n">
        <v>0.521324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1385205.15</v>
      </c>
      <c r="R137" s="17" t="n">
        <v>1385.2</v>
      </c>
      <c r="S137" s="18" t="n">
        <v>0.000759</v>
      </c>
      <c r="T137" s="18" t="inlineStr">
        <is>
          <t>-</t>
        </is>
      </c>
      <c r="U137" s="18" t="n">
        <v>0.000224</v>
      </c>
      <c r="V137" s="18" t="n">
        <v>0.000759</v>
      </c>
      <c r="W137" s="18" t="n">
        <v>0.002686</v>
      </c>
      <c r="X137" s="18" t="n">
        <v>0.005305</v>
      </c>
      <c r="Y137" s="18" t="n">
        <v>0.015416</v>
      </c>
      <c r="Z137" s="18" t="n">
        <v>0.033307</v>
      </c>
      <c r="AA137" s="18" t="n">
        <v>0.050564</v>
      </c>
      <c r="AB137" s="18" t="n">
        <v>0.088745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637645.89</v>
      </c>
      <c r="R138" s="17" t="n">
        <v>1052.22</v>
      </c>
      <c r="S138" s="18" t="n">
        <v>0.027599</v>
      </c>
      <c r="T138" s="18" t="inlineStr">
        <is>
          <t>-</t>
        </is>
      </c>
      <c r="U138" s="18" t="n">
        <v>0.0114</v>
      </c>
      <c r="V138" s="18" t="n">
        <v>0.027599</v>
      </c>
      <c r="W138" s="18" t="n">
        <v>0.081541</v>
      </c>
      <c r="X138" s="18" t="n">
        <v>0.104971</v>
      </c>
      <c r="Y138" s="18" t="n">
        <v>-0.08937299999999999</v>
      </c>
      <c r="Z138" s="18" t="n">
        <v>-0.038612</v>
      </c>
      <c r="AA138" s="18" t="n">
        <v>-0.174775</v>
      </c>
      <c r="AB138" s="18" t="n">
        <v>0.152284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1130672096.36</v>
      </c>
      <c r="R139" s="17" t="n">
        <v>1553.15</v>
      </c>
      <c r="S139" s="18" t="n">
        <v>0.00454</v>
      </c>
      <c r="T139" s="18" t="inlineStr">
        <is>
          <t>-</t>
        </is>
      </c>
      <c r="U139" s="18" t="n">
        <v>0.00255</v>
      </c>
      <c r="V139" s="18" t="n">
        <v>0.00454</v>
      </c>
      <c r="W139" s="18" t="n">
        <v>0.009351999999999999</v>
      </c>
      <c r="X139" s="18" t="n">
        <v>0.012867</v>
      </c>
      <c r="Y139" s="18" t="n">
        <v>0.05207</v>
      </c>
      <c r="Z139" s="18" t="n">
        <v>0.119049</v>
      </c>
      <c r="AA139" s="18" t="n">
        <v>0.149919</v>
      </c>
      <c r="AB139" s="18" t="n">
        <v>0.194979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2619833450.21</v>
      </c>
      <c r="R140" s="17" t="n">
        <v>1555.39</v>
      </c>
      <c r="S140" s="18" t="n">
        <v>0.001603</v>
      </c>
      <c r="T140" s="18" t="inlineStr">
        <is>
          <t>-</t>
        </is>
      </c>
      <c r="U140" s="18" t="n">
        <v>0.000373</v>
      </c>
      <c r="V140" s="18" t="n">
        <v>0.001603</v>
      </c>
      <c r="W140" s="18" t="n">
        <v>0.005534</v>
      </c>
      <c r="X140" s="18" t="n">
        <v>0.010361</v>
      </c>
      <c r="Y140" s="18" t="n">
        <v>0.024672</v>
      </c>
      <c r="Z140" s="18" t="n">
        <v>0.052198</v>
      </c>
      <c r="AA140" s="18" t="n">
        <v>0.081168</v>
      </c>
      <c r="AB140" s="18" t="n">
        <v>0.143896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357016504.88</v>
      </c>
      <c r="R141" s="17" t="n">
        <v>6976.52</v>
      </c>
      <c r="S141" s="18" t="n">
        <v>0.031546</v>
      </c>
      <c r="T141" s="18" t="inlineStr">
        <is>
          <t>-</t>
        </is>
      </c>
      <c r="U141" s="18" t="n">
        <v>0.010942</v>
      </c>
      <c r="V141" s="18" t="n">
        <v>0.031546</v>
      </c>
      <c r="W141" s="18" t="n">
        <v>0.094444</v>
      </c>
      <c r="X141" s="18" t="n">
        <v>0.133518</v>
      </c>
      <c r="Y141" s="18" t="n">
        <v>-0.046358</v>
      </c>
      <c r="Z141" s="18" t="n">
        <v>0.073311</v>
      </c>
      <c r="AA141" s="18" t="n">
        <v>-0.067992</v>
      </c>
      <c r="AB141" s="18" t="n">
        <v>0.664473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899518961.89</v>
      </c>
      <c r="R142" s="17" t="n">
        <v>3200.65</v>
      </c>
      <c r="S142" s="18" t="n">
        <v>0.01119</v>
      </c>
      <c r="T142" s="18" t="inlineStr">
        <is>
          <t>-</t>
        </is>
      </c>
      <c r="U142" s="18" t="n">
        <v>0.004255</v>
      </c>
      <c r="V142" s="18" t="n">
        <v>0.01119</v>
      </c>
      <c r="W142" s="18" t="n">
        <v>0.027592</v>
      </c>
      <c r="X142" s="18" t="n">
        <v>0.036067</v>
      </c>
      <c r="Y142" s="18" t="n">
        <v>-0.013071</v>
      </c>
      <c r="Z142" s="18" t="n">
        <v>0.051825</v>
      </c>
      <c r="AA142" s="18" t="n">
        <v>0.040013</v>
      </c>
      <c r="AB142" s="18" t="n">
        <v>0.205554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557230629.17</v>
      </c>
      <c r="R143" s="17" t="n">
        <v>120170.5</v>
      </c>
      <c r="S143" s="18" t="n">
        <v>0.00534</v>
      </c>
      <c r="T143" s="18" t="inlineStr">
        <is>
          <t>-</t>
        </is>
      </c>
      <c r="U143" s="18" t="n">
        <v>0.001907</v>
      </c>
      <c r="V143" s="18" t="n">
        <v>0.00534</v>
      </c>
      <c r="W143" s="18" t="n">
        <v>0.009662</v>
      </c>
      <c r="X143" s="18" t="n">
        <v>0.0111</v>
      </c>
      <c r="Y143" s="18" t="n">
        <v>0.037876</v>
      </c>
      <c r="Z143" s="18" t="n">
        <v>0.09073299999999999</v>
      </c>
      <c r="AA143" s="18" t="n">
        <v>0.118142</v>
      </c>
      <c r="AB143" s="18" t="n">
        <v>0.188201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1273519048.17</v>
      </c>
      <c r="R144" s="17" t="n">
        <v>1428.35</v>
      </c>
      <c r="S144" s="18" t="n">
        <v>0.001023</v>
      </c>
      <c r="T144" s="18" t="inlineStr">
        <is>
          <t>-</t>
        </is>
      </c>
      <c r="U144" s="18" t="n">
        <v>0.000259</v>
      </c>
      <c r="V144" s="18" t="n">
        <v>0.001023</v>
      </c>
      <c r="W144" s="18" t="n">
        <v>0.003506</v>
      </c>
      <c r="X144" s="18" t="n">
        <v>0.006887</v>
      </c>
      <c r="Y144" s="18" t="n">
        <v>0.015802</v>
      </c>
      <c r="Z144" s="18" t="n">
        <v>0.036102</v>
      </c>
      <c r="AA144" s="18" t="n">
        <v>0.057223</v>
      </c>
      <c r="AB144" s="18" t="n">
        <v>0.099373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693338556.03</v>
      </c>
      <c r="R145" s="17" t="n">
        <v>105659.64</v>
      </c>
      <c r="S145" s="18" t="n">
        <v>0.00571</v>
      </c>
      <c r="T145" s="18" t="inlineStr">
        <is>
          <t>-</t>
        </is>
      </c>
      <c r="U145" s="18" t="n">
        <v>0.001736</v>
      </c>
      <c r="V145" s="18" t="n">
        <v>0.00571</v>
      </c>
      <c r="W145" s="18" t="n">
        <v>0.0095</v>
      </c>
      <c r="X145" s="18" t="n">
        <v>0.010844</v>
      </c>
      <c r="Y145" s="18" t="n">
        <v>0.035296</v>
      </c>
      <c r="Z145" s="18" t="n">
        <v>0.088558</v>
      </c>
      <c r="AA145" s="18" t="n">
        <v>0.11478</v>
      </c>
      <c r="AB145" s="18" t="n">
        <v>0.176754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757613599.89</v>
      </c>
      <c r="R146" s="17" t="n">
        <v>1803.76</v>
      </c>
      <c r="S146" s="18" t="n">
        <v>0.013308</v>
      </c>
      <c r="T146" s="18" t="inlineStr">
        <is>
          <t>-</t>
        </is>
      </c>
      <c r="U146" s="18" t="n">
        <v>0.005087</v>
      </c>
      <c r="V146" s="18" t="n">
        <v>0.013308</v>
      </c>
      <c r="W146" s="18" t="n">
        <v>0.034859</v>
      </c>
      <c r="X146" s="18" t="n">
        <v>0.046331</v>
      </c>
      <c r="Y146" s="18" t="n">
        <v>0.033608</v>
      </c>
      <c r="Z146" s="18" t="n">
        <v>0.130693</v>
      </c>
      <c r="AA146" s="18" t="n">
        <v>0.111456</v>
      </c>
      <c r="AB146" s="18" t="n">
        <v>0.365936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1182471093.29</v>
      </c>
      <c r="R147" s="17" t="n">
        <v>157.51</v>
      </c>
      <c r="S147" s="18" t="n">
        <v>0.007484</v>
      </c>
      <c r="T147" s="18" t="inlineStr">
        <is>
          <t>-</t>
        </is>
      </c>
      <c r="U147" s="18" t="n">
        <v>0.002418</v>
      </c>
      <c r="V147" s="18" t="n">
        <v>0.007484</v>
      </c>
      <c r="W147" s="18" t="n">
        <v>0.011495</v>
      </c>
      <c r="X147" s="18" t="n">
        <v>0.013578</v>
      </c>
      <c r="Y147" s="18" t="n">
        <v>0.038984</v>
      </c>
      <c r="Z147" s="18" t="n">
        <v>0.100084</v>
      </c>
      <c r="AA147" s="18" t="n">
        <v>0.128942</v>
      </c>
      <c r="AB147" s="18" t="n">
        <v>0.19898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119346291.73</v>
      </c>
      <c r="R148" s="17" t="n">
        <v>152.63</v>
      </c>
      <c r="S148" s="18" t="n">
        <v>0.006529</v>
      </c>
      <c r="T148" s="18" t="inlineStr">
        <is>
          <t>-</t>
        </is>
      </c>
      <c r="U148" s="18" t="n">
        <v>0.002364</v>
      </c>
      <c r="V148" s="18" t="n">
        <v>0.006529</v>
      </c>
      <c r="W148" s="18" t="n">
        <v>0.007924</v>
      </c>
      <c r="X148" s="18" t="n">
        <v>0.009724999999999999</v>
      </c>
      <c r="Y148" s="18" t="n">
        <v>0.039289</v>
      </c>
      <c r="Z148" s="18" t="n">
        <v>0.08726299999999999</v>
      </c>
      <c r="AA148" s="18" t="n">
        <v>0.115472</v>
      </c>
      <c r="AB148" s="18" t="n">
        <v>0.184096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5042839.97</v>
      </c>
      <c r="R149" s="17" t="n">
        <v>1673.69</v>
      </c>
      <c r="S149" s="18" t="n">
        <v>0.007337</v>
      </c>
      <c r="T149" s="18" t="inlineStr">
        <is>
          <t>-</t>
        </is>
      </c>
      <c r="U149" s="18" t="n">
        <v>0.003652</v>
      </c>
      <c r="V149" s="18" t="n">
        <v>0.007337</v>
      </c>
      <c r="W149" s="18" t="n">
        <v>0.01316</v>
      </c>
      <c r="X149" s="18" t="n">
        <v>0.018022</v>
      </c>
      <c r="Y149" s="18" t="n">
        <v>0.038173</v>
      </c>
      <c r="Z149" s="18" t="n">
        <v>0.104498</v>
      </c>
      <c r="AA149" s="18" t="n">
        <v>0.136284</v>
      </c>
      <c r="AB149" s="18" t="n">
        <v>0.241039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11262430.22</v>
      </c>
      <c r="R150" s="17" t="n">
        <v>99.17</v>
      </c>
      <c r="S150" s="18" t="n">
        <v>0.031302</v>
      </c>
      <c r="T150" s="18" t="inlineStr">
        <is>
          <t>-</t>
        </is>
      </c>
      <c r="U150" s="18" t="n">
        <v>0.011216</v>
      </c>
      <c r="V150" s="18" t="n">
        <v>0.031302</v>
      </c>
      <c r="W150" s="18" t="n">
        <v>0.08774800000000001</v>
      </c>
      <c r="X150" s="18" t="n">
        <v>0.128086</v>
      </c>
      <c r="Y150" s="18" t="n">
        <v>-0.003016</v>
      </c>
      <c r="Z150" s="18" t="n">
        <v>0.095438</v>
      </c>
      <c r="AA150" s="18" t="n">
        <v>-0.052637</v>
      </c>
      <c r="AB150" s="18" t="n">
        <v>0.517057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40523594.97</v>
      </c>
      <c r="R151" s="17" t="n">
        <v>1398.18</v>
      </c>
      <c r="S151" s="18" t="n">
        <v>0.001203</v>
      </c>
      <c r="T151" s="18" t="inlineStr">
        <is>
          <t>-</t>
        </is>
      </c>
      <c r="U151" s="18" t="n">
        <v>0.000436</v>
      </c>
      <c r="V151" s="18" t="n">
        <v>0.001203</v>
      </c>
      <c r="W151" s="18" t="n">
        <v>0.003942</v>
      </c>
      <c r="X151" s="18" t="n">
        <v>0.007763</v>
      </c>
      <c r="Y151" s="18" t="n">
        <v>0.021084</v>
      </c>
      <c r="Z151" s="18" t="n">
        <v>0.043044</v>
      </c>
      <c r="AA151" s="18" t="n">
        <v>0.0687</v>
      </c>
      <c r="AB151" s="18" t="n">
        <v>0.122621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528357048.01</v>
      </c>
      <c r="R152" s="17" t="n">
        <v>2104.14</v>
      </c>
      <c r="S152" s="18" t="n">
        <v>0.019028</v>
      </c>
      <c r="T152" s="18" t="inlineStr">
        <is>
          <t>-</t>
        </is>
      </c>
      <c r="U152" s="18" t="n">
        <v>0.005712</v>
      </c>
      <c r="V152" s="18" t="n">
        <v>0.019028</v>
      </c>
      <c r="W152" s="18" t="n">
        <v>0.046575</v>
      </c>
      <c r="X152" s="18" t="n">
        <v>0.055982</v>
      </c>
      <c r="Y152" s="18" t="n">
        <v>-0.002995</v>
      </c>
      <c r="Z152" s="18" t="n">
        <v>0.089821</v>
      </c>
      <c r="AA152" s="18" t="n">
        <v>0.052891</v>
      </c>
      <c r="AB152" s="18" t="n">
        <v>0.287117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44272712.4</v>
      </c>
      <c r="R153" s="17" t="n">
        <v>1845</v>
      </c>
      <c r="S153" s="18" t="n">
        <v>0.037461</v>
      </c>
      <c r="T153" s="18" t="inlineStr">
        <is>
          <t>-</t>
        </is>
      </c>
      <c r="U153" s="18" t="n">
        <v>0.014924</v>
      </c>
      <c r="V153" s="18" t="n">
        <v>0.037461</v>
      </c>
      <c r="W153" s="18" t="n">
        <v>0.094611</v>
      </c>
      <c r="X153" s="18" t="n">
        <v>0.1367</v>
      </c>
      <c r="Y153" s="18" t="n">
        <v>-0.032121</v>
      </c>
      <c r="Z153" s="18" t="n">
        <v>0.098921</v>
      </c>
      <c r="AA153" s="18" t="n">
        <v>0.009504</v>
      </c>
      <c r="AB153" s="18" t="n">
        <v>0.594986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1587267109.82</v>
      </c>
      <c r="R154" s="17" t="n">
        <v>2172.55</v>
      </c>
      <c r="S154" s="18" t="n">
        <v>0.015168</v>
      </c>
      <c r="T154" s="18" t="inlineStr">
        <is>
          <t>-</t>
        </is>
      </c>
      <c r="U154" s="18" t="n">
        <v>0.005629</v>
      </c>
      <c r="V154" s="18" t="n">
        <v>0.015168</v>
      </c>
      <c r="W154" s="18" t="n">
        <v>0.037408</v>
      </c>
      <c r="X154" s="18" t="n">
        <v>0.052149</v>
      </c>
      <c r="Y154" s="18" t="n">
        <v>0.037462</v>
      </c>
      <c r="Z154" s="18" t="n">
        <v>0.173628</v>
      </c>
      <c r="AA154" s="18" t="n">
        <v>0.16731</v>
      </c>
      <c r="AB154" s="18" t="n">
        <v>0.486785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1486737706.78</v>
      </c>
      <c r="R155" s="17" t="n">
        <v>201728.32</v>
      </c>
      <c r="S155" s="18" t="n">
        <v>0.014604</v>
      </c>
      <c r="T155" s="18" t="inlineStr">
        <is>
          <t>-</t>
        </is>
      </c>
      <c r="U155" s="18" t="n">
        <v>0.004777</v>
      </c>
      <c r="V155" s="18" t="n">
        <v>0.014604</v>
      </c>
      <c r="W155" s="18" t="n">
        <v>0.040685</v>
      </c>
      <c r="X155" s="18" t="n">
        <v>0.053912</v>
      </c>
      <c r="Y155" s="18" t="n">
        <v>0.032194</v>
      </c>
      <c r="Z155" s="18" t="n">
        <v>0.163746</v>
      </c>
      <c r="AA155" s="18" t="n">
        <v>0.166</v>
      </c>
      <c r="AB155" s="18" t="n">
        <v>0.461294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617168945.5700001</v>
      </c>
      <c r="R156" s="17" t="n">
        <v>1453.17</v>
      </c>
      <c r="S156" s="18" t="n">
        <v>0.006922</v>
      </c>
      <c r="T156" s="18" t="inlineStr">
        <is>
          <t>-</t>
        </is>
      </c>
      <c r="U156" s="18" t="n">
        <v>0.002228</v>
      </c>
      <c r="V156" s="18" t="n">
        <v>0.006922</v>
      </c>
      <c r="W156" s="18" t="n">
        <v>0.013149</v>
      </c>
      <c r="X156" s="18" t="n">
        <v>0.015954</v>
      </c>
      <c r="Y156" s="18" t="n">
        <v>0.036476</v>
      </c>
      <c r="Z156" s="18" t="n">
        <v>0.094279</v>
      </c>
      <c r="AA156" s="18" t="n">
        <v>0.118511</v>
      </c>
      <c r="AB156" s="18" t="n">
        <v>0.196222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1019962182.97</v>
      </c>
      <c r="R157" s="17" t="n">
        <v>1385.69</v>
      </c>
      <c r="S157" s="18" t="n">
        <v>0.00246</v>
      </c>
      <c r="T157" s="18" t="inlineStr">
        <is>
          <t>-</t>
        </is>
      </c>
      <c r="U157" s="18" t="n">
        <v>0.00086</v>
      </c>
      <c r="V157" s="18" t="n">
        <v>0.00246</v>
      </c>
      <c r="W157" s="18" t="n">
        <v>0.005646</v>
      </c>
      <c r="X157" s="18" t="n">
        <v>0.01028</v>
      </c>
      <c r="Y157" s="18" t="n">
        <v>0.028929</v>
      </c>
      <c r="Z157" s="18" t="n">
        <v>0.05752</v>
      </c>
      <c r="AA157" s="18" t="n">
        <v>0.08593000000000001</v>
      </c>
      <c r="AB157" s="18" t="n">
        <v>0.148368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612111.86</v>
      </c>
      <c r="R158" s="17" t="n">
        <v>1302.37</v>
      </c>
      <c r="S158" s="18" t="n">
        <v>0.000676</v>
      </c>
      <c r="T158" s="18" t="inlineStr">
        <is>
          <t>-</t>
        </is>
      </c>
      <c r="U158" s="18" t="n">
        <v>0.000269</v>
      </c>
      <c r="V158" s="18" t="n">
        <v>0.000676</v>
      </c>
      <c r="W158" s="18" t="n">
        <v>0.001538</v>
      </c>
      <c r="X158" s="18" t="n">
        <v>0.002919</v>
      </c>
      <c r="Y158" s="18" t="n">
        <v>0.014173</v>
      </c>
      <c r="Z158" s="18" t="n">
        <v>0.020426</v>
      </c>
      <c r="AA158" s="18" t="n">
        <v>-0.011971</v>
      </c>
      <c r="AB158" s="18" t="n">
        <v>0.117502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1780555.94</v>
      </c>
      <c r="R159" s="17" t="n">
        <v>136965.84</v>
      </c>
      <c r="S159" s="18" t="n">
        <v>0.001917</v>
      </c>
      <c r="T159" s="18" t="inlineStr">
        <is>
          <t>-</t>
        </is>
      </c>
      <c r="U159" s="18" t="n">
        <v>0.0007560000000000001</v>
      </c>
      <c r="V159" s="18" t="n">
        <v>0.001917</v>
      </c>
      <c r="W159" s="18" t="n">
        <v>0.004471</v>
      </c>
      <c r="X159" s="18" t="n">
        <v>0.007629</v>
      </c>
      <c r="Y159" s="18" t="n">
        <v>0.023019</v>
      </c>
      <c r="Z159" s="18" t="n">
        <v>0.044041</v>
      </c>
      <c r="AA159" s="18" t="n">
        <v>0.06534</v>
      </c>
      <c r="AB159" s="18" t="n">
        <v>0.112727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1028699315.84</v>
      </c>
      <c r="R160" s="17" t="n">
        <v>141.04</v>
      </c>
      <c r="S160" s="18" t="n">
        <v>0.00142</v>
      </c>
      <c r="T160" s="18" t="inlineStr">
        <is>
          <t>-</t>
        </is>
      </c>
      <c r="U160" s="18" t="n">
        <v>0.000355</v>
      </c>
      <c r="V160" s="18" t="n">
        <v>0.00142</v>
      </c>
      <c r="W160" s="18" t="n">
        <v>0.00506</v>
      </c>
      <c r="X160" s="18" t="n">
        <v>0.010315</v>
      </c>
      <c r="Y160" s="18" t="n">
        <v>0.024702</v>
      </c>
      <c r="Z160" s="18" t="n">
        <v>0.049717</v>
      </c>
      <c r="AA160" s="18" t="n">
        <v>0.07582</v>
      </c>
      <c r="AB160" s="18" t="n">
        <v>0.133215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2152720259.44</v>
      </c>
      <c r="R161" s="17" t="n">
        <v>163.69</v>
      </c>
      <c r="S161" s="18" t="n">
        <v>0.007633</v>
      </c>
      <c r="T161" s="18" t="inlineStr">
        <is>
          <t>-</t>
        </is>
      </c>
      <c r="U161" s="18" t="n">
        <v>0.00202</v>
      </c>
      <c r="V161" s="18" t="n">
        <v>0.007633</v>
      </c>
      <c r="W161" s="18" t="n">
        <v>0.012996</v>
      </c>
      <c r="X161" s="18" t="n">
        <v>0.015573</v>
      </c>
      <c r="Y161" s="18" t="n">
        <v>0.041285</v>
      </c>
      <c r="Z161" s="18" t="n">
        <v>0.112478</v>
      </c>
      <c r="AA161" s="18" t="n">
        <v>0.138792</v>
      </c>
      <c r="AB161" s="18" t="n">
        <v>0.208936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369332713.93</v>
      </c>
      <c r="R162" s="17" t="n">
        <v>164.52</v>
      </c>
      <c r="S162" s="18" t="n">
        <v>0.031215</v>
      </c>
      <c r="T162" s="18" t="inlineStr">
        <is>
          <t>-</t>
        </is>
      </c>
      <c r="U162" s="18" t="n">
        <v>0.011311</v>
      </c>
      <c r="V162" s="18" t="n">
        <v>0.031215</v>
      </c>
      <c r="W162" s="18" t="n">
        <v>0.097093</v>
      </c>
      <c r="X162" s="18" t="n">
        <v>0.131188</v>
      </c>
      <c r="Y162" s="18" t="n">
        <v>-0.07276100000000001</v>
      </c>
      <c r="Z162" s="18" t="n">
        <v>0.047031</v>
      </c>
      <c r="AA162" s="18" t="n">
        <v>-0.09768</v>
      </c>
      <c r="AB162" s="18" t="n">
        <v>0.239229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339722370.08</v>
      </c>
      <c r="R163" s="17" t="n">
        <v>1504.84</v>
      </c>
      <c r="S163" s="18" t="n">
        <v>0.028711</v>
      </c>
      <c r="T163" s="18" t="inlineStr">
        <is>
          <t>-</t>
        </is>
      </c>
      <c r="U163" s="18" t="n">
        <v>0.009682</v>
      </c>
      <c r="V163" s="18" t="n">
        <v>0.028711</v>
      </c>
      <c r="W163" s="18" t="n">
        <v>0.08232299999999999</v>
      </c>
      <c r="X163" s="18" t="n">
        <v>0.117419</v>
      </c>
      <c r="Y163" s="18" t="n">
        <v>-0.035402</v>
      </c>
      <c r="Z163" s="18" t="n">
        <v>0.06879399999999999</v>
      </c>
      <c r="AA163" s="18" t="n">
        <v>-0.015801</v>
      </c>
      <c r="AB163" s="18" t="n">
        <v>0.367117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705450062.38</v>
      </c>
      <c r="R164" s="17" t="n">
        <v>157.27</v>
      </c>
      <c r="S164" s="18" t="n">
        <v>0.006786</v>
      </c>
      <c r="T164" s="18" t="inlineStr">
        <is>
          <t>-</t>
        </is>
      </c>
      <c r="U164" s="18" t="n">
        <v>0.001911</v>
      </c>
      <c r="V164" s="18" t="n">
        <v>0.006786</v>
      </c>
      <c r="W164" s="18" t="n">
        <v>0.0153</v>
      </c>
      <c r="X164" s="18" t="n">
        <v>0.018258</v>
      </c>
      <c r="Y164" s="18" t="n">
        <v>0.050287</v>
      </c>
      <c r="Z164" s="18" t="n">
        <v>0.123036</v>
      </c>
      <c r="AA164" s="18" t="n">
        <v>0.151908</v>
      </c>
      <c r="AB164" s="18" t="n">
        <v>0.300827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109270681.71</v>
      </c>
      <c r="R165" s="17" t="n">
        <v>15634.66</v>
      </c>
      <c r="S165" s="18" t="n">
        <v>0.007381</v>
      </c>
      <c r="T165" s="18" t="inlineStr">
        <is>
          <t>-</t>
        </is>
      </c>
      <c r="U165" s="18" t="n">
        <v>0.004001</v>
      </c>
      <c r="V165" s="18" t="n">
        <v>0.007381</v>
      </c>
      <c r="W165" s="18" t="n">
        <v>0.012905</v>
      </c>
      <c r="X165" s="18" t="n">
        <v>0.01591</v>
      </c>
      <c r="Y165" s="18" t="n">
        <v>0.049919</v>
      </c>
      <c r="Z165" s="18" t="n">
        <v>0.10795</v>
      </c>
      <c r="AA165" s="18" t="n">
        <v>0.139505</v>
      </c>
      <c r="AB165" s="18" t="n">
        <v>0.220572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59808386.31</v>
      </c>
      <c r="R166" s="17" t="n">
        <v>130871.74</v>
      </c>
      <c r="S166" s="18" t="n">
        <v>0.031364</v>
      </c>
      <c r="T166" s="18" t="inlineStr">
        <is>
          <t>-</t>
        </is>
      </c>
      <c r="U166" s="18" t="n">
        <v>0.011851</v>
      </c>
      <c r="V166" s="18" t="n">
        <v>0.031364</v>
      </c>
      <c r="W166" s="18" t="n">
        <v>0.101748</v>
      </c>
      <c r="X166" s="18" t="n">
        <v>0.141323</v>
      </c>
      <c r="Y166" s="18" t="n">
        <v>-0.050062</v>
      </c>
      <c r="Z166" s="18" t="n">
        <v>0.102685</v>
      </c>
      <c r="AA166" s="18" t="n">
        <v>-0.011126</v>
      </c>
      <c r="AB166" s="18" t="n">
        <v>0.46223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78624710.5</v>
      </c>
      <c r="R167" s="17" t="n">
        <v>149.06</v>
      </c>
      <c r="S167" s="18" t="n">
        <v>0.003433</v>
      </c>
      <c r="T167" s="18" t="inlineStr">
        <is>
          <t>-</t>
        </is>
      </c>
      <c r="U167" s="18" t="n">
        <v>0.001882</v>
      </c>
      <c r="V167" s="18" t="n">
        <v>0.003433</v>
      </c>
      <c r="W167" s="18" t="n">
        <v>0.006822</v>
      </c>
      <c r="X167" s="18" t="n">
        <v>0.009276</v>
      </c>
      <c r="Y167" s="18" t="n">
        <v>0.032557</v>
      </c>
      <c r="Z167" s="18" t="n">
        <v>0.071911</v>
      </c>
      <c r="AA167" s="18" t="n">
        <v>0.097159</v>
      </c>
      <c r="AB167" s="18" t="n">
        <v>0.163804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128453345.64</v>
      </c>
      <c r="R168" s="17" t="n">
        <v>141468.44</v>
      </c>
      <c r="S168" s="18" t="n">
        <v>0.001046</v>
      </c>
      <c r="T168" s="18" t="inlineStr">
        <is>
          <t>-</t>
        </is>
      </c>
      <c r="U168" s="18" t="n">
        <v>0.000243</v>
      </c>
      <c r="V168" s="18" t="n">
        <v>0.001046</v>
      </c>
      <c r="W168" s="18" t="n">
        <v>0.003915</v>
      </c>
      <c r="X168" s="18" t="n">
        <v>0.007784</v>
      </c>
      <c r="Y168" s="18" t="n">
        <v>0.020815</v>
      </c>
      <c r="Z168" s="18" t="n">
        <v>0.043785</v>
      </c>
      <c r="AA168" s="18" t="n">
        <v>0.06745900000000001</v>
      </c>
      <c r="AB168" s="18" t="n">
        <v>0.115681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1978495511.76</v>
      </c>
      <c r="R169" s="17" t="n">
        <v>1403.23</v>
      </c>
      <c r="S169" s="18" t="n">
        <v>0.004373</v>
      </c>
      <c r="T169" s="18" t="inlineStr">
        <is>
          <t>-</t>
        </is>
      </c>
      <c r="U169" s="18" t="n">
        <v>0.002028</v>
      </c>
      <c r="V169" s="18" t="n">
        <v>0.004373</v>
      </c>
      <c r="W169" s="18" t="n">
        <v>0.015097</v>
      </c>
      <c r="X169" s="18" t="n">
        <v>0.018169</v>
      </c>
      <c r="Y169" s="18" t="n">
        <v>0.022546</v>
      </c>
      <c r="Z169" s="18" t="n">
        <v>0.04974</v>
      </c>
      <c r="AA169" s="18" t="n">
        <v>0.05196</v>
      </c>
      <c r="AB169" s="18" t="n">
        <v>0.124428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251378638.14</v>
      </c>
      <c r="R170" s="17" t="n">
        <v>1170.84</v>
      </c>
      <c r="S170" s="18" t="n">
        <v>0.037418</v>
      </c>
      <c r="T170" s="18" t="inlineStr">
        <is>
          <t>-</t>
        </is>
      </c>
      <c r="U170" s="18" t="n">
        <v>0.015578</v>
      </c>
      <c r="V170" s="18" t="n">
        <v>0.037418</v>
      </c>
      <c r="W170" s="18" t="n">
        <v>0.111466</v>
      </c>
      <c r="X170" s="18" t="n">
        <v>0.152209</v>
      </c>
      <c r="Y170" s="18" t="n">
        <v>-0.089131</v>
      </c>
      <c r="Z170" s="18" t="n">
        <v>-0.002284</v>
      </c>
      <c r="AA170" s="18" t="n">
        <v>-0.103629</v>
      </c>
      <c r="AB170" s="18" t="n">
        <v>0.391505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1429942397.18</v>
      </c>
      <c r="R171" s="17" t="n">
        <v>1558.15</v>
      </c>
      <c r="S171" s="18" t="n">
        <v>0.008205</v>
      </c>
      <c r="T171" s="18" t="inlineStr">
        <is>
          <t>-</t>
        </is>
      </c>
      <c r="U171" s="18" t="n">
        <v>0.002135</v>
      </c>
      <c r="V171" s="18" t="n">
        <v>0.008205</v>
      </c>
      <c r="W171" s="18" t="n">
        <v>0.016591</v>
      </c>
      <c r="X171" s="18" t="n">
        <v>0.021778</v>
      </c>
      <c r="Y171" s="18" t="n">
        <v>0.042938</v>
      </c>
      <c r="Z171" s="18" t="n">
        <v>0.104483</v>
      </c>
      <c r="AA171" s="18" t="n">
        <v>0.137128</v>
      </c>
      <c r="AB171" s="18" t="n">
        <v>0.104711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835678220.4</v>
      </c>
      <c r="R172" s="17" t="n">
        <v>1372.28</v>
      </c>
      <c r="S172" s="18" t="n">
        <v>0.001386</v>
      </c>
      <c r="T172" s="18" t="inlineStr">
        <is>
          <t>-</t>
        </is>
      </c>
      <c r="U172" s="18" t="n">
        <v>0.000364</v>
      </c>
      <c r="V172" s="18" t="n">
        <v>0.001386</v>
      </c>
      <c r="W172" s="18" t="n">
        <v>0.004671</v>
      </c>
      <c r="X172" s="18" t="n">
        <v>0.009401</v>
      </c>
      <c r="Y172" s="18" t="n">
        <v>0.024158</v>
      </c>
      <c r="Z172" s="18" t="n">
        <v>0.049417</v>
      </c>
      <c r="AA172" s="18" t="n">
        <v>0.076197</v>
      </c>
      <c r="AB172" s="18" t="n">
        <v>0.128455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203943594.66</v>
      </c>
      <c r="R173" s="17" t="n">
        <v>64.28</v>
      </c>
      <c r="S173" s="18" t="n">
        <v>0.028645</v>
      </c>
      <c r="T173" s="18" t="inlineStr">
        <is>
          <t>-</t>
        </is>
      </c>
      <c r="U173" s="18" t="n">
        <v>0.010692</v>
      </c>
      <c r="V173" s="18" t="n">
        <v>0.028645</v>
      </c>
      <c r="W173" s="18" t="n">
        <v>0.100308</v>
      </c>
      <c r="X173" s="18" t="n">
        <v>0.138909</v>
      </c>
      <c r="Y173" s="18" t="n">
        <v>-0.509313</v>
      </c>
      <c r="Z173" s="18" t="n">
        <v>-0.534843</v>
      </c>
      <c r="AA173" s="18" t="n">
        <v>-0.583571</v>
      </c>
      <c r="AB173" s="18" t="n">
        <v>-0.433357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217445252.01</v>
      </c>
      <c r="R174" s="17" t="n">
        <v>15154.03</v>
      </c>
      <c r="S174" s="18" t="n">
        <v>0.017151</v>
      </c>
      <c r="T174" s="18" t="inlineStr">
        <is>
          <t>-</t>
        </is>
      </c>
      <c r="U174" s="18" t="n">
        <v>0.006401</v>
      </c>
      <c r="V174" s="18" t="n">
        <v>0.017151</v>
      </c>
      <c r="W174" s="18" t="n">
        <v>0.045004</v>
      </c>
      <c r="X174" s="18" t="n">
        <v>0.05992</v>
      </c>
      <c r="Y174" s="18" t="n">
        <v>0.008716</v>
      </c>
      <c r="Z174" s="18" t="n">
        <v>0.113429</v>
      </c>
      <c r="AA174" s="18" t="n">
        <v>0.099291</v>
      </c>
      <c r="AB174" s="18" t="n">
        <v>0.298151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1681735497.83</v>
      </c>
      <c r="R175" s="17" t="n">
        <v>141</v>
      </c>
      <c r="S175" s="18" t="n">
        <v>0.007431</v>
      </c>
      <c r="T175" s="18" t="inlineStr">
        <is>
          <t>-</t>
        </is>
      </c>
      <c r="U175" s="18" t="n">
        <v>0.002203</v>
      </c>
      <c r="V175" s="18" t="n">
        <v>0.007431</v>
      </c>
      <c r="W175" s="18" t="n">
        <v>0.010391</v>
      </c>
      <c r="X175" s="18" t="n">
        <v>0.012786</v>
      </c>
      <c r="Y175" s="18" t="n">
        <v>0.030325</v>
      </c>
      <c r="Z175" s="18" t="n">
        <v>0.0852</v>
      </c>
      <c r="AA175" s="18" t="n">
        <v>0.10441</v>
      </c>
      <c r="AB175" s="18" t="n">
        <v>0.107446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438790837.14</v>
      </c>
      <c r="R176" s="17" t="n">
        <v>1610.85</v>
      </c>
      <c r="S176" s="18" t="n">
        <v>0.006159</v>
      </c>
      <c r="T176" s="18" t="inlineStr">
        <is>
          <t>-</t>
        </is>
      </c>
      <c r="U176" s="18" t="n">
        <v>0.00199</v>
      </c>
      <c r="V176" s="18" t="n">
        <v>0.006159</v>
      </c>
      <c r="W176" s="18" t="n">
        <v>0.013445</v>
      </c>
      <c r="X176" s="18" t="n">
        <v>0.016175</v>
      </c>
      <c r="Y176" s="18" t="n">
        <v>0.055831</v>
      </c>
      <c r="Z176" s="18" t="n">
        <v>0.127359</v>
      </c>
      <c r="AA176" s="18" t="n">
        <v>0.159519</v>
      </c>
      <c r="AB176" s="18" t="n">
        <v>0.251807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1128809020.65</v>
      </c>
      <c r="R177" s="17" t="n">
        <v>1531.38</v>
      </c>
      <c r="S177" s="18" t="n">
        <v>0.008595</v>
      </c>
      <c r="T177" s="18" t="inlineStr">
        <is>
          <t>-</t>
        </is>
      </c>
      <c r="U177" s="18" t="n">
        <v>0.002895</v>
      </c>
      <c r="V177" s="18" t="n">
        <v>0.008595</v>
      </c>
      <c r="W177" s="18" t="n">
        <v>0.01424</v>
      </c>
      <c r="X177" s="18" t="n">
        <v>0.019323</v>
      </c>
      <c r="Y177" s="18" t="n">
        <v>0.055556</v>
      </c>
      <c r="Z177" s="18" t="n">
        <v>0.117388</v>
      </c>
      <c r="AA177" s="18" t="n">
        <v>0.141143</v>
      </c>
      <c r="AB177" s="18" t="n">
        <v>0.223831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853729.95</v>
      </c>
      <c r="R178" s="17" t="n">
        <v>123.47</v>
      </c>
      <c r="S178" s="18" t="n">
        <v>0.021173</v>
      </c>
      <c r="T178" s="18" t="inlineStr">
        <is>
          <t>-</t>
        </is>
      </c>
      <c r="U178" s="18" t="n">
        <v>0.006604</v>
      </c>
      <c r="V178" s="18" t="n">
        <v>0.021173</v>
      </c>
      <c r="W178" s="18" t="n">
        <v>0.06798700000000001</v>
      </c>
      <c r="X178" s="18" t="n">
        <v>0.093913</v>
      </c>
      <c r="Y178" s="18" t="n">
        <v>-0.074091</v>
      </c>
      <c r="Z178" s="18" t="n">
        <v>0.061195</v>
      </c>
      <c r="AA178" s="18" t="n">
        <v>-0.033049</v>
      </c>
      <c r="AB178" s="18" t="n">
        <v>0.347337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62291328.4</v>
      </c>
      <c r="R179" s="17" t="n">
        <v>126.14</v>
      </c>
      <c r="S179" s="18" t="n">
        <v>0.002304</v>
      </c>
      <c r="T179" s="18" t="inlineStr">
        <is>
          <t>-</t>
        </is>
      </c>
      <c r="U179" s="18" t="n">
        <v>0.000714</v>
      </c>
      <c r="V179" s="18" t="n">
        <v>0.002304</v>
      </c>
      <c r="W179" s="18" t="n">
        <v>0.006383</v>
      </c>
      <c r="X179" s="18" t="n">
        <v>0.011304</v>
      </c>
      <c r="Y179" s="18" t="n">
        <v>0.029798</v>
      </c>
      <c r="Z179" s="18" t="n">
        <v>0.057955</v>
      </c>
      <c r="AA179" s="18" t="n">
        <v>0.086009</v>
      </c>
      <c r="AB179" s="18" t="n">
        <v>0.0625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81022714.51000001</v>
      </c>
      <c r="R180" s="17" t="n">
        <v>146.25</v>
      </c>
      <c r="S180" s="18" t="n">
        <v>0.003844</v>
      </c>
      <c r="T180" s="18" t="inlineStr">
        <is>
          <t>-</t>
        </is>
      </c>
      <c r="U180" s="18" t="n">
        <v>0.001164</v>
      </c>
      <c r="V180" s="18" t="n">
        <v>0.003844</v>
      </c>
      <c r="W180" s="18" t="n">
        <v>0.007856</v>
      </c>
      <c r="X180" s="18" t="n">
        <v>0.009317000000000001</v>
      </c>
      <c r="Y180" s="18" t="n">
        <v>0.037602</v>
      </c>
      <c r="Z180" s="18" t="n">
        <v>0.07190000000000001</v>
      </c>
      <c r="AA180" s="18" t="n">
        <v>0.092151</v>
      </c>
      <c r="AB180" s="18" t="n">
        <v>0.158875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71740356.78</v>
      </c>
      <c r="R181" s="17" t="n">
        <v>119.74</v>
      </c>
      <c r="S181" s="18" t="n">
        <v>0.000836</v>
      </c>
      <c r="T181" s="18" t="inlineStr">
        <is>
          <t>-</t>
        </is>
      </c>
      <c r="U181" s="18" t="n">
        <v>0.000334</v>
      </c>
      <c r="V181" s="18" t="n">
        <v>0.000836</v>
      </c>
      <c r="W181" s="18" t="n">
        <v>0.001171</v>
      </c>
      <c r="X181" s="18" t="n">
        <v>0.00092</v>
      </c>
      <c r="Y181" s="18" t="n">
        <v>0.004025</v>
      </c>
      <c r="Z181" s="18" t="n">
        <v>0.012258</v>
      </c>
      <c r="AA181" s="18" t="n">
        <v>0.03653</v>
      </c>
      <c r="AB181" s="18" t="n">
        <v>0.043759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1741234566.8</v>
      </c>
      <c r="R182" s="17" t="n">
        <v>1556.81</v>
      </c>
      <c r="S182" s="18" t="n">
        <v>0.009094</v>
      </c>
      <c r="T182" s="18" t="inlineStr">
        <is>
          <t>-</t>
        </is>
      </c>
      <c r="U182" s="18" t="n">
        <v>0.003157</v>
      </c>
      <c r="V182" s="18" t="n">
        <v>0.009094</v>
      </c>
      <c r="W182" s="18" t="n">
        <v>0.02009</v>
      </c>
      <c r="X182" s="18" t="n">
        <v>0.026777</v>
      </c>
      <c r="Y182" s="18" t="n">
        <v>0.044082</v>
      </c>
      <c r="Z182" s="18" t="n">
        <v>0.114355</v>
      </c>
      <c r="AA182" s="18" t="n">
        <v>0.13347</v>
      </c>
      <c r="AB182" s="18" t="n">
        <v>0.277026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786918859.11</v>
      </c>
      <c r="R183" s="17" t="n">
        <v>1470.38</v>
      </c>
      <c r="S183" s="18" t="n">
        <v>0.005608</v>
      </c>
      <c r="T183" s="18" t="inlineStr">
        <is>
          <t>-</t>
        </is>
      </c>
      <c r="U183" s="18" t="n">
        <v>0.002188</v>
      </c>
      <c r="V183" s="18" t="n">
        <v>0.005608</v>
      </c>
      <c r="W183" s="18" t="n">
        <v>0.010682</v>
      </c>
      <c r="X183" s="18" t="n">
        <v>0.015351</v>
      </c>
      <c r="Y183" s="18" t="n">
        <v>0.038133</v>
      </c>
      <c r="Z183" s="18" t="n">
        <v>0.09175</v>
      </c>
      <c r="AA183" s="18" t="n">
        <v>0.112281</v>
      </c>
      <c r="AB183" s="18" t="n">
        <v>0.186642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380998363.09</v>
      </c>
      <c r="R184" s="17" t="n">
        <v>1292.81</v>
      </c>
      <c r="S184" s="18" t="n">
        <v>0.001402</v>
      </c>
      <c r="T184" s="18" t="inlineStr">
        <is>
          <t>-</t>
        </is>
      </c>
      <c r="U184" s="18" t="n">
        <v>0.000325</v>
      </c>
      <c r="V184" s="18" t="n">
        <v>0.001402</v>
      </c>
      <c r="W184" s="18" t="n">
        <v>0.004959</v>
      </c>
      <c r="X184" s="18" t="n">
        <v>0.009393</v>
      </c>
      <c r="Y184" s="18" t="n">
        <v>0.023295</v>
      </c>
      <c r="Z184" s="18" t="n">
        <v>0.048737</v>
      </c>
      <c r="AA184" s="18" t="n">
        <v>0.07478899999999999</v>
      </c>
      <c r="AB184" s="18" t="n">
        <v>0.127683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1218777146.9</v>
      </c>
      <c r="R185" s="17" t="n">
        <v>162092.98</v>
      </c>
      <c r="S185" s="18" t="n">
        <v>0.02919</v>
      </c>
      <c r="T185" s="18" t="inlineStr">
        <is>
          <t>-</t>
        </is>
      </c>
      <c r="U185" s="18" t="n">
        <v>0.009766</v>
      </c>
      <c r="V185" s="18" t="n">
        <v>0.02919</v>
      </c>
      <c r="W185" s="18" t="n">
        <v>0.102619</v>
      </c>
      <c r="X185" s="18" t="n">
        <v>0.151737</v>
      </c>
      <c r="Y185" s="18" t="n">
        <v>-0.044947</v>
      </c>
      <c r="Z185" s="18" t="n">
        <v>0.117345</v>
      </c>
      <c r="AA185" s="18" t="n">
        <v>0.034433</v>
      </c>
      <c r="AB185" s="18" t="n">
        <v>0.659505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751687.1800000001</v>
      </c>
      <c r="R186" s="17" t="n">
        <v>11745.11</v>
      </c>
      <c r="S186" s="18" t="n">
        <v>0.000931</v>
      </c>
      <c r="T186" s="18" t="inlineStr">
        <is>
          <t>-</t>
        </is>
      </c>
      <c r="U186" s="18" t="n">
        <v>7.6e-05</v>
      </c>
      <c r="V186" s="18" t="n">
        <v>0.000931</v>
      </c>
      <c r="W186" s="18" t="n">
        <v>0.003124</v>
      </c>
      <c r="X186" s="18" t="n">
        <v>0.005953</v>
      </c>
      <c r="Y186" s="18" t="n">
        <v>0.018569</v>
      </c>
      <c r="Z186" s="18" t="n">
        <v>0.036223</v>
      </c>
      <c r="AA186" s="18" t="n">
        <v>0.053892</v>
      </c>
      <c r="AB186" s="18" t="n">
        <v>0.087493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973353733.01</v>
      </c>
      <c r="R187" s="17" t="n">
        <v>11864.38</v>
      </c>
      <c r="S187" s="18" t="n">
        <v>0.000865</v>
      </c>
      <c r="T187" s="18" t="inlineStr">
        <is>
          <t>-</t>
        </is>
      </c>
      <c r="U187" s="18" t="n">
        <v>0.000216</v>
      </c>
      <c r="V187" s="18" t="n">
        <v>0.000865</v>
      </c>
      <c r="W187" s="18" t="n">
        <v>0.00282</v>
      </c>
      <c r="X187" s="18" t="n">
        <v>0.005669</v>
      </c>
      <c r="Y187" s="18" t="n">
        <v>0.013842</v>
      </c>
      <c r="Z187" s="18" t="n">
        <v>0.033764</v>
      </c>
      <c r="AA187" s="18" t="n">
        <v>0.054824</v>
      </c>
      <c r="AB187" s="18" t="n">
        <v>0.09529799999999999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9254808596.6</v>
      </c>
      <c r="R188" s="17" t="n">
        <v>14152.1</v>
      </c>
      <c r="S188" s="18" t="n">
        <v>0.005708</v>
      </c>
      <c r="T188" s="18" t="inlineStr">
        <is>
          <t>-</t>
        </is>
      </c>
      <c r="U188" s="18" t="n">
        <v>0.002012</v>
      </c>
      <c r="V188" s="18" t="n">
        <v>0.005708</v>
      </c>
      <c r="W188" s="18" t="n">
        <v>0.010324</v>
      </c>
      <c r="X188" s="18" t="n">
        <v>0.016101</v>
      </c>
      <c r="Y188" s="18" t="n">
        <v>0.041525</v>
      </c>
      <c r="Z188" s="18" t="n">
        <v>0.08161599999999999</v>
      </c>
      <c r="AA188" s="18" t="n">
        <v>0.110219</v>
      </c>
      <c r="AB188" s="18" t="n">
        <v>0.18244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3991800638.95</v>
      </c>
      <c r="R189" s="17" t="n">
        <v>1507.99</v>
      </c>
      <c r="S189" s="18" t="n">
        <v>0.006051</v>
      </c>
      <c r="T189" s="18" t="inlineStr">
        <is>
          <t>-</t>
        </is>
      </c>
      <c r="U189" s="18" t="n">
        <v>0.003133</v>
      </c>
      <c r="V189" s="18" t="n">
        <v>0.006051</v>
      </c>
      <c r="W189" s="18" t="n">
        <v>0.009809999999999999</v>
      </c>
      <c r="X189" s="18" t="n">
        <v>0.013536</v>
      </c>
      <c r="Y189" s="18" t="n">
        <v>0.038503</v>
      </c>
      <c r="Z189" s="18" t="n">
        <v>0.078677</v>
      </c>
      <c r="AA189" s="18" t="n">
        <v>0.11067</v>
      </c>
      <c r="AB189" s="18" t="n">
        <v>0.191955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1861002945.32</v>
      </c>
      <c r="R190" s="17" t="n">
        <v>15271.52</v>
      </c>
      <c r="S190" s="18" t="n">
        <v>0.014966</v>
      </c>
      <c r="T190" s="18" t="inlineStr">
        <is>
          <t>-</t>
        </is>
      </c>
      <c r="U190" s="18" t="n">
        <v>0.004887</v>
      </c>
      <c r="V190" s="18" t="n">
        <v>0.014966</v>
      </c>
      <c r="W190" s="18" t="n">
        <v>0.037292</v>
      </c>
      <c r="X190" s="18" t="n">
        <v>0.052911</v>
      </c>
      <c r="Y190" s="18" t="n">
        <v>0.028385</v>
      </c>
      <c r="Z190" s="18" t="n">
        <v>0.101854</v>
      </c>
      <c r="AA190" s="18" t="n">
        <v>0.075434</v>
      </c>
      <c r="AB190" s="18" t="n">
        <v>0.364248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1322598258.66</v>
      </c>
      <c r="R191" s="17" t="n">
        <v>1308.59</v>
      </c>
      <c r="S191" s="18" t="n">
        <v>0.002436</v>
      </c>
      <c r="T191" s="18" t="inlineStr">
        <is>
          <t>-</t>
        </is>
      </c>
      <c r="U191" s="18" t="n">
        <v>0.000704</v>
      </c>
      <c r="V191" s="18" t="n">
        <v>0.002436</v>
      </c>
      <c r="W191" s="18" t="n">
        <v>0.007305</v>
      </c>
      <c r="X191" s="18" t="n">
        <v>0.013264</v>
      </c>
      <c r="Y191" s="18" t="n">
        <v>0.030516</v>
      </c>
      <c r="Z191" s="18" t="n">
        <v>0.059827</v>
      </c>
      <c r="AA191" s="18" t="n">
        <v>0.087573</v>
      </c>
      <c r="AB191" s="18" t="n">
        <v>0.148208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2577246.88</v>
      </c>
      <c r="R192" s="17" t="n">
        <v>135.39</v>
      </c>
      <c r="S192" s="18" t="n">
        <v>0.02413</v>
      </c>
      <c r="T192" s="18" t="inlineStr">
        <is>
          <t>-</t>
        </is>
      </c>
      <c r="U192" s="18" t="n">
        <v>0.009093</v>
      </c>
      <c r="V192" s="18" t="n">
        <v>0.02413</v>
      </c>
      <c r="W192" s="18" t="n">
        <v>0.07717400000000001</v>
      </c>
      <c r="X192" s="18" t="n">
        <v>0.116895</v>
      </c>
      <c r="Y192" s="18" t="n">
        <v>-0.068396</v>
      </c>
      <c r="Z192" s="18" t="n">
        <v>0.060801</v>
      </c>
      <c r="AA192" s="18" t="n">
        <v>-0.102069</v>
      </c>
      <c r="AB192" s="18" t="n">
        <v>0.328786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760136822.23</v>
      </c>
      <c r="R193" s="17" t="n">
        <v>1748.17</v>
      </c>
      <c r="S193" s="18" t="n">
        <v>0.034408</v>
      </c>
      <c r="T193" s="18" t="inlineStr">
        <is>
          <t>-</t>
        </is>
      </c>
      <c r="U193" s="18" t="n">
        <v>0.01281</v>
      </c>
      <c r="V193" s="18" t="n">
        <v>0.034408</v>
      </c>
      <c r="W193" s="18" t="n">
        <v>0.101147</v>
      </c>
      <c r="X193" s="18" t="n">
        <v>0.146153</v>
      </c>
      <c r="Y193" s="18" t="n">
        <v>-0.047511</v>
      </c>
      <c r="Z193" s="18" t="n">
        <v>0.133159</v>
      </c>
      <c r="AA193" s="18" t="n">
        <v>0.003265</v>
      </c>
      <c r="AB193" s="18" t="n">
        <v>0.775711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1619668.86</v>
      </c>
      <c r="R194" s="17" t="n">
        <v>162.89</v>
      </c>
      <c r="S194" s="18" t="n">
        <v>0.021959</v>
      </c>
      <c r="T194" s="18" t="inlineStr">
        <is>
          <t>-</t>
        </is>
      </c>
      <c r="U194" s="18" t="n">
        <v>0.00711</v>
      </c>
      <c r="V194" s="18" t="n">
        <v>0.021959</v>
      </c>
      <c r="W194" s="18" t="n">
        <v>0.07235</v>
      </c>
      <c r="X194" s="18" t="n">
        <v>0.100459</v>
      </c>
      <c r="Y194" s="18" t="n">
        <v>-0.045529</v>
      </c>
      <c r="Z194" s="18" t="n">
        <v>0.088328</v>
      </c>
      <c r="AA194" s="18" t="n">
        <v>-0.013565</v>
      </c>
      <c r="AB194" s="18" t="n">
        <v>0.429236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4861813126.92</v>
      </c>
      <c r="R195" s="17" t="n">
        <v>125836.34</v>
      </c>
      <c r="S195" s="18" t="n">
        <v>0.001573</v>
      </c>
      <c r="T195" s="18" t="inlineStr">
        <is>
          <t>-</t>
        </is>
      </c>
      <c r="U195" s="18" t="n">
        <v>0.000384</v>
      </c>
      <c r="V195" s="18" t="n">
        <v>0.001573</v>
      </c>
      <c r="W195" s="18" t="n">
        <v>0.005542</v>
      </c>
      <c r="X195" s="18" t="n">
        <v>0.010984</v>
      </c>
      <c r="Y195" s="18" t="n">
        <v>0.026021</v>
      </c>
      <c r="Z195" s="18" t="n">
        <v>0.052628</v>
      </c>
      <c r="AA195" s="18" t="n">
        <v>0.078301</v>
      </c>
      <c r="AB195" s="18" t="n">
        <v>0.134543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579452650.4299999</v>
      </c>
      <c r="R196" s="17" t="n">
        <v>1017.12</v>
      </c>
      <c r="S196" s="18" t="n">
        <v>0.00195</v>
      </c>
      <c r="T196" s="18" t="inlineStr">
        <is>
          <t>-</t>
        </is>
      </c>
      <c r="U196" s="18" t="n">
        <v>0.000679</v>
      </c>
      <c r="V196" s="18" t="n">
        <v>0.00195</v>
      </c>
      <c r="W196" s="18" t="n">
        <v>0.005566</v>
      </c>
      <c r="X196" s="18" t="n">
        <v>0.010391</v>
      </c>
      <c r="Y196" s="18" t="n">
        <v>0.043305</v>
      </c>
      <c r="Z196" s="18" t="n">
        <v>0.065192</v>
      </c>
      <c r="AA196" s="18" t="n">
        <v>0.08733299999999999</v>
      </c>
      <c r="AB196" s="18" t="n">
        <v>0.101473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2065026.81</v>
      </c>
      <c r="R197" s="17" t="n">
        <v>212.5</v>
      </c>
      <c r="S197" s="18" t="n">
        <v>0.029155</v>
      </c>
      <c r="T197" s="18" t="inlineStr">
        <is>
          <t>-</t>
        </is>
      </c>
      <c r="U197" s="18" t="n">
        <v>0.008208</v>
      </c>
      <c r="V197" s="18" t="n">
        <v>0.029155</v>
      </c>
      <c r="W197" s="18" t="n">
        <v>0.08037999999999999</v>
      </c>
      <c r="X197" s="18" t="n">
        <v>0.109545</v>
      </c>
      <c r="Y197" s="18" t="n">
        <v>-0.09257799999999999</v>
      </c>
      <c r="Z197" s="18" t="n">
        <v>0.02459</v>
      </c>
      <c r="AA197" s="18" t="n">
        <v>-0.130986</v>
      </c>
      <c r="AB197" s="18" t="n">
        <v>0.346471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1945381036.05</v>
      </c>
      <c r="R198" s="17" t="n">
        <v>1537.93</v>
      </c>
      <c r="S198" s="18" t="n">
        <v>0.004697</v>
      </c>
      <c r="T198" s="18" t="inlineStr">
        <is>
          <t>-</t>
        </is>
      </c>
      <c r="U198" s="18" t="n">
        <v>0.001446</v>
      </c>
      <c r="V198" s="18" t="n">
        <v>0.004697</v>
      </c>
      <c r="W198" s="18" t="n">
        <v>0.007534</v>
      </c>
      <c r="X198" s="18" t="n">
        <v>0.00916</v>
      </c>
      <c r="Y198" s="18" t="n">
        <v>0.03662</v>
      </c>
      <c r="Z198" s="18" t="n">
        <v>0.08447</v>
      </c>
      <c r="AA198" s="18" t="n">
        <v>0.111374</v>
      </c>
      <c r="AB198" s="18" t="n">
        <v>0.185915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768393188.95</v>
      </c>
      <c r="R199" s="17" t="n">
        <v>1271.53</v>
      </c>
      <c r="S199" s="18" t="n">
        <v>0.002397</v>
      </c>
      <c r="T199" s="18" t="inlineStr">
        <is>
          <t>-</t>
        </is>
      </c>
      <c r="U199" s="18" t="n">
        <v>0.000929</v>
      </c>
      <c r="V199" s="18" t="n">
        <v>0.002397</v>
      </c>
      <c r="W199" s="18" t="n">
        <v>0.006762</v>
      </c>
      <c r="X199" s="18" t="n">
        <v>0.012413</v>
      </c>
      <c r="Y199" s="18" t="n">
        <v>0.030472</v>
      </c>
      <c r="Z199" s="18" t="n">
        <v>0.05877</v>
      </c>
      <c r="AA199" s="18" t="n">
        <v>0.087307</v>
      </c>
      <c r="AB199" s="18" t="n">
        <v>0.140294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157192883.52</v>
      </c>
      <c r="R200" s="17" t="n">
        <v>1261.68</v>
      </c>
      <c r="S200" s="18" t="n">
        <v>0.004434</v>
      </c>
      <c r="T200" s="18" t="inlineStr">
        <is>
          <t>-</t>
        </is>
      </c>
      <c r="U200" s="18" t="n">
        <v>0.001739</v>
      </c>
      <c r="V200" s="18" t="n">
        <v>0.004434</v>
      </c>
      <c r="W200" s="18" t="n">
        <v>0.007675</v>
      </c>
      <c r="X200" s="18" t="n">
        <v>0.01097</v>
      </c>
      <c r="Y200" s="18" t="n">
        <v>0.034181</v>
      </c>
      <c r="Z200" s="18" t="n">
        <v>0.068478</v>
      </c>
      <c r="AA200" s="18" t="n">
        <v>0.096188</v>
      </c>
      <c r="AB200" s="18" t="n">
        <v>0.156158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175572405.6</v>
      </c>
      <c r="R201" s="17" t="n">
        <v>1241.65</v>
      </c>
      <c r="S201" s="18" t="n">
        <v>0.003646</v>
      </c>
      <c r="T201" s="18" t="inlineStr">
        <is>
          <t>-</t>
        </is>
      </c>
      <c r="U201" s="18" t="n">
        <v>0.001452</v>
      </c>
      <c r="V201" s="18" t="n">
        <v>0.003646</v>
      </c>
      <c r="W201" s="18" t="n">
        <v>0.006795</v>
      </c>
      <c r="X201" s="18" t="n">
        <v>0.010227</v>
      </c>
      <c r="Y201" s="18" t="n">
        <v>0.033675</v>
      </c>
      <c r="Z201" s="18" t="n">
        <v>0.060487</v>
      </c>
      <c r="AA201" s="18" t="n">
        <v>0.083984</v>
      </c>
      <c r="AB201" s="18" t="n">
        <v>0.134663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124849213.4</v>
      </c>
      <c r="R202" s="17" t="n">
        <v>2400946.41</v>
      </c>
      <c r="S202" s="18" t="n">
        <v>-7.3e-05</v>
      </c>
      <c r="T202" s="18" t="inlineStr">
        <is>
          <t>-</t>
        </is>
      </c>
      <c r="U202" s="18" t="n">
        <v>-1.1e-05</v>
      </c>
      <c r="V202" s="18" t="n">
        <v>-7.3e-05</v>
      </c>
      <c r="W202" s="18" t="n">
        <v>-0.00023</v>
      </c>
      <c r="X202" s="18" t="n">
        <v>-0.000372</v>
      </c>
      <c r="Y202" s="18" t="n">
        <v>0.005924</v>
      </c>
      <c r="Z202" s="18" t="n">
        <v>0.020461</v>
      </c>
      <c r="AA202" s="18" t="n">
        <v>0.03886</v>
      </c>
      <c r="AB202" s="18" t="n">
        <v>0.096051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364427903.55</v>
      </c>
      <c r="R203" s="17" t="n">
        <v>139.96</v>
      </c>
      <c r="S203" s="18" t="n">
        <v>0.031469</v>
      </c>
      <c r="T203" s="18" t="inlineStr">
        <is>
          <t>-</t>
        </is>
      </c>
      <c r="U203" s="18" t="n">
        <v>0.009084</v>
      </c>
      <c r="V203" s="18" t="n">
        <v>0.031469</v>
      </c>
      <c r="W203" s="18" t="n">
        <v>0.080105</v>
      </c>
      <c r="X203" s="18" t="n">
        <v>0.092669</v>
      </c>
      <c r="Y203" s="18" t="n">
        <v>-0.084381</v>
      </c>
      <c r="Z203" s="18" t="n">
        <v>0.06619999999999999</v>
      </c>
      <c r="AA203" s="18" t="n">
        <v>-0.074755</v>
      </c>
      <c r="AB203" s="18" t="n">
        <v>0.621941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1148484466.51</v>
      </c>
      <c r="R204" s="17" t="n">
        <v>1232.81</v>
      </c>
      <c r="S204" s="18" t="n">
        <v>0.001348</v>
      </c>
      <c r="T204" s="18" t="inlineStr">
        <is>
          <t>-</t>
        </is>
      </c>
      <c r="U204" s="18" t="n">
        <v>0.000422</v>
      </c>
      <c r="V204" s="18" t="n">
        <v>0.001348</v>
      </c>
      <c r="W204" s="18" t="n">
        <v>0.004596</v>
      </c>
      <c r="X204" s="18" t="n">
        <v>0.008772</v>
      </c>
      <c r="Y204" s="18" t="n">
        <v>0.026469</v>
      </c>
      <c r="Z204" s="18" t="n">
        <v>0.049522</v>
      </c>
      <c r="AA204" s="18" t="n">
        <v>0.074138</v>
      </c>
      <c r="AB204" s="18" t="n">
        <v>0.125032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43501122.83</v>
      </c>
      <c r="R205" s="17" t="n">
        <v>116002.99</v>
      </c>
      <c r="S205" s="18" t="n">
        <v>0.000962</v>
      </c>
      <c r="T205" s="18" t="inlineStr">
        <is>
          <t>-</t>
        </is>
      </c>
      <c r="U205" s="18" t="n">
        <v>0.000295</v>
      </c>
      <c r="V205" s="18" t="n">
        <v>0.000962</v>
      </c>
      <c r="W205" s="18" t="n">
        <v>0.00365</v>
      </c>
      <c r="X205" s="18" t="n">
        <v>0.007684</v>
      </c>
      <c r="Y205" s="18" t="n">
        <v>0.018358</v>
      </c>
      <c r="Z205" s="18" t="n">
        <v>0.041502</v>
      </c>
      <c r="AA205" s="18" t="n">
        <v>0.064856</v>
      </c>
      <c r="AB205" s="18" t="n">
        <v>0.113612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1948705043.23</v>
      </c>
      <c r="R206" s="17" t="n">
        <v>1344.9</v>
      </c>
      <c r="S206" s="18" t="n">
        <v>0.005841</v>
      </c>
      <c r="T206" s="18" t="inlineStr">
        <is>
          <t>-</t>
        </is>
      </c>
      <c r="U206" s="18" t="n">
        <v>0.002041</v>
      </c>
      <c r="V206" s="18" t="n">
        <v>0.005841</v>
      </c>
      <c r="W206" s="18" t="n">
        <v>0.009320999999999999</v>
      </c>
      <c r="X206" s="18" t="n">
        <v>0.014108</v>
      </c>
      <c r="Y206" s="18" t="n">
        <v>0.055088</v>
      </c>
      <c r="Z206" s="18" t="n">
        <v>0.105858</v>
      </c>
      <c r="AA206" s="18" t="n">
        <v>0.1414</v>
      </c>
      <c r="AB206" s="18" t="n">
        <v>0.253495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3036505309.17</v>
      </c>
      <c r="R207" s="17" t="n">
        <v>1360.06</v>
      </c>
      <c r="S207" s="18" t="n">
        <v>0.004951</v>
      </c>
      <c r="T207" s="18" t="inlineStr">
        <is>
          <t>-</t>
        </is>
      </c>
      <c r="U207" s="18" t="n">
        <v>0.001731</v>
      </c>
      <c r="V207" s="18" t="n">
        <v>0.004951</v>
      </c>
      <c r="W207" s="18" t="n">
        <v>0.009224</v>
      </c>
      <c r="X207" s="18" t="n">
        <v>0.01591</v>
      </c>
      <c r="Y207" s="18" t="n">
        <v>0.047885</v>
      </c>
      <c r="Z207" s="18" t="n">
        <v>0.099616</v>
      </c>
      <c r="AA207" s="18" t="n">
        <v>0.136309</v>
      </c>
      <c r="AB207" s="18" t="n">
        <v>0.252265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1332164560.49</v>
      </c>
      <c r="R208" s="17" t="n">
        <v>1301.3</v>
      </c>
      <c r="S208" s="18" t="n">
        <v>0.005401</v>
      </c>
      <c r="T208" s="18" t="inlineStr">
        <is>
          <t>-</t>
        </is>
      </c>
      <c r="U208" s="18" t="n">
        <v>0.001902</v>
      </c>
      <c r="V208" s="18" t="n">
        <v>0.005401</v>
      </c>
      <c r="W208" s="18" t="n">
        <v>0.009926000000000001</v>
      </c>
      <c r="X208" s="18" t="n">
        <v>0.014896</v>
      </c>
      <c r="Y208" s="18" t="n">
        <v>0.047897</v>
      </c>
      <c r="Z208" s="18" t="n">
        <v>0.09657</v>
      </c>
      <c r="AA208" s="18" t="n">
        <v>0.133142</v>
      </c>
      <c r="AB208" s="18" t="n">
        <v>0.224442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1781082017.61</v>
      </c>
      <c r="R209" s="17" t="n">
        <v>1225.29</v>
      </c>
      <c r="S209" s="18" t="n">
        <v>0.00202</v>
      </c>
      <c r="T209" s="18" t="inlineStr">
        <is>
          <t>-</t>
        </is>
      </c>
      <c r="U209" s="18" t="n">
        <v>0.000555</v>
      </c>
      <c r="V209" s="18" t="n">
        <v>0.00202</v>
      </c>
      <c r="W209" s="18" t="n">
        <v>0.006605</v>
      </c>
      <c r="X209" s="18" t="n">
        <v>0.012118</v>
      </c>
      <c r="Y209" s="18" t="n">
        <v>0.031424</v>
      </c>
      <c r="Z209" s="18" t="n">
        <v>0.060655</v>
      </c>
      <c r="AA209" s="18" t="n">
        <v>0.089476</v>
      </c>
      <c r="AB209" s="18" t="n">
        <v>0.150064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1476260819.95</v>
      </c>
      <c r="R210" s="17" t="n">
        <v>1175.73</v>
      </c>
      <c r="S210" s="18" t="n">
        <v>0.002336</v>
      </c>
      <c r="T210" s="18" t="inlineStr">
        <is>
          <t>-</t>
        </is>
      </c>
      <c r="U210" s="18" t="n">
        <v>0.000706</v>
      </c>
      <c r="V210" s="18" t="n">
        <v>0.002336</v>
      </c>
      <c r="W210" s="18" t="n">
        <v>0.006446</v>
      </c>
      <c r="X210" s="18" t="n">
        <v>0.011851</v>
      </c>
      <c r="Y210" s="18" t="n">
        <v>0.031396</v>
      </c>
      <c r="Z210" s="18" t="n">
        <v>0.059923</v>
      </c>
      <c r="AA210" s="18" t="n">
        <v>0.084052</v>
      </c>
      <c r="AB210" s="18" t="n">
        <v>0.137125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636367375.42</v>
      </c>
      <c r="R211" s="17" t="n">
        <v>1137.78</v>
      </c>
      <c r="S211" s="18" t="n">
        <v>0.0011</v>
      </c>
      <c r="T211" s="18" t="inlineStr">
        <is>
          <t>-</t>
        </is>
      </c>
      <c r="U211" s="18" t="n">
        <v>0.000281</v>
      </c>
      <c r="V211" s="18" t="n">
        <v>0.0011</v>
      </c>
      <c r="W211" s="18" t="n">
        <v>0.003608</v>
      </c>
      <c r="X211" s="18" t="n">
        <v>0.00709</v>
      </c>
      <c r="Y211" s="18" t="n">
        <v>0.017392</v>
      </c>
      <c r="Z211" s="18" t="n">
        <v>0.03812</v>
      </c>
      <c r="AA211" s="18" t="n">
        <v>0.057829</v>
      </c>
      <c r="AB211" s="18" t="n">
        <v>0.096106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430143158.38</v>
      </c>
      <c r="R212" s="17" t="n">
        <v>1016.43</v>
      </c>
      <c r="S212" s="18" t="n">
        <v>0.025288</v>
      </c>
      <c r="T212" s="18" t="inlineStr">
        <is>
          <t>-</t>
        </is>
      </c>
      <c r="U212" s="18" t="n">
        <v>0.007693</v>
      </c>
      <c r="V212" s="18" t="n">
        <v>0.025288</v>
      </c>
      <c r="W212" s="18" t="n">
        <v>0.06621100000000001</v>
      </c>
      <c r="X212" s="18" t="n">
        <v>0.084701</v>
      </c>
      <c r="Y212" s="18" t="n">
        <v>-0.066811</v>
      </c>
      <c r="Z212" s="18" t="n">
        <v>0.010016</v>
      </c>
      <c r="AA212" s="18" t="n">
        <v>-0.028938</v>
      </c>
      <c r="AB212" s="18" t="n">
        <v>0.104227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632564183.79</v>
      </c>
      <c r="R213" s="17" t="n">
        <v>1475.98</v>
      </c>
      <c r="S213" s="18" t="n">
        <v>0.027884</v>
      </c>
      <c r="T213" s="18" t="inlineStr">
        <is>
          <t>-</t>
        </is>
      </c>
      <c r="U213" s="18" t="n">
        <v>0.010108</v>
      </c>
      <c r="V213" s="18" t="n">
        <v>0.027884</v>
      </c>
      <c r="W213" s="18" t="n">
        <v>0.091257</v>
      </c>
      <c r="X213" s="18" t="n">
        <v>0.132234</v>
      </c>
      <c r="Y213" s="18" t="n">
        <v>-0.08737499999999999</v>
      </c>
      <c r="Z213" s="18" t="n">
        <v>0.046408</v>
      </c>
      <c r="AA213" s="18" t="n">
        <v>-0.09049</v>
      </c>
      <c r="AB213" s="18" t="n">
        <v>0.522885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50596457.14</v>
      </c>
      <c r="R214" s="17" t="n">
        <v>1187.18</v>
      </c>
      <c r="S214" s="18" t="n">
        <v>0.00322</v>
      </c>
      <c r="T214" s="18" t="inlineStr">
        <is>
          <t>-</t>
        </is>
      </c>
      <c r="U214" s="18" t="n">
        <v>0.000607</v>
      </c>
      <c r="V214" s="18" t="n">
        <v>0.00322</v>
      </c>
      <c r="W214" s="18" t="n">
        <v>0.00491</v>
      </c>
      <c r="X214" s="18" t="n">
        <v>0.006272</v>
      </c>
      <c r="Y214" s="18" t="n">
        <v>0.028235</v>
      </c>
      <c r="Z214" s="18" t="n">
        <v>0.06793399999999999</v>
      </c>
      <c r="AA214" s="18" t="n">
        <v>0.098082</v>
      </c>
      <c r="AB214" s="18" t="n">
        <v>0.158518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379652204.71</v>
      </c>
      <c r="R215" s="17" t="n">
        <v>1147.23</v>
      </c>
      <c r="S215" s="18" t="n">
        <v>0.001475</v>
      </c>
      <c r="T215" s="18" t="inlineStr">
        <is>
          <t>-</t>
        </is>
      </c>
      <c r="U215" s="18" t="n">
        <v>0.000392</v>
      </c>
      <c r="V215" s="18" t="n">
        <v>0.001475</v>
      </c>
      <c r="W215" s="18" t="n">
        <v>0.004703</v>
      </c>
      <c r="X215" s="18" t="n">
        <v>0.009325999999999999</v>
      </c>
      <c r="Y215" s="18" t="n">
        <v>0.024313</v>
      </c>
      <c r="Z215" s="18" t="n">
        <v>0.049366</v>
      </c>
      <c r="AA215" s="18" t="n">
        <v>0.07380299999999999</v>
      </c>
      <c r="AB215" s="18" t="n">
        <v>0.119948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202181453.21</v>
      </c>
      <c r="R216" s="17" t="n">
        <v>1379.83</v>
      </c>
      <c r="S216" s="18" t="n">
        <v>0.006756</v>
      </c>
      <c r="T216" s="18" t="inlineStr">
        <is>
          <t>-</t>
        </is>
      </c>
      <c r="U216" s="18" t="n">
        <v>0.002295</v>
      </c>
      <c r="V216" s="18" t="n">
        <v>0.006756</v>
      </c>
      <c r="W216" s="18" t="n">
        <v>0.011102</v>
      </c>
      <c r="X216" s="18" t="n">
        <v>0.01535</v>
      </c>
      <c r="Y216" s="18" t="n">
        <v>0.055545</v>
      </c>
      <c r="Z216" s="18" t="n">
        <v>0.132856</v>
      </c>
      <c r="AA216" s="18" t="n">
        <v>0.171532</v>
      </c>
      <c r="AB216" s="18" t="n">
        <v>0.305112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1104252.54</v>
      </c>
      <c r="R217" s="17" t="n">
        <v>110.43</v>
      </c>
      <c r="S217" s="18" t="n">
        <v>0.006379</v>
      </c>
      <c r="T217" s="18" t="inlineStr">
        <is>
          <t>-</t>
        </is>
      </c>
      <c r="U217" s="18" t="n">
        <v>0.003271</v>
      </c>
      <c r="V217" s="18" t="n">
        <v>0.006379</v>
      </c>
      <c r="W217" s="18" t="n">
        <v>0.021365</v>
      </c>
      <c r="X217" s="18" t="n">
        <v>0.0309</v>
      </c>
      <c r="Y217" s="18" t="n">
        <v>-0.027306</v>
      </c>
      <c r="Z217" s="18" t="n">
        <v>0.034182</v>
      </c>
      <c r="AA217" s="18" t="n">
        <v>0.01405</v>
      </c>
      <c r="AB217" s="18" t="n">
        <v>0.105184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4987267570.53</v>
      </c>
      <c r="R218" s="17" t="n">
        <v>2217.57</v>
      </c>
      <c r="S218" s="18" t="n">
        <v>0.002459</v>
      </c>
      <c r="T218" s="18" t="inlineStr">
        <is>
          <t>-</t>
        </is>
      </c>
      <c r="U218" s="18" t="n">
        <v>0.000681</v>
      </c>
      <c r="V218" s="18" t="n">
        <v>0.002459</v>
      </c>
      <c r="W218" s="18" t="n">
        <v>0.006998</v>
      </c>
      <c r="X218" s="18" t="n">
        <v>0.013079</v>
      </c>
      <c r="Y218" s="18" t="n">
        <v>0.032153</v>
      </c>
      <c r="Z218" s="18" t="n">
        <v>0.061775</v>
      </c>
      <c r="AA218" s="18" t="n">
        <v>0.09112000000000001</v>
      </c>
      <c r="AB218" s="18" t="n">
        <v>0.155339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2444711324.49</v>
      </c>
      <c r="R219" s="17" t="n">
        <v>127801.31</v>
      </c>
      <c r="S219" s="18" t="n">
        <v>0.003704</v>
      </c>
      <c r="T219" s="18" t="inlineStr">
        <is>
          <t>-</t>
        </is>
      </c>
      <c r="U219" s="18" t="n">
        <v>0.001105</v>
      </c>
      <c r="V219" s="18" t="n">
        <v>0.003704</v>
      </c>
      <c r="W219" s="18" t="n">
        <v>0.006669</v>
      </c>
      <c r="X219" s="18" t="n">
        <v>0.010079</v>
      </c>
      <c r="Y219" s="18" t="n">
        <v>0.030243</v>
      </c>
      <c r="Z219" s="18" t="n">
        <v>0.084983</v>
      </c>
      <c r="AA219" s="18" t="n">
        <v>0.09714200000000001</v>
      </c>
      <c r="AB219" s="18" t="n">
        <v>0.244005</v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21946402.1</v>
      </c>
      <c r="R220" s="17" t="n">
        <v>134640.5</v>
      </c>
      <c r="S220" s="18" t="n">
        <v>0.010452</v>
      </c>
      <c r="T220" s="18" t="inlineStr">
        <is>
          <t>-</t>
        </is>
      </c>
      <c r="U220" s="18" t="n">
        <v>0.004727</v>
      </c>
      <c r="V220" s="18" t="n">
        <v>0.010452</v>
      </c>
      <c r="W220" s="18" t="n">
        <v>0.030543</v>
      </c>
      <c r="X220" s="18" t="n">
        <v>0.037488</v>
      </c>
      <c r="Y220" s="18" t="n">
        <v>0.0136</v>
      </c>
      <c r="Z220" s="18" t="n">
        <v>0.099032</v>
      </c>
      <c r="AA220" s="18" t="n">
        <v>0.034743</v>
      </c>
      <c r="AB220" s="18" t="n">
        <v>0.316678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1170538.88</v>
      </c>
      <c r="R221" s="17" t="n">
        <v>1155.51</v>
      </c>
      <c r="S221" s="18" t="n">
        <v>0.032111</v>
      </c>
      <c r="T221" s="18" t="inlineStr">
        <is>
          <t>-</t>
        </is>
      </c>
      <c r="U221" s="18" t="n">
        <v>0.013525</v>
      </c>
      <c r="V221" s="18" t="n">
        <v>0.032111</v>
      </c>
      <c r="W221" s="18" t="n">
        <v>0.089364</v>
      </c>
      <c r="X221" s="18" t="n">
        <v>0.13302</v>
      </c>
      <c r="Y221" s="18" t="n">
        <v>-0.06356100000000001</v>
      </c>
      <c r="Z221" s="18" t="n">
        <v>0.010008</v>
      </c>
      <c r="AA221" s="18" t="n">
        <v>-0.147923</v>
      </c>
      <c r="AB221" s="18" t="n">
        <v>0.249281</v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3009208892.36</v>
      </c>
      <c r="R222" s="17" t="n">
        <v>2411.42</v>
      </c>
      <c r="S222" s="18" t="n">
        <v>0.00224</v>
      </c>
      <c r="T222" s="18" t="inlineStr">
        <is>
          <t>-</t>
        </is>
      </c>
      <c r="U222" s="18" t="n">
        <v>0.0009210000000000001</v>
      </c>
      <c r="V222" s="18" t="n">
        <v>0.00224</v>
      </c>
      <c r="W222" s="18" t="n">
        <v>0.006637</v>
      </c>
      <c r="X222" s="18" t="n">
        <v>0.01154</v>
      </c>
      <c r="Y222" s="18" t="n">
        <v>0.030187</v>
      </c>
      <c r="Z222" s="18" t="n">
        <v>0.057399</v>
      </c>
      <c r="AA222" s="18" t="n">
        <v>0.085477</v>
      </c>
      <c r="AB222" s="18" t="n">
        <v>0.140561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1013067089.62</v>
      </c>
      <c r="R223" s="17" t="n">
        <v>1317.68</v>
      </c>
      <c r="S223" s="18" t="n">
        <v>0.006877</v>
      </c>
      <c r="T223" s="18" t="inlineStr">
        <is>
          <t>-</t>
        </is>
      </c>
      <c r="U223" s="18" t="n">
        <v>0.002404</v>
      </c>
      <c r="V223" s="18" t="n">
        <v>0.006877</v>
      </c>
      <c r="W223" s="18" t="n">
        <v>0.012191</v>
      </c>
      <c r="X223" s="18" t="n">
        <v>0.015631</v>
      </c>
      <c r="Y223" s="18" t="n">
        <v>0.053209</v>
      </c>
      <c r="Z223" s="18" t="n">
        <v>0.127118</v>
      </c>
      <c r="AA223" s="18" t="n">
        <v>0.157952</v>
      </c>
      <c r="AB223" s="18" t="n">
        <v>0.256765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1977372.91</v>
      </c>
      <c r="R224" s="17" t="n">
        <v>1113.39</v>
      </c>
      <c r="S224" s="18" t="n">
        <v>0.000701</v>
      </c>
      <c r="T224" s="18" t="inlineStr">
        <is>
          <t>-</t>
        </is>
      </c>
      <c r="U224" s="18" t="n">
        <v>0.000189</v>
      </c>
      <c r="V224" s="18" t="n">
        <v>0.000701</v>
      </c>
      <c r="W224" s="18" t="n">
        <v>0.002666</v>
      </c>
      <c r="X224" s="18" t="n">
        <v>0.005582</v>
      </c>
      <c r="Y224" s="18" t="n">
        <v>0.01698</v>
      </c>
      <c r="Z224" s="18" t="n">
        <v>0.035953</v>
      </c>
      <c r="AA224" s="18" t="n">
        <v>0.055836</v>
      </c>
      <c r="AB224" s="18" t="n">
        <v>0.095253</v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204659984.45</v>
      </c>
      <c r="R225" s="17" t="n">
        <v>1015.64</v>
      </c>
      <c r="S225" s="18" t="n">
        <v>0.00066</v>
      </c>
      <c r="T225" s="18" t="inlineStr">
        <is>
          <t>-</t>
        </is>
      </c>
      <c r="U225" s="18" t="n">
        <v>0.000374</v>
      </c>
      <c r="V225" s="18" t="n">
        <v>0.00066</v>
      </c>
      <c r="W225" s="18" t="n">
        <v>0.000453</v>
      </c>
      <c r="X225" s="18" t="n">
        <v>-0.000413</v>
      </c>
      <c r="Y225" s="18" t="n">
        <v>0.00713</v>
      </c>
      <c r="Z225" s="18" t="n">
        <v>0.010034</v>
      </c>
      <c r="AA225" s="18" t="n">
        <v>0.01241</v>
      </c>
      <c r="AB225" s="18" t="n">
        <v>0.022254</v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769886604</v>
      </c>
      <c r="R226" s="17" t="n">
        <v>1185.71</v>
      </c>
      <c r="S226" s="18" t="n">
        <v>0.00489</v>
      </c>
      <c r="T226" s="18" t="inlineStr">
        <is>
          <t>-</t>
        </is>
      </c>
      <c r="U226" s="18" t="n">
        <v>0.001757</v>
      </c>
      <c r="V226" s="18" t="n">
        <v>0.00489</v>
      </c>
      <c r="W226" s="18" t="n">
        <v>0.008626</v>
      </c>
      <c r="X226" s="18" t="n">
        <v>0.010853</v>
      </c>
      <c r="Y226" s="18" t="n">
        <v>0.033461</v>
      </c>
      <c r="Z226" s="18" t="n">
        <v>0.08326600000000001</v>
      </c>
      <c r="AA226" s="18" t="n">
        <v>0.105701</v>
      </c>
      <c r="AB226" s="18" t="n">
        <v>0.16463</v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678437222.24</v>
      </c>
      <c r="R227" s="17" t="n">
        <v>120.4</v>
      </c>
      <c r="S227" s="18" t="n">
        <v>0.005344</v>
      </c>
      <c r="T227" s="18" t="inlineStr">
        <is>
          <t>-</t>
        </is>
      </c>
      <c r="U227" s="18" t="n">
        <v>0.001831</v>
      </c>
      <c r="V227" s="18" t="n">
        <v>0.005344</v>
      </c>
      <c r="W227" s="18" t="n">
        <v>0.009644</v>
      </c>
      <c r="X227" s="18" t="n">
        <v>0.010915</v>
      </c>
      <c r="Y227" s="18" t="n">
        <v>0.025554</v>
      </c>
      <c r="Z227" s="18" t="n">
        <v>0.07663399999999999</v>
      </c>
      <c r="AA227" s="18" t="n">
        <v>0.092361</v>
      </c>
      <c r="AB227" s="18" t="n">
        <v>0.151933</v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2143051743.15</v>
      </c>
      <c r="R228" s="17" t="n">
        <v>114.58</v>
      </c>
      <c r="S228" s="18" t="n">
        <v>0.002099</v>
      </c>
      <c r="T228" s="18" t="inlineStr">
        <is>
          <t>-</t>
        </is>
      </c>
      <c r="U228" s="18" t="n">
        <v>0.000699</v>
      </c>
      <c r="V228" s="18" t="n">
        <v>0.002099</v>
      </c>
      <c r="W228" s="18" t="n">
        <v>0.005617</v>
      </c>
      <c r="X228" s="18" t="n">
        <v>0.010495</v>
      </c>
      <c r="Y228" s="18" t="n">
        <v>0.028177</v>
      </c>
      <c r="Z228" s="18" t="n">
        <v>0.05555</v>
      </c>
      <c r="AA228" s="18" t="n">
        <v>0.083192</v>
      </c>
      <c r="AB228" s="18" t="n">
        <v>0.13874</v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447068438.8</v>
      </c>
      <c r="R229" s="17" t="n">
        <v>336901.61</v>
      </c>
      <c r="S229" s="18" t="n">
        <v>0.006285</v>
      </c>
      <c r="T229" s="18" t="inlineStr">
        <is>
          <t>-</t>
        </is>
      </c>
      <c r="U229" s="18" t="n">
        <v>0.001646</v>
      </c>
      <c r="V229" s="18" t="n">
        <v>0.006285</v>
      </c>
      <c r="W229" s="18" t="n">
        <v>0.010204</v>
      </c>
      <c r="X229" s="18" t="n">
        <v>0.011686</v>
      </c>
      <c r="Y229" s="18" t="n">
        <v>-0.049185</v>
      </c>
      <c r="Z229" s="18" t="n">
        <v>0.026923</v>
      </c>
      <c r="AA229" s="18" t="n">
        <v>0.031159</v>
      </c>
      <c r="AB229" s="18" t="n">
        <v>0.293033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1574601.81</v>
      </c>
      <c r="R230" s="17" t="n">
        <v>1132.8</v>
      </c>
      <c r="S230" s="18" t="n">
        <v>0.002079</v>
      </c>
      <c r="T230" s="18" t="inlineStr">
        <is>
          <t>-</t>
        </is>
      </c>
      <c r="U230" s="18" t="n">
        <v>0.001414</v>
      </c>
      <c r="V230" s="18" t="n">
        <v>0.002079</v>
      </c>
      <c r="W230" s="18" t="n">
        <v>0.005459</v>
      </c>
      <c r="X230" s="18" t="n">
        <v>0.014045</v>
      </c>
      <c r="Y230" s="18" t="n">
        <v>0.006611</v>
      </c>
      <c r="Z230" s="18" t="n">
        <v>0.058929</v>
      </c>
      <c r="AA230" s="18" t="n">
        <v>0.058603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2223356.56</v>
      </c>
      <c r="R231" s="17" t="n">
        <v>1112.23</v>
      </c>
      <c r="S231" s="18" t="n">
        <v>0.001161</v>
      </c>
      <c r="T231" s="18" t="inlineStr">
        <is>
          <t>-</t>
        </is>
      </c>
      <c r="U231" s="18" t="n">
        <v>0.000306</v>
      </c>
      <c r="V231" s="18" t="n">
        <v>0.001161</v>
      </c>
      <c r="W231" s="18" t="n">
        <v>0.004479</v>
      </c>
      <c r="X231" s="18" t="n">
        <v>0.008258</v>
      </c>
      <c r="Y231" s="18" t="n">
        <v>0.021951</v>
      </c>
      <c r="Z231" s="18" t="n">
        <v>0.049759</v>
      </c>
      <c r="AA231" s="18" t="n">
        <v>0.075668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1526469676.67</v>
      </c>
      <c r="R232" s="17" t="n">
        <v>1131.73</v>
      </c>
      <c r="S232" s="18" t="n">
        <v>0.00248</v>
      </c>
      <c r="T232" s="18" t="inlineStr">
        <is>
          <t>-</t>
        </is>
      </c>
      <c r="U232" s="18" t="n">
        <v>0.00084</v>
      </c>
      <c r="V232" s="18" t="n">
        <v>0.00248</v>
      </c>
      <c r="W232" s="18" t="n">
        <v>0.006081</v>
      </c>
      <c r="X232" s="18" t="n">
        <v>0.011765</v>
      </c>
      <c r="Y232" s="18" t="n">
        <v>0.030485</v>
      </c>
      <c r="Z232" s="18" t="n">
        <v>0.059682</v>
      </c>
      <c r="AA232" s="18" t="n">
        <v>0.088694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311159847.41</v>
      </c>
      <c r="R233" s="17" t="n">
        <v>1140.73</v>
      </c>
      <c r="S233" s="18" t="n">
        <v>0.014262</v>
      </c>
      <c r="T233" s="18" t="inlineStr">
        <is>
          <t>-</t>
        </is>
      </c>
      <c r="U233" s="18" t="n">
        <v>0.004765</v>
      </c>
      <c r="V233" s="18" t="n">
        <v>0.014262</v>
      </c>
      <c r="W233" s="18" t="n">
        <v>0.034751</v>
      </c>
      <c r="X233" s="18" t="n">
        <v>0.044357</v>
      </c>
      <c r="Y233" s="18" t="n">
        <v>-0.019351</v>
      </c>
      <c r="Z233" s="18" t="n">
        <v>0.061292</v>
      </c>
      <c r="AA233" s="18" t="n">
        <v>0.007045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435413002</v>
      </c>
      <c r="R234" s="17" t="n">
        <v>1161.05</v>
      </c>
      <c r="S234" s="18" t="n">
        <v>0.005673</v>
      </c>
      <c r="T234" s="18" t="inlineStr">
        <is>
          <t>-</t>
        </is>
      </c>
      <c r="U234" s="18" t="n">
        <v>0.002201</v>
      </c>
      <c r="V234" s="18" t="n">
        <v>0.005673</v>
      </c>
      <c r="W234" s="18" t="n">
        <v>0.01032</v>
      </c>
      <c r="X234" s="18" t="n">
        <v>0.013504</v>
      </c>
      <c r="Y234" s="18" t="n">
        <v>0.034527</v>
      </c>
      <c r="Z234" s="18" t="n">
        <v>0.095072</v>
      </c>
      <c r="AA234" s="18" t="n">
        <v>0.120402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991016411.71</v>
      </c>
      <c r="R235" s="17" t="n">
        <v>1101129.35</v>
      </c>
      <c r="S235" s="18" t="n">
        <v>0.00198</v>
      </c>
      <c r="T235" s="18" t="inlineStr">
        <is>
          <t>-</t>
        </is>
      </c>
      <c r="U235" s="18" t="n">
        <v>0.000681</v>
      </c>
      <c r="V235" s="18" t="n">
        <v>0.00198</v>
      </c>
      <c r="W235" s="18" t="n">
        <v>0.004942</v>
      </c>
      <c r="X235" s="18" t="n">
        <v>0.008801</v>
      </c>
      <c r="Y235" s="18" t="n">
        <v>0.025451</v>
      </c>
      <c r="Z235" s="18" t="n">
        <v>0.049892</v>
      </c>
      <c r="AA235" s="18" t="n">
        <v>0.07439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903384847.8099999</v>
      </c>
      <c r="R236" s="17" t="n">
        <v>1106.96</v>
      </c>
      <c r="S236" s="18" t="n">
        <v>0.00503</v>
      </c>
      <c r="T236" s="18" t="inlineStr">
        <is>
          <t>-</t>
        </is>
      </c>
      <c r="U236" s="18" t="n">
        <v>0.001991</v>
      </c>
      <c r="V236" s="18" t="n">
        <v>0.00503</v>
      </c>
      <c r="W236" s="18" t="n">
        <v>0.008059</v>
      </c>
      <c r="X236" s="18" t="n">
        <v>0.010507</v>
      </c>
      <c r="Y236" s="18" t="n">
        <v>0.033335</v>
      </c>
      <c r="Z236" s="18" t="n">
        <v>0.080456</v>
      </c>
      <c r="AA236" s="18" t="n">
        <v>0.103836</v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199384941.01</v>
      </c>
      <c r="R237" s="17" t="n">
        <v>1017.68</v>
      </c>
      <c r="S237" s="18" t="n">
        <v>0.02979</v>
      </c>
      <c r="T237" s="18" t="inlineStr">
        <is>
          <t>-</t>
        </is>
      </c>
      <c r="U237" s="18" t="n">
        <v>0.011349</v>
      </c>
      <c r="V237" s="18" t="n">
        <v>0.02979</v>
      </c>
      <c r="W237" s="18" t="n">
        <v>0.09748900000000001</v>
      </c>
      <c r="X237" s="18" t="n">
        <v>0.134955</v>
      </c>
      <c r="Y237" s="18" t="n">
        <v>-0.042931</v>
      </c>
      <c r="Z237" s="18" t="n">
        <v>0.119893</v>
      </c>
      <c r="AA237" s="18" t="n">
        <v>-0.038355</v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387279457.56</v>
      </c>
      <c r="R238" s="17" t="n">
        <v>1021.97</v>
      </c>
      <c r="S238" s="18" t="n">
        <v>0.013608</v>
      </c>
      <c r="T238" s="18" t="inlineStr">
        <is>
          <t>-</t>
        </is>
      </c>
      <c r="U238" s="18" t="n">
        <v>0.004403</v>
      </c>
      <c r="V238" s="18" t="n">
        <v>0.013608</v>
      </c>
      <c r="W238" s="18" t="n">
        <v>0.033358</v>
      </c>
      <c r="X238" s="18" t="n">
        <v>0.042986</v>
      </c>
      <c r="Y238" s="18" t="n">
        <v>-0.0256</v>
      </c>
      <c r="Z238" s="18" t="n">
        <v>0.054251</v>
      </c>
      <c r="AA238" s="18" t="n">
        <v>0.003161</v>
      </c>
      <c r="AB238" s="18" t="inlineStr">
        <is>
          <t>-</t>
        </is>
      </c>
    </row>
    <row r="239" ht="15.6" customHeight="1">
      <c r="A239" s="10" t="inlineStr">
        <is>
          <t>MA0000038093</t>
        </is>
      </c>
      <c r="B239" s="10" t="inlineStr">
        <is>
          <t>3809</t>
        </is>
      </c>
      <c r="C239" s="12" t="inlineStr">
        <is>
          <t>FCP EMERGENCE DIVERSIFIÉ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DIVERSIFIÉ</t>
        </is>
      </c>
      <c r="G239" s="13" t="inlineStr">
        <is>
          <t>-</t>
        </is>
      </c>
      <c r="H239" s="14" t="inlineStr">
        <is>
          <t>80% MBI GLOBAL + 20% MASI</t>
        </is>
      </c>
      <c r="I239" s="10" t="inlineStr">
        <is>
          <t>HEBDOMADAIRE</t>
        </is>
      </c>
      <c r="J239" s="10" t="inlineStr">
        <is>
          <t>FGP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BANK OF AFRICA</t>
        </is>
      </c>
      <c r="P239" s="16" t="inlineStr">
        <is>
          <t>VALORIS MANAGEMENT</t>
        </is>
      </c>
      <c r="Q239" s="17" t="n">
        <v>349982426.59</v>
      </c>
      <c r="R239" s="17" t="n">
        <v>1107.93</v>
      </c>
      <c r="S239" s="18" t="n">
        <v>0.012344</v>
      </c>
      <c r="T239" s="18" t="inlineStr">
        <is>
          <t>-</t>
        </is>
      </c>
      <c r="U239" s="18" t="n">
        <v>0.004306</v>
      </c>
      <c r="V239" s="18" t="n">
        <v>0.012344</v>
      </c>
      <c r="W239" s="18" t="n">
        <v>0.031765</v>
      </c>
      <c r="X239" s="18" t="n">
        <v>0.046718</v>
      </c>
      <c r="Y239" s="18" t="n">
        <v>0.022208</v>
      </c>
      <c r="Z239" s="18" t="n">
        <v>0.110985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MA0000038101</t>
        </is>
      </c>
      <c r="B240" s="10" t="inlineStr">
        <is>
          <t>3810</t>
        </is>
      </c>
      <c r="C240" s="12" t="inlineStr">
        <is>
          <t>FCP ALIF IV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OMLT</t>
        </is>
      </c>
      <c r="G240" s="13" t="inlineStr">
        <is>
          <t>]1,1   10]</t>
        </is>
      </c>
      <c r="H240" s="14" t="inlineStr">
        <is>
          <t>50 % MBI MT + 50% MBI MLT</t>
        </is>
      </c>
      <c r="I240" s="10" t="inlineStr">
        <is>
          <t>QUOTIDIENNE</t>
        </is>
      </c>
      <c r="J240" s="10" t="inlineStr">
        <is>
          <t>FNPP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CDG CAPITAL</t>
        </is>
      </c>
      <c r="P240" s="16" t="inlineStr">
        <is>
          <t>VALORIS MANAGEMENT</t>
        </is>
      </c>
      <c r="Q240" s="17" t="n">
        <v>1083908174.49</v>
      </c>
      <c r="R240" s="17" t="n">
        <v>1142.27</v>
      </c>
      <c r="S240" s="18" t="n">
        <v>0.006813</v>
      </c>
      <c r="T240" s="18" t="inlineStr">
        <is>
          <t>-</t>
        </is>
      </c>
      <c r="U240" s="18" t="n">
        <v>0.003885</v>
      </c>
      <c r="V240" s="18" t="n">
        <v>0.006813</v>
      </c>
      <c r="W240" s="18" t="n">
        <v>0.012041</v>
      </c>
      <c r="X240" s="18" t="n">
        <v>0.015712</v>
      </c>
      <c r="Y240" s="18" t="n">
        <v>0.052939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MA0000038119</t>
        </is>
      </c>
      <c r="B241" s="10" t="inlineStr">
        <is>
          <t>3811</t>
        </is>
      </c>
      <c r="C241" s="12" t="inlineStr">
        <is>
          <t>FCP EMERGENCE TRESOR PLUS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OCT</t>
        </is>
      </c>
      <c r="G241" s="13" t="inlineStr">
        <is>
          <t>]0,5 1,1]</t>
        </is>
      </c>
      <c r="H241" s="14" t="inlineStr">
        <is>
          <t>MBI CT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100159938.11</v>
      </c>
      <c r="R241" s="17" t="n">
        <v>1077.85</v>
      </c>
      <c r="S241" s="18" t="n">
        <v>0.000947</v>
      </c>
      <c r="T241" s="18" t="inlineStr">
        <is>
          <t>-</t>
        </is>
      </c>
      <c r="U241" s="18" t="n">
        <v>7.4e-05</v>
      </c>
      <c r="V241" s="18" t="n">
        <v>0.000947</v>
      </c>
      <c r="W241" s="18" t="n">
        <v>0.020527</v>
      </c>
      <c r="X241" s="18" t="n">
        <v>0.02428</v>
      </c>
      <c r="Y241" s="18" t="n">
        <v>0.039583</v>
      </c>
      <c r="Z241" s="18" t="n">
        <v>0.062193</v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MA0000038127</t>
        </is>
      </c>
      <c r="B242" s="10" t="inlineStr">
        <is>
          <t>3812</t>
        </is>
      </c>
      <c r="C242" s="12" t="inlineStr">
        <is>
          <t>FCP EMERGENCE TRESOR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MONÉTAIRE</t>
        </is>
      </c>
      <c r="G242" s="13" t="inlineStr">
        <is>
          <t>[0   0,5]</t>
        </is>
      </c>
      <c r="H242" s="14" t="inlineStr">
        <is>
          <t>TMP au jour le jour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</v>
      </c>
      <c r="M242" s="15" t="n">
        <v>0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305457620.26</v>
      </c>
      <c r="R242" s="17" t="n">
        <v>1051.34</v>
      </c>
      <c r="S242" s="18" t="n">
        <v>0.000923</v>
      </c>
      <c r="T242" s="18" t="inlineStr">
        <is>
          <t>-</t>
        </is>
      </c>
      <c r="U242" s="18" t="n">
        <v>0.000247</v>
      </c>
      <c r="V242" s="18" t="n">
        <v>0.000923</v>
      </c>
      <c r="W242" s="18" t="n">
        <v>0.00334</v>
      </c>
      <c r="X242" s="18" t="n">
        <v>0.006684</v>
      </c>
      <c r="Y242" s="18" t="n">
        <v>0.017085</v>
      </c>
      <c r="Z242" s="18" t="n">
        <v>0.036906</v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MA0000038135</t>
        </is>
      </c>
      <c r="B243" s="10" t="inlineStr">
        <is>
          <t>3813</t>
        </is>
      </c>
      <c r="C243" s="12" t="inlineStr">
        <is>
          <t>FCP CAPITAL EQUILIBRE</t>
        </is>
      </c>
      <c r="D243" s="12" t="inlineStr">
        <is>
          <t>BMCE CAPITAL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75%MBI + 25% MASI</t>
        </is>
      </c>
      <c r="I243" s="10" t="inlineStr">
        <is>
          <t>HEBDOMADAIRE</t>
        </is>
      </c>
      <c r="J243" s="10" t="inlineStr">
        <is>
          <t>FNPP</t>
        </is>
      </c>
      <c r="K243" s="11" t="inlineStr">
        <is>
          <t>CAPITALISANT</t>
        </is>
      </c>
      <c r="L243" s="15" t="n">
        <v>0.03</v>
      </c>
      <c r="M243" s="15" t="n">
        <v>0.03</v>
      </c>
      <c r="N243" s="15" t="n">
        <v>0.02</v>
      </c>
      <c r="O243" s="14" t="inlineStr">
        <is>
          <t>BANK OF AFRICA</t>
        </is>
      </c>
      <c r="P243" s="16" t="inlineStr">
        <is>
          <t>BMCE CAPITAL GESTION</t>
        </is>
      </c>
      <c r="Q243" s="17" t="n">
        <v>813189173.49</v>
      </c>
      <c r="R243" s="17" t="n">
        <v>1211.87</v>
      </c>
      <c r="S243" s="18" t="n">
        <v>0.014729</v>
      </c>
      <c r="T243" s="18" t="inlineStr">
        <is>
          <t>-</t>
        </is>
      </c>
      <c r="U243" s="18" t="n">
        <v>0.005042</v>
      </c>
      <c r="V243" s="18" t="n">
        <v>0.014729</v>
      </c>
      <c r="W243" s="18" t="n">
        <v>0.012457</v>
      </c>
      <c r="X243" s="18" t="n">
        <v>0.026687</v>
      </c>
      <c r="Y243" s="18" t="n">
        <v>0.003478</v>
      </c>
      <c r="Z243" s="18" t="n">
        <v>0.07784099999999999</v>
      </c>
      <c r="AA243" s="18" t="n">
        <v>0.102412</v>
      </c>
      <c r="AB243" s="18" t="n">
        <v>0.105136</v>
      </c>
    </row>
    <row r="244" ht="15.6" customHeight="1">
      <c r="A244" s="10" t="inlineStr">
        <is>
          <t>MA0000038143</t>
        </is>
      </c>
      <c r="B244" s="10" t="inlineStr">
        <is>
          <t>3814</t>
        </is>
      </c>
      <c r="C244" s="12" t="inlineStr">
        <is>
          <t>CFG Profil Equilibré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25% CFG 25 FLOTTANT + 75% MBI MT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</v>
      </c>
      <c r="M244" s="15" t="n">
        <v>0.001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7039973.99</v>
      </c>
      <c r="R244" s="17" t="n">
        <v>1061.04</v>
      </c>
      <c r="S244" s="18" t="n">
        <v>0.010611</v>
      </c>
      <c r="T244" s="18" t="inlineStr">
        <is>
          <t>-</t>
        </is>
      </c>
      <c r="U244" s="18" t="n">
        <v>0.00311</v>
      </c>
      <c r="V244" s="18" t="n">
        <v>0.010611</v>
      </c>
      <c r="W244" s="18" t="n">
        <v>0.03205</v>
      </c>
      <c r="X244" s="18" t="n">
        <v>0.04393</v>
      </c>
      <c r="Y244" s="18" t="n">
        <v>-0.001656</v>
      </c>
      <c r="Z244" s="18" t="n">
        <v>0.055583</v>
      </c>
      <c r="AA244" s="18" t="inlineStr">
        <is>
          <t>-</t>
        </is>
      </c>
      <c r="AB244" s="18" t="inlineStr">
        <is>
          <t>-</t>
        </is>
      </c>
    </row>
    <row r="245" ht="15.6" customHeight="1">
      <c r="A245" s="10" t="inlineStr">
        <is>
          <t>MA0000038150</t>
        </is>
      </c>
      <c r="B245" s="10" t="inlineStr">
        <is>
          <t>3815</t>
        </is>
      </c>
      <c r="C245" s="12" t="inlineStr">
        <is>
          <t>CFG Profil Offensif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ACTIONS</t>
        </is>
      </c>
      <c r="G245" s="13" t="inlineStr">
        <is>
          <t>-</t>
        </is>
      </c>
      <c r="H245" s="14" t="inlineStr">
        <is>
          <t>80% CFG 25 FLOTTANT + 20% MBI GLOBAL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0.0025</v>
      </c>
      <c r="M245" s="15" t="n">
        <v>0.0025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2364222.95</v>
      </c>
      <c r="R245" s="17" t="n">
        <v>1006.91</v>
      </c>
      <c r="S245" s="18" t="n">
        <v>0.020596</v>
      </c>
      <c r="T245" s="18" t="inlineStr">
        <is>
          <t>-</t>
        </is>
      </c>
      <c r="U245" s="18" t="n">
        <v>0.007635</v>
      </c>
      <c r="V245" s="18" t="n">
        <v>0.020596</v>
      </c>
      <c r="W245" s="18" t="n">
        <v>0.070771</v>
      </c>
      <c r="X245" s="18" t="n">
        <v>0.104916</v>
      </c>
      <c r="Y245" s="18" t="n">
        <v>-0.091179</v>
      </c>
      <c r="Z245" s="18" t="n">
        <v>0.026391</v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MA0000038168</t>
        </is>
      </c>
      <c r="B246" s="10" t="inlineStr">
        <is>
          <t>3816</t>
        </is>
      </c>
      <c r="C246" s="12" t="inlineStr">
        <is>
          <t>CFG PROFIL PRUDENT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2]</t>
        </is>
      </c>
      <c r="H246" s="14" t="inlineStr">
        <is>
          <t>95% MBI MT + 5% CFG 25 FLOTTANT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22107433.7</v>
      </c>
      <c r="R246" s="17" t="n">
        <v>1053.44</v>
      </c>
      <c r="S246" s="18" t="n">
        <v>0.006535</v>
      </c>
      <c r="T246" s="18" t="inlineStr">
        <is>
          <t>-</t>
        </is>
      </c>
      <c r="U246" s="18" t="n">
        <v>0.00195</v>
      </c>
      <c r="V246" s="18" t="n">
        <v>0.006535</v>
      </c>
      <c r="W246" s="18" t="n">
        <v>0.011037</v>
      </c>
      <c r="X246" s="18" t="n">
        <v>0.013391</v>
      </c>
      <c r="Y246" s="18" t="n">
        <v>0.020894</v>
      </c>
      <c r="Z246" s="18" t="n">
        <v>0.045847</v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MA0000038176</t>
        </is>
      </c>
      <c r="B247" s="10" t="inlineStr">
        <is>
          <t>3817</t>
        </is>
      </c>
      <c r="C247" s="12" t="inlineStr">
        <is>
          <t>CFG Profil Conservateur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4[</t>
        </is>
      </c>
      <c r="H247" s="14" t="inlineStr">
        <is>
          <t>50% MBI CT + 50% MBI MT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90655354.02</v>
      </c>
      <c r="R247" s="17" t="n">
        <v>1056.37</v>
      </c>
      <c r="S247" s="18" t="n">
        <v>0.00241</v>
      </c>
      <c r="T247" s="18" t="inlineStr">
        <is>
          <t>-</t>
        </is>
      </c>
      <c r="U247" s="18" t="n">
        <v>0.001052</v>
      </c>
      <c r="V247" s="18" t="n">
        <v>0.00241</v>
      </c>
      <c r="W247" s="18" t="n">
        <v>0.005291</v>
      </c>
      <c r="X247" s="18" t="n">
        <v>0.008805</v>
      </c>
      <c r="Y247" s="18" t="n">
        <v>0.024955</v>
      </c>
      <c r="Z247" s="18" t="n">
        <v>0.046491</v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MA0000038184</t>
        </is>
      </c>
      <c r="B248" s="10" t="inlineStr">
        <is>
          <t>3818</t>
        </is>
      </c>
      <c r="C248" s="12" t="inlineStr">
        <is>
          <t>CFG Profil Dynamique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DIVERSIFIÉ</t>
        </is>
      </c>
      <c r="G248" s="13" t="inlineStr">
        <is>
          <t>-</t>
        </is>
      </c>
      <c r="H248" s="14" t="inlineStr">
        <is>
          <t>60% MBI GLOBAL + 40% CFG 25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0.002</v>
      </c>
      <c r="M248" s="15" t="n">
        <v>0.002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2642504.64</v>
      </c>
      <c r="R248" s="17" t="n">
        <v>1038.31</v>
      </c>
      <c r="S248" s="18" t="n">
        <v>0.013658</v>
      </c>
      <c r="T248" s="18" t="inlineStr">
        <is>
          <t>-</t>
        </is>
      </c>
      <c r="U248" s="18" t="n">
        <v>0.004363</v>
      </c>
      <c r="V248" s="18" t="n">
        <v>0.013658</v>
      </c>
      <c r="W248" s="18" t="n">
        <v>0.047317</v>
      </c>
      <c r="X248" s="18" t="n">
        <v>0.066388</v>
      </c>
      <c r="Y248" s="18" t="n">
        <v>-0.025957</v>
      </c>
      <c r="Z248" s="18" t="n">
        <v>0.043559</v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MA0000038200</t>
        </is>
      </c>
      <c r="B249" s="10" t="inlineStr">
        <is>
          <t>3820</t>
        </is>
      </c>
      <c r="C249" s="12" t="inlineStr">
        <is>
          <t>FCP EMERGENCE OBLIRENDEMENT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OMLT</t>
        </is>
      </c>
      <c r="G249" s="13" t="inlineStr">
        <is>
          <t>]1,1   5,1]</t>
        </is>
      </c>
      <c r="H249" s="14" t="inlineStr">
        <is>
          <t>MBI GLOBAL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0.03</v>
      </c>
      <c r="M249" s="15" t="n">
        <v>0.015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6074460661.02</v>
      </c>
      <c r="R249" s="17" t="n">
        <v>1089.23</v>
      </c>
      <c r="S249" s="18" t="n">
        <v>0.005326</v>
      </c>
      <c r="T249" s="18" t="inlineStr">
        <is>
          <t>-</t>
        </is>
      </c>
      <c r="U249" s="18" t="n">
        <v>0.00207</v>
      </c>
      <c r="V249" s="18" t="n">
        <v>0.005326</v>
      </c>
      <c r="W249" s="18" t="n">
        <v>0.008658000000000001</v>
      </c>
      <c r="X249" s="18" t="n">
        <v>0.011271</v>
      </c>
      <c r="Y249" s="18" t="n">
        <v>0.035774</v>
      </c>
      <c r="Z249" s="18" t="n">
        <v>0.081465</v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MA0000038218</t>
        </is>
      </c>
      <c r="B250" s="10" t="inlineStr">
        <is>
          <t>3821</t>
        </is>
      </c>
      <c r="C250" s="12" t="inlineStr">
        <is>
          <t>FCP CMR EQUITIES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ACTIONS</t>
        </is>
      </c>
      <c r="G250" s="13" t="inlineStr">
        <is>
          <t>-</t>
        </is>
      </c>
      <c r="H250" s="14" t="inlineStr">
        <is>
          <t>MASI</t>
        </is>
      </c>
      <c r="I250" s="10" t="inlineStr">
        <is>
          <t>QUOTIDIENNE</t>
        </is>
      </c>
      <c r="J250" s="10" t="inlineStr">
        <is>
          <t>FNPP</t>
        </is>
      </c>
      <c r="K250" s="11" t="inlineStr">
        <is>
          <t>CAPITALISANT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526676060.3</v>
      </c>
      <c r="R250" s="17" t="n">
        <v>1036.39</v>
      </c>
      <c r="S250" s="18" t="n">
        <v>0.033074</v>
      </c>
      <c r="T250" s="18" t="inlineStr">
        <is>
          <t>-</t>
        </is>
      </c>
      <c r="U250" s="18" t="n">
        <v>0.010767</v>
      </c>
      <c r="V250" s="18" t="n">
        <v>0.033074</v>
      </c>
      <c r="W250" s="18" t="n">
        <v>0.100377</v>
      </c>
      <c r="X250" s="18" t="n">
        <v>0.145132</v>
      </c>
      <c r="Y250" s="18" t="n">
        <v>-0.038599</v>
      </c>
      <c r="Z250" s="18" t="n">
        <v>0.029002</v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MA0000038226</t>
        </is>
      </c>
      <c r="B251" s="10" t="inlineStr">
        <is>
          <t>3822</t>
        </is>
      </c>
      <c r="C251" s="12" t="inlineStr">
        <is>
          <t>INTIMAE-FM</t>
        </is>
      </c>
      <c r="D251" s="12" t="inlineStr">
        <is>
          <t>UPLINE CAPITAL MANAGEMENT</t>
        </is>
      </c>
      <c r="E251" s="12" t="inlineStr">
        <is>
          <t>FCP</t>
        </is>
      </c>
      <c r="F251" s="12" t="inlineStr">
        <is>
          <t>DIVERSIFIÉ</t>
        </is>
      </c>
      <c r="G251" s="13" t="inlineStr">
        <is>
          <t>-</t>
        </is>
      </c>
      <c r="H251" s="14" t="inlineStr">
        <is>
          <t>60% MBI MT+25% MBI LT+15% MASI RB</t>
        </is>
      </c>
      <c r="I251" s="10" t="inlineStr">
        <is>
          <t>HEBDOMADAIRE</t>
        </is>
      </c>
      <c r="J251" s="10" t="inlineStr">
        <is>
          <t>FNPP</t>
        </is>
      </c>
      <c r="K251" s="11" t="inlineStr">
        <is>
          <t>MIXTE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UPLINE CAPITAL MANAGEMENT</t>
        </is>
      </c>
      <c r="Q251" s="17" t="n">
        <v>226760139.8</v>
      </c>
      <c r="R251" s="17" t="n">
        <v>1164.05</v>
      </c>
      <c r="S251" s="18" t="n">
        <v>0.011118</v>
      </c>
      <c r="T251" s="18" t="inlineStr">
        <is>
          <t>-</t>
        </is>
      </c>
      <c r="U251" s="18" t="n">
        <v>0.004756</v>
      </c>
      <c r="V251" s="18" t="n">
        <v>0.011118</v>
      </c>
      <c r="W251" s="18" t="n">
        <v>0.029022</v>
      </c>
      <c r="X251" s="18" t="n">
        <v>0.036554</v>
      </c>
      <c r="Y251" s="18" t="n">
        <v>0.05322</v>
      </c>
      <c r="Z251" s="18" t="n">
        <v>0.159817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MA0000038234</t>
        </is>
      </c>
      <c r="B252" s="10" t="inlineStr">
        <is>
          <t>3823</t>
        </is>
      </c>
      <c r="C252" s="12" t="inlineStr">
        <is>
          <t>ALIF III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OMLT</t>
        </is>
      </c>
      <c r="G252" s="13" t="inlineStr">
        <is>
          <t>]1,1   10]</t>
        </is>
      </c>
      <c r="H252" s="14" t="inlineStr">
        <is>
          <t>50 MBI MT + 50% MBI MLT</t>
        </is>
      </c>
      <c r="I252" s="10" t="inlineStr">
        <is>
          <t>QUOTIDIENNE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0.03</v>
      </c>
      <c r="M252" s="15" t="n">
        <v>0.03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1085002524.94</v>
      </c>
      <c r="R252" s="17" t="n">
        <v>1103.68</v>
      </c>
      <c r="S252" s="18" t="n">
        <v>0.005723</v>
      </c>
      <c r="T252" s="18" t="inlineStr">
        <is>
          <t>-</t>
        </is>
      </c>
      <c r="U252" s="18" t="n">
        <v>0.0034</v>
      </c>
      <c r="V252" s="18" t="n">
        <v>0.005723</v>
      </c>
      <c r="W252" s="18" t="n">
        <v>0.01102</v>
      </c>
      <c r="X252" s="18" t="n">
        <v>0.01527</v>
      </c>
      <c r="Y252" s="18" t="n">
        <v>0.053954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MA0000038242</t>
        </is>
      </c>
      <c r="B253" s="10" t="inlineStr">
        <is>
          <t>3824</t>
        </is>
      </c>
      <c r="C253" s="12" t="inlineStr">
        <is>
          <t>FCP AMAN-FM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60% MBI MT+ 25% MBI LT + 15% MASI RB</t>
        </is>
      </c>
      <c r="I253" s="10" t="inlineStr">
        <is>
          <t>HEBDOMADAIRE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</v>
      </c>
      <c r="M253" s="15" t="n">
        <v>0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227732547.02</v>
      </c>
      <c r="R253" s="17" t="n">
        <v>1166.97</v>
      </c>
      <c r="S253" s="18" t="n">
        <v>0.011502</v>
      </c>
      <c r="T253" s="18" t="inlineStr">
        <is>
          <t>-</t>
        </is>
      </c>
      <c r="U253" s="18" t="n">
        <v>0.003871</v>
      </c>
      <c r="V253" s="18" t="n">
        <v>0.011502</v>
      </c>
      <c r="W253" s="18" t="n">
        <v>0.030838</v>
      </c>
      <c r="X253" s="18" t="n">
        <v>0.040804</v>
      </c>
      <c r="Y253" s="18" t="n">
        <v>0.052045</v>
      </c>
      <c r="Z253" s="18" t="n">
        <v>0.164734</v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MA0000038259</t>
        </is>
      </c>
      <c r="B254" s="10" t="inlineStr">
        <is>
          <t>3825</t>
        </is>
      </c>
      <c r="C254" s="12" t="inlineStr">
        <is>
          <t>CAPITAL TRUST CROISSANCE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75% MBI GLOBAL + 25% MASI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457233346.65</v>
      </c>
      <c r="R254" s="17" t="n">
        <v>1091.73</v>
      </c>
      <c r="S254" s="18" t="n">
        <v>0.015553</v>
      </c>
      <c r="T254" s="18" t="inlineStr">
        <is>
          <t>-</t>
        </is>
      </c>
      <c r="U254" s="18" t="n">
        <v>0.005017</v>
      </c>
      <c r="V254" s="18" t="n">
        <v>0.015553</v>
      </c>
      <c r="W254" s="18" t="n">
        <v>0.030741</v>
      </c>
      <c r="X254" s="18" t="n">
        <v>0.039872</v>
      </c>
      <c r="Y254" s="18" t="n">
        <v>-0.019938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MA0000038267</t>
        </is>
      </c>
      <c r="B255" s="10" t="inlineStr">
        <is>
          <t>3826</t>
        </is>
      </c>
      <c r="C255" s="12" t="inlineStr">
        <is>
          <t>CAPITAL TRUST OBLIG PREMIUM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OMLT</t>
        </is>
      </c>
      <c r="G255" s="13" t="inlineStr">
        <is>
          <t>]1,1   5,1]</t>
        </is>
      </c>
      <c r="H255" s="14" t="inlineStr">
        <is>
          <t>90% MBI MT + 10%  MBI MLT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585765933.92</v>
      </c>
      <c r="R255" s="17" t="n">
        <v>1095.54</v>
      </c>
      <c r="S255" s="18" t="n">
        <v>0.005184</v>
      </c>
      <c r="T255" s="18" t="inlineStr">
        <is>
          <t>-</t>
        </is>
      </c>
      <c r="U255" s="18" t="n">
        <v>0.002269</v>
      </c>
      <c r="V255" s="18" t="n">
        <v>0.005184</v>
      </c>
      <c r="W255" s="18" t="n">
        <v>0.007764</v>
      </c>
      <c r="X255" s="18" t="n">
        <v>0.010115</v>
      </c>
      <c r="Y255" s="18" t="n">
        <v>0.034915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MA0000038275</t>
        </is>
      </c>
      <c r="B256" s="10" t="inlineStr">
        <is>
          <t>3827</t>
        </is>
      </c>
      <c r="C256" s="12" t="inlineStr">
        <is>
          <t>CAPITAL TRUST ALLOCATION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DIVERSIFIÉ</t>
        </is>
      </c>
      <c r="G256" s="13" t="inlineStr">
        <is>
          <t>-</t>
        </is>
      </c>
      <c r="H256" s="14" t="inlineStr">
        <is>
          <t>20% MASI + 80% MBI</t>
        </is>
      </c>
      <c r="I256" s="10" t="inlineStr">
        <is>
          <t>QUOTIDIENNE</t>
        </is>
      </c>
      <c r="J256" s="10" t="inlineStr">
        <is>
          <t>FNPP</t>
        </is>
      </c>
      <c r="K256" s="11" t="inlineStr">
        <is>
          <t>MIXTE</t>
        </is>
      </c>
      <c r="L256" s="15" t="n">
        <v>0</v>
      </c>
      <c r="M256" s="15" t="n">
        <v>0</v>
      </c>
      <c r="N256" s="15" t="n">
        <v>0.02</v>
      </c>
      <c r="O256" s="14" t="inlineStr">
        <is>
          <t>BMCI</t>
        </is>
      </c>
      <c r="P256" s="16" t="inlineStr">
        <is>
          <t>CAPITAL TRUST GESTION</t>
        </is>
      </c>
      <c r="Q256" s="17" t="n">
        <v>5979063</v>
      </c>
      <c r="R256" s="17" t="n">
        <v>1111.56</v>
      </c>
      <c r="S256" s="18" t="n">
        <v>0.014808</v>
      </c>
      <c r="T256" s="18" t="inlineStr">
        <is>
          <t>-</t>
        </is>
      </c>
      <c r="U256" s="18" t="n">
        <v>0.004891</v>
      </c>
      <c r="V256" s="18" t="n">
        <v>0.014808</v>
      </c>
      <c r="W256" s="18" t="n">
        <v>0.029346</v>
      </c>
      <c r="X256" s="18" t="n">
        <v>0.040261</v>
      </c>
      <c r="Y256" s="18" t="n">
        <v>-0.014068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MA0000038283</t>
        </is>
      </c>
      <c r="B257" s="10" t="inlineStr">
        <is>
          <t>3828</t>
        </is>
      </c>
      <c r="C257" s="12" t="inlineStr">
        <is>
          <t>CAPITAL TRUST OPPORTUNITÉ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OMLT</t>
        </is>
      </c>
      <c r="G257" s="13" t="inlineStr">
        <is>
          <t>]1,1   5,1]</t>
        </is>
      </c>
      <c r="H257" s="14" t="inlineStr">
        <is>
          <t>50% MBI MT + 50% MBI MLT</t>
        </is>
      </c>
      <c r="I257" s="10" t="inlineStr">
        <is>
          <t>QUOTIDIENNE</t>
        </is>
      </c>
      <c r="J257" s="10" t="inlineStr">
        <is>
          <t>FGP</t>
        </is>
      </c>
      <c r="K257" s="11" t="inlineStr">
        <is>
          <t>CAPITALISANT</t>
        </is>
      </c>
      <c r="L257" s="15" t="n">
        <v>0.03</v>
      </c>
      <c r="M257" s="15" t="n">
        <v>0.015</v>
      </c>
      <c r="N257" s="15" t="n">
        <v>0.02</v>
      </c>
      <c r="O257" s="14" t="inlineStr">
        <is>
          <t>BMCI</t>
        </is>
      </c>
      <c r="P257" s="16" t="inlineStr">
        <is>
          <t>CAPITAL TRUST GESTION; CAPITAL TRUST SECURITIES; CAPITAL TRUST</t>
        </is>
      </c>
      <c r="Q257" s="17" t="n">
        <v>612434272.38</v>
      </c>
      <c r="R257" s="17" t="n">
        <v>1089.97</v>
      </c>
      <c r="S257" s="18" t="n">
        <v>0.005238</v>
      </c>
      <c r="T257" s="18" t="inlineStr">
        <is>
          <t>-</t>
        </is>
      </c>
      <c r="U257" s="18" t="n">
        <v>0.002456</v>
      </c>
      <c r="V257" s="18" t="n">
        <v>0.005238</v>
      </c>
      <c r="W257" s="18" t="n">
        <v>0.007906</v>
      </c>
      <c r="X257" s="18" t="n">
        <v>0.010832</v>
      </c>
      <c r="Y257" s="18" t="n">
        <v>0.026501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MA0000038291</t>
        </is>
      </c>
      <c r="B258" s="10" t="inlineStr">
        <is>
          <t>3829</t>
        </is>
      </c>
      <c r="C258" s="12" t="inlineStr">
        <is>
          <t>ATLAS PERFORMANCE</t>
        </is>
      </c>
      <c r="D258" s="12" t="inlineStr">
        <is>
          <t>ATLAS CAPITAL MANAGEMENT</t>
        </is>
      </c>
      <c r="E258" s="12" t="inlineStr">
        <is>
          <t>FCP</t>
        </is>
      </c>
      <c r="F258" s="12" t="inlineStr">
        <is>
          <t>DIVERSIFIÉ</t>
        </is>
      </c>
      <c r="G258" s="13" t="inlineStr">
        <is>
          <t>-</t>
        </is>
      </c>
      <c r="H258" s="14" t="inlineStr">
        <is>
          <t>25% MASI RB + 75 % MBI Global</t>
        </is>
      </c>
      <c r="I258" s="10" t="inlineStr">
        <is>
          <t>HEBDOMADAIRE</t>
        </is>
      </c>
      <c r="J258" s="10" t="inlineStr">
        <is>
          <t>FGP</t>
        </is>
      </c>
      <c r="K258" s="11" t="inlineStr">
        <is>
          <t>MIXTE</t>
        </is>
      </c>
      <c r="L258" s="15" t="n">
        <v>0.03</v>
      </c>
      <c r="M258" s="15" t="n">
        <v>0.03</v>
      </c>
      <c r="N258" s="15" t="n">
        <v>0.02</v>
      </c>
      <c r="O258" s="14" t="inlineStr">
        <is>
          <t>CIH BANK</t>
        </is>
      </c>
      <c r="P258" s="16" t="inlineStr">
        <is>
          <t>ATLAS CAPITAL MANAGEMENT</t>
        </is>
      </c>
      <c r="Q258" s="17" t="n">
        <v>632873.73</v>
      </c>
      <c r="R258" s="17" t="n">
        <v>943.17</v>
      </c>
      <c r="S258" s="18" t="n">
        <v>0.007025</v>
      </c>
      <c r="T258" s="18" t="inlineStr">
        <is>
          <t>-</t>
        </is>
      </c>
      <c r="U258" s="18" t="n">
        <v>0.003255</v>
      </c>
      <c r="V258" s="18" t="n">
        <v>0.007025</v>
      </c>
      <c r="W258" s="18" t="n">
        <v>0.015483</v>
      </c>
      <c r="X258" s="18" t="n">
        <v>0.024161</v>
      </c>
      <c r="Y258" s="18" t="n">
        <v>0.08046499999999999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MA0000038309</t>
        </is>
      </c>
      <c r="B259" s="10" t="inlineStr">
        <is>
          <t>3830</t>
        </is>
      </c>
      <c r="C259" s="12" t="inlineStr">
        <is>
          <t>CFG SECURE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147326939.26</v>
      </c>
      <c r="R259" s="17" t="n">
        <v>1357.69</v>
      </c>
      <c r="S259" s="18" t="n">
        <v>0.004885</v>
      </c>
      <c r="T259" s="18" t="inlineStr">
        <is>
          <t>-</t>
        </is>
      </c>
      <c r="U259" s="18" t="n">
        <v>0.002104</v>
      </c>
      <c r="V259" s="18" t="n">
        <v>0.004885</v>
      </c>
      <c r="W259" s="18" t="n">
        <v>0.0063</v>
      </c>
      <c r="X259" s="18" t="n">
        <v>0.010246</v>
      </c>
      <c r="Y259" s="18" t="n">
        <v>0.036325</v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MA0000038317</t>
        </is>
      </c>
      <c r="B260" s="10" t="inlineStr">
        <is>
          <t>3831</t>
        </is>
      </c>
      <c r="C260" s="12" t="inlineStr">
        <is>
          <t>CFG SOVEREIGN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2221076289.73</v>
      </c>
      <c r="R260" s="17" t="n">
        <v>1321.04</v>
      </c>
      <c r="S260" s="18" t="n">
        <v>0.006162</v>
      </c>
      <c r="T260" s="18" t="inlineStr">
        <is>
          <t>-</t>
        </is>
      </c>
      <c r="U260" s="18" t="n">
        <v>0.002398</v>
      </c>
      <c r="V260" s="18" t="n">
        <v>0.006162</v>
      </c>
      <c r="W260" s="18" t="n">
        <v>0.010108</v>
      </c>
      <c r="X260" s="18" t="n">
        <v>0.012338</v>
      </c>
      <c r="Y260" s="18" t="n">
        <v>0.041904</v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MA0000038333</t>
        </is>
      </c>
      <c r="B261" s="10" t="inlineStr">
        <is>
          <t>3833</t>
        </is>
      </c>
      <c r="C261" s="12" t="inlineStr">
        <is>
          <t>IRGAM SECURIFINANCE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MONÉTAIRE</t>
        </is>
      </c>
      <c r="G261" s="13" t="inlineStr">
        <is>
          <t>]0   0,5]</t>
        </is>
      </c>
      <c r="H261" s="14" t="inlineStr">
        <is>
          <t>MONIA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ATTIJARIWAFA BANK</t>
        </is>
      </c>
      <c r="P261" s="16" t="inlineStr">
        <is>
          <t>IRG ASSET MANAGEMENT</t>
        </is>
      </c>
      <c r="Q261" s="17" t="n">
        <v>1392063183.67</v>
      </c>
      <c r="R261" s="17" t="n">
        <v>104.43</v>
      </c>
      <c r="S261" s="18" t="n">
        <v>0.004328</v>
      </c>
      <c r="T261" s="18" t="inlineStr">
        <is>
          <t>-</t>
        </is>
      </c>
      <c r="U261" s="18" t="n">
        <v>0.001631</v>
      </c>
      <c r="V261" s="18" t="n">
        <v>0.004328</v>
      </c>
      <c r="W261" s="18" t="n">
        <v>0.00636</v>
      </c>
      <c r="X261" s="18" t="n">
        <v>0.009083000000000001</v>
      </c>
      <c r="Y261" s="18" t="n">
        <v>0.036012</v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MA0000038341</t>
        </is>
      </c>
      <c r="B262" s="10" t="inlineStr">
        <is>
          <t>3834</t>
        </is>
      </c>
      <c r="C262" s="12" t="inlineStr">
        <is>
          <t>OBLIG INSTITUTIONS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OMLT</t>
        </is>
      </c>
      <c r="G262" s="13" t="inlineStr">
        <is>
          <t>[3,1  7,1[</t>
        </is>
      </c>
      <c r="H262" s="14" t="inlineStr">
        <is>
          <t>MBI GLOBAL</t>
        </is>
      </c>
      <c r="I262" s="10" t="inlineStr">
        <is>
          <t>HEBDOMADAIRE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CDG CAPITAL</t>
        </is>
      </c>
      <c r="P262" s="16" t="inlineStr">
        <is>
          <t>IRG ASSET MANAGEMENT</t>
        </is>
      </c>
      <c r="Q262" s="17" t="n">
        <v>106812087.87</v>
      </c>
      <c r="R262" s="17" t="n">
        <v>105.08</v>
      </c>
      <c r="S262" s="18" t="n">
        <v>0.009705</v>
      </c>
      <c r="T262" s="18" t="inlineStr">
        <is>
          <t>-</t>
        </is>
      </c>
      <c r="U262" s="18" t="n">
        <v>0.004397</v>
      </c>
      <c r="V262" s="18" t="n">
        <v>0.009705</v>
      </c>
      <c r="W262" s="18" t="n">
        <v>0.016641</v>
      </c>
      <c r="X262" s="18" t="n">
        <v>0.01733</v>
      </c>
      <c r="Y262" s="18" t="n">
        <v>0.041427</v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MA0000038358</t>
        </is>
      </c>
      <c r="B263" s="10" t="inlineStr">
        <is>
          <t>3835</t>
        </is>
      </c>
      <c r="C263" s="12" t="inlineStr">
        <is>
          <t>IRGAM BALANCE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DIVERSIFIÉ</t>
        </is>
      </c>
      <c r="G263" s="13" t="inlineStr">
        <is>
          <t>-</t>
        </is>
      </c>
      <c r="H263" s="14" t="inlineStr">
        <is>
          <t>50% MASI + 50% 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ATTIJARIWAFA BANK</t>
        </is>
      </c>
      <c r="P263" s="16" t="inlineStr">
        <is>
          <t>IRG ASSET MANAGEMENT</t>
        </is>
      </c>
      <c r="Q263" s="17" t="n">
        <v>1016511.09</v>
      </c>
      <c r="R263" s="17" t="n">
        <v>101.65</v>
      </c>
      <c r="S263" s="18" t="n">
        <v>0.008833000000000001</v>
      </c>
      <c r="T263" s="18" t="inlineStr">
        <is>
          <t>-</t>
        </is>
      </c>
      <c r="U263" s="18" t="n">
        <v>0.006834</v>
      </c>
      <c r="V263" s="18" t="n">
        <v>0.008833000000000001</v>
      </c>
      <c r="W263" s="18" t="n">
        <v>0.019559</v>
      </c>
      <c r="X263" s="18" t="n">
        <v>0.01915</v>
      </c>
      <c r="Y263" s="18" t="n">
        <v>0.009534000000000001</v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MA0000038366</t>
        </is>
      </c>
      <c r="B264" s="10" t="inlineStr">
        <is>
          <t>3836</t>
        </is>
      </c>
      <c r="C264" s="12" t="inlineStr">
        <is>
          <t>FCP CAPITAL OBLIGATIONS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OMLT</t>
        </is>
      </c>
      <c r="G264" s="13" t="inlineStr">
        <is>
          <t>]3   7]</t>
        </is>
      </c>
      <c r="H264" s="14" t="inlineStr">
        <is>
          <t>MBI GLOBAL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0.02</v>
      </c>
      <c r="M264" s="15" t="n">
        <v>0.02</v>
      </c>
      <c r="N264" s="15" t="n">
        <v>0.01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2480297746.08</v>
      </c>
      <c r="R264" s="17" t="n">
        <v>1075.04</v>
      </c>
      <c r="S264" s="18" t="n">
        <v>0.005725</v>
      </c>
      <c r="T264" s="18" t="inlineStr">
        <is>
          <t>-</t>
        </is>
      </c>
      <c r="U264" s="18" t="n">
        <v>0.002443</v>
      </c>
      <c r="V264" s="18" t="n">
        <v>0.005725</v>
      </c>
      <c r="W264" s="18" t="n">
        <v>0.010376</v>
      </c>
      <c r="X264" s="18" t="n">
        <v>0.013644</v>
      </c>
      <c r="Y264" s="18" t="n">
        <v>0.044915</v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MA0000038374</t>
        </is>
      </c>
      <c r="B265" s="10" t="inlineStr">
        <is>
          <t>3837</t>
        </is>
      </c>
      <c r="C265" s="12" t="inlineStr">
        <is>
          <t>FCP CAPITAL OPPORTUNITE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DIVERSIFIÉ</t>
        </is>
      </c>
      <c r="G265" s="13" t="inlineStr">
        <is>
          <t>-</t>
        </is>
      </c>
      <c r="H265" s="14" t="inlineStr">
        <is>
          <t>75% MBI + 25% MASI.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0.03</v>
      </c>
      <c r="M265" s="15" t="n">
        <v>0.03</v>
      </c>
      <c r="N265" s="15" t="n">
        <v>0.02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1037462.13</v>
      </c>
      <c r="R265" s="17" t="n">
        <v>1051.12</v>
      </c>
      <c r="S265" s="18" t="n">
        <v>0.000685</v>
      </c>
      <c r="T265" s="18" t="inlineStr">
        <is>
          <t>-</t>
        </is>
      </c>
      <c r="U265" s="18" t="n">
        <v>0.000381</v>
      </c>
      <c r="V265" s="18" t="n">
        <v>0.000685</v>
      </c>
      <c r="W265" s="18" t="n">
        <v>0.001916</v>
      </c>
      <c r="X265" s="18" t="n">
        <v>0.001525</v>
      </c>
      <c r="Y265" s="18" t="n">
        <v>-0.002297</v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MA0000038382</t>
        </is>
      </c>
      <c r="B266" s="10" t="inlineStr">
        <is>
          <t>3838</t>
        </is>
      </c>
      <c r="C266" s="12" t="inlineStr">
        <is>
          <t>FCP CAPITAL OBLIGATIONS BANQUES PLUS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OCT</t>
        </is>
      </c>
      <c r="G266" s="13" t="inlineStr">
        <is>
          <t>]0,5 1,1]</t>
        </is>
      </c>
      <c r="H266" s="14" t="inlineStr">
        <is>
          <t>90% MBI CT + 10% MBI MT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0.01</v>
      </c>
      <c r="M266" s="15" t="n">
        <v>0.01</v>
      </c>
      <c r="N266" s="15" t="n">
        <v>0.01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63394381.82</v>
      </c>
      <c r="R266" s="17" t="n">
        <v>1044.16</v>
      </c>
      <c r="S266" s="18" t="n">
        <v>0.002727</v>
      </c>
      <c r="T266" s="18" t="inlineStr">
        <is>
          <t>-</t>
        </is>
      </c>
      <c r="U266" s="18" t="n">
        <v>0.000776</v>
      </c>
      <c r="V266" s="18" t="n">
        <v>0.002727</v>
      </c>
      <c r="W266" s="18" t="n">
        <v>0.007575</v>
      </c>
      <c r="X266" s="18" t="n">
        <v>0.013639</v>
      </c>
      <c r="Y266" s="18" t="n">
        <v>0.032677</v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MA0000038390</t>
        </is>
      </c>
      <c r="B267" s="10" t="inlineStr">
        <is>
          <t>3839</t>
        </is>
      </c>
      <c r="C267" s="12" t="inlineStr">
        <is>
          <t>FCP CAPITAL DIVERSIFIES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75% MBI + 25% MASI.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0.03</v>
      </c>
      <c r="M267" s="15" t="n">
        <v>0.03</v>
      </c>
      <c r="N267" s="15" t="n">
        <v>0.02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1015150.42</v>
      </c>
      <c r="R267" s="17" t="n">
        <v>1015.15</v>
      </c>
      <c r="S267" s="18" t="n">
        <v>0.001707</v>
      </c>
      <c r="T267" s="18" t="inlineStr">
        <is>
          <t>-</t>
        </is>
      </c>
      <c r="U267" s="18" t="n">
        <v>0.001183</v>
      </c>
      <c r="V267" s="18" t="n">
        <v>0.001707</v>
      </c>
      <c r="W267" s="18" t="n">
        <v>0.004105</v>
      </c>
      <c r="X267" s="18" t="n">
        <v>0.004363</v>
      </c>
      <c r="Y267" s="18" t="n">
        <v>0.008444</v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MA0000038408</t>
        </is>
      </c>
      <c r="B268" s="10" t="inlineStr">
        <is>
          <t>3840</t>
        </is>
      </c>
      <c r="C268" s="12" t="inlineStr">
        <is>
          <t>FCP ALPHA PERFORMANCE FUND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70% MBI GLOBAL + 30% MASI</t>
        </is>
      </c>
      <c r="I268" s="10" t="inlineStr">
        <is>
          <t>HEBDOMADAIRE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BCP</t>
        </is>
      </c>
      <c r="P268" s="16" t="inlineStr">
        <is>
          <t>RED MED ASSET MANAGEMENT</t>
        </is>
      </c>
      <c r="Q268" s="17" t="n">
        <v>114399714.58</v>
      </c>
      <c r="R268" s="17" t="n">
        <v>1025.12</v>
      </c>
      <c r="S268" s="18" t="n">
        <v>0.009273999999999999</v>
      </c>
      <c r="T268" s="18" t="inlineStr">
        <is>
          <t>-</t>
        </is>
      </c>
      <c r="U268" s="18" t="n">
        <v>0.00375</v>
      </c>
      <c r="V268" s="18" t="n">
        <v>0.009273999999999999</v>
      </c>
      <c r="W268" s="18" t="n">
        <v>0.023738</v>
      </c>
      <c r="X268" s="18" t="n">
        <v>0.028813</v>
      </c>
      <c r="Y268" s="18" t="n">
        <v>-0.011551</v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MA0000038416</t>
        </is>
      </c>
      <c r="B269" s="10" t="inlineStr">
        <is>
          <t>3841</t>
        </is>
      </c>
      <c r="C269" s="12" t="inlineStr">
        <is>
          <t>FCP ALPHA GLOBAL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OCT</t>
        </is>
      </c>
      <c r="G269" s="13" t="inlineStr">
        <is>
          <t>]0,5 1,1]</t>
        </is>
      </c>
      <c r="H269" s="14" t="inlineStr">
        <is>
          <t>MBI CT</t>
        </is>
      </c>
      <c r="I269" s="10" t="inlineStr">
        <is>
          <t>QUOTIDIENNE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BANK OF AFRICA</t>
        </is>
      </c>
      <c r="P269" s="16" t="inlineStr">
        <is>
          <t>RED MED ASSET MANAGEMENT</t>
        </is>
      </c>
      <c r="Q269" s="17" t="n">
        <v>1215822953.53</v>
      </c>
      <c r="R269" s="17" t="n">
        <v>1036.84</v>
      </c>
      <c r="S269" s="18" t="n">
        <v>0.002078</v>
      </c>
      <c r="T269" s="18" t="inlineStr">
        <is>
          <t>-</t>
        </is>
      </c>
      <c r="U269" s="18" t="n">
        <v>0.000705</v>
      </c>
      <c r="V269" s="18" t="n">
        <v>0.002078</v>
      </c>
      <c r="W269" s="18" t="n">
        <v>0.005713</v>
      </c>
      <c r="X269" s="18" t="n">
        <v>0.010427</v>
      </c>
      <c r="Y269" s="18" t="n">
        <v>0.028081</v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MA0000038424</t>
        </is>
      </c>
      <c r="B270" s="10" t="inlineStr">
        <is>
          <t>3842</t>
        </is>
      </c>
      <c r="C270" s="12" t="inlineStr">
        <is>
          <t>FCP AFRICAPITAL DIVERSIFIE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DIVERSIFIÉ</t>
        </is>
      </c>
      <c r="G270" s="13" t="inlineStr">
        <is>
          <t>-</t>
        </is>
      </c>
      <c r="H270" s="14" t="inlineStr">
        <is>
          <t>50% MBI MLT + 50% MASI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ATTIJARIWAFA BANK</t>
        </is>
      </c>
      <c r="P270" s="16" t="inlineStr">
        <is>
          <t>AFRICAPITAL MANAGEMENT</t>
        </is>
      </c>
      <c r="Q270" s="17" t="n">
        <v>20203277.65</v>
      </c>
      <c r="R270" s="17" t="n">
        <v>1036.6</v>
      </c>
      <c r="S270" s="18" t="n">
        <v>0.023691</v>
      </c>
      <c r="T270" s="18" t="inlineStr">
        <is>
          <t>-</t>
        </is>
      </c>
      <c r="U270" s="18" t="n">
        <v>0.006398</v>
      </c>
      <c r="V270" s="18" t="n">
        <v>0.023691</v>
      </c>
      <c r="W270" s="18" t="n">
        <v>0.061796</v>
      </c>
      <c r="X270" s="18" t="n">
        <v>0.06851699999999999</v>
      </c>
      <c r="Y270" s="18" t="n">
        <v>0.022127</v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MA0000038432</t>
        </is>
      </c>
      <c r="B271" s="10" t="inlineStr">
        <is>
          <t>3843</t>
        </is>
      </c>
      <c r="C271" s="12" t="inlineStr">
        <is>
          <t>FCP AFRICAPITAL CASH PLUS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OCT</t>
        </is>
      </c>
      <c r="G271" s="13" t="inlineStr">
        <is>
          <t>]0,5 1,1]</t>
        </is>
      </c>
      <c r="H271" s="14" t="inlineStr">
        <is>
          <t>MBI CT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BCP</t>
        </is>
      </c>
      <c r="P271" s="16" t="inlineStr">
        <is>
          <t>AFRICAPITAL MANAGEMENT</t>
        </is>
      </c>
      <c r="Q271" s="17" t="n">
        <v>1131877772.68</v>
      </c>
      <c r="R271" s="17" t="n">
        <v>103899.19</v>
      </c>
      <c r="S271" s="18" t="n">
        <v>0.002401</v>
      </c>
      <c r="T271" s="18" t="inlineStr">
        <is>
          <t>-</t>
        </is>
      </c>
      <c r="U271" s="18" t="n">
        <v>0.00073</v>
      </c>
      <c r="V271" s="18" t="n">
        <v>0.002401</v>
      </c>
      <c r="W271" s="18" t="n">
        <v>0.007096</v>
      </c>
      <c r="X271" s="18" t="n">
        <v>0.011884</v>
      </c>
      <c r="Y271" s="18" t="n">
        <v>0.032935</v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MA0000038440</t>
        </is>
      </c>
      <c r="B272" s="10" t="inlineStr">
        <is>
          <t>3844</t>
        </is>
      </c>
      <c r="C272" s="12" t="inlineStr">
        <is>
          <t>FCP ALPHA MONETAIRE PROTECTION</t>
        </is>
      </c>
      <c r="D272" s="12" t="inlineStr">
        <is>
          <t>RED MED ASSET MANAGEMENT</t>
        </is>
      </c>
      <c r="E272" s="12" t="inlineStr">
        <is>
          <t>FCP</t>
        </is>
      </c>
      <c r="F272" s="12" t="inlineStr">
        <is>
          <t>MONÉTAIRE</t>
        </is>
      </c>
      <c r="G272" s="13" t="inlineStr">
        <is>
          <t>]0 0,5]</t>
        </is>
      </c>
      <c r="H272" s="14" t="inlineStr">
        <is>
          <t>MBI MONETAIRE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0.02</v>
      </c>
      <c r="M272" s="15" t="n">
        <v>0.02</v>
      </c>
      <c r="N272" s="15" t="n">
        <v>0.02</v>
      </c>
      <c r="O272" s="14" t="inlineStr">
        <is>
          <t>BCP</t>
        </is>
      </c>
      <c r="P272" s="16" t="inlineStr">
        <is>
          <t>RED MED ASSET MANAGEMENT</t>
        </is>
      </c>
      <c r="Q272" s="17" t="n">
        <v>601573.38</v>
      </c>
      <c r="R272" s="17" t="n">
        <v>1024.82</v>
      </c>
      <c r="S272" s="18" t="n">
        <v>0.000771</v>
      </c>
      <c r="T272" s="18" t="inlineStr">
        <is>
          <t>-</t>
        </is>
      </c>
      <c r="U272" s="18" t="n">
        <v>0.000205</v>
      </c>
      <c r="V272" s="18" t="n">
        <v>0.000771</v>
      </c>
      <c r="W272" s="18" t="n">
        <v>0.002906</v>
      </c>
      <c r="X272" s="18" t="n">
        <v>0.005721</v>
      </c>
      <c r="Y272" s="18" t="n">
        <v>0.016424</v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MA0000038499</t>
        </is>
      </c>
      <c r="B273" s="10" t="inlineStr">
        <is>
          <t>3849</t>
        </is>
      </c>
      <c r="C273" s="12" t="inlineStr">
        <is>
          <t>UPLINE SECURE PLUS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OMLT</t>
        </is>
      </c>
      <c r="G273" s="13" t="inlineStr">
        <is>
          <t>]1,1   5,1]</t>
        </is>
      </c>
      <c r="H273" s="14" t="inlineStr">
        <is>
          <t>MBI MT</t>
        </is>
      </c>
      <c r="I273" s="10" t="inlineStr">
        <is>
          <t>HEBDOMADAIRE</t>
        </is>
      </c>
      <c r="J273" s="10" t="inlineStr">
        <is>
          <t>FGP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3730224606.7</v>
      </c>
      <c r="R273" s="17" t="n">
        <v>1044.47</v>
      </c>
      <c r="S273" s="18" t="n">
        <v>0.006039</v>
      </c>
      <c r="T273" s="18" t="inlineStr">
        <is>
          <t>-</t>
        </is>
      </c>
      <c r="U273" s="18" t="n">
        <v>0.001957</v>
      </c>
      <c r="V273" s="18" t="n">
        <v>0.006039</v>
      </c>
      <c r="W273" s="18" t="n">
        <v>0.010194</v>
      </c>
      <c r="X273" s="18" t="n">
        <v>0.013999</v>
      </c>
      <c r="Y273" s="18" t="n">
        <v>0.044898</v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MA0000038507</t>
        </is>
      </c>
      <c r="B274" s="10" t="inlineStr">
        <is>
          <t>3850</t>
        </is>
      </c>
      <c r="C274" s="12" t="inlineStr">
        <is>
          <t>UPLINE HORIZON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75% MBI CT + 25% MBI MT</t>
        </is>
      </c>
      <c r="I274" s="10" t="inlineStr">
        <is>
          <t>QUOTIDIENNE</t>
        </is>
      </c>
      <c r="J274" s="10" t="inlineStr">
        <is>
          <t>FNPP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2041571004.68</v>
      </c>
      <c r="R274" s="17" t="n">
        <v>1020.28</v>
      </c>
      <c r="S274" s="18" t="n">
        <v>0.001639</v>
      </c>
      <c r="T274" s="18" t="inlineStr">
        <is>
          <t>-</t>
        </is>
      </c>
      <c r="U274" s="18" t="n">
        <v>0.000461</v>
      </c>
      <c r="V274" s="18" t="n">
        <v>0.001639</v>
      </c>
      <c r="W274" s="18" t="n">
        <v>0.004846</v>
      </c>
      <c r="X274" s="18" t="n">
        <v>0.00891</v>
      </c>
      <c r="Y274" s="18" t="n">
        <v>0.024172</v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MA0000038515</t>
        </is>
      </c>
      <c r="B275" s="10" t="inlineStr">
        <is>
          <t>3851</t>
        </is>
      </c>
      <c r="C275" s="12" t="inlineStr">
        <is>
          <t>UPLINE OBLIG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65% TMP + 35% MBI MT</t>
        </is>
      </c>
      <c r="I275" s="10" t="inlineStr">
        <is>
          <t>HEBDOMADAIRE</t>
        </is>
      </c>
      <c r="J275" s="10" t="inlineStr">
        <is>
          <t>FGP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1022382.39</v>
      </c>
      <c r="R275" s="17" t="n">
        <v>1022.38</v>
      </c>
      <c r="S275" s="18" t="n">
        <v>0.001626</v>
      </c>
      <c r="T275" s="18" t="inlineStr">
        <is>
          <t>-</t>
        </is>
      </c>
      <c r="U275" s="18" t="n">
        <v>0.000382</v>
      </c>
      <c r="V275" s="18" t="n">
        <v>0.001626</v>
      </c>
      <c r="W275" s="18" t="n">
        <v>0.005517</v>
      </c>
      <c r="X275" s="18" t="n">
        <v>0.008711999999999999</v>
      </c>
      <c r="Y275" s="18" t="n">
        <v>0.021144</v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MA0000038523</t>
        </is>
      </c>
      <c r="B276" s="10" t="inlineStr">
        <is>
          <t>3852</t>
        </is>
      </c>
      <c r="C276" s="12" t="inlineStr">
        <is>
          <t>CAPITAL TRUST SÉRÉNITÉ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OMLT</t>
        </is>
      </c>
      <c r="G276" s="13" t="inlineStr">
        <is>
          <t>]1,1   5,1]</t>
        </is>
      </c>
      <c r="H276" s="14" t="inlineStr">
        <is>
          <t>50% MBI MT + 50% MBI MLT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0.03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517597726.39</v>
      </c>
      <c r="R276" s="17" t="n">
        <v>1038.68</v>
      </c>
      <c r="S276" s="18" t="n">
        <v>0.005177</v>
      </c>
      <c r="T276" s="18" t="inlineStr">
        <is>
          <t>-</t>
        </is>
      </c>
      <c r="U276" s="18" t="n">
        <v>0.002858</v>
      </c>
      <c r="V276" s="18" t="n">
        <v>0.005177</v>
      </c>
      <c r="W276" s="18" t="n">
        <v>0.009084</v>
      </c>
      <c r="X276" s="18" t="n">
        <v>0.010802</v>
      </c>
      <c r="Y276" s="18" t="n">
        <v>0.03787</v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MA0000038531</t>
        </is>
      </c>
      <c r="B277" s="10" t="inlineStr">
        <is>
          <t>3853</t>
        </is>
      </c>
      <c r="C277" s="12" t="inlineStr">
        <is>
          <t>CAPITAL TRUST SECURIPLUS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OCT</t>
        </is>
      </c>
      <c r="G277" s="13" t="inlineStr">
        <is>
          <t>]0,5 1,1]</t>
        </is>
      </c>
      <c r="H277" s="14" t="inlineStr">
        <is>
          <t>MBI CT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0.02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1020400.87</v>
      </c>
      <c r="R277" s="17" t="n">
        <v>1020.4</v>
      </c>
      <c r="S277" s="18" t="n">
        <v>0.001128</v>
      </c>
      <c r="T277" s="18" t="inlineStr">
        <is>
          <t>-</t>
        </is>
      </c>
      <c r="U277" s="18" t="n">
        <v>0.000353</v>
      </c>
      <c r="V277" s="18" t="n">
        <v>0.001128</v>
      </c>
      <c r="W277" s="18" t="n">
        <v>0.003728</v>
      </c>
      <c r="X277" s="18" t="n">
        <v>0.006868</v>
      </c>
      <c r="Y277" s="18" t="n">
        <v>0.01932</v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MA0000038549</t>
        </is>
      </c>
      <c r="B278" s="10" t="inlineStr">
        <is>
          <t>3854</t>
        </is>
      </c>
      <c r="C278" s="12" t="inlineStr">
        <is>
          <t>CAPITAL TRUST HARMONIE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OMLT</t>
        </is>
      </c>
      <c r="G278" s="13" t="inlineStr">
        <is>
          <t>]1,1  10]</t>
        </is>
      </c>
      <c r="H278" s="14" t="inlineStr">
        <is>
          <t>MBI MLT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CAPITAL TRUST GESTION</t>
        </is>
      </c>
      <c r="Q278" s="17" t="n">
        <v>1099874479.1</v>
      </c>
      <c r="R278" s="17" t="n">
        <v>1037.78</v>
      </c>
      <c r="S278" s="18" t="n">
        <v>0.0064</v>
      </c>
      <c r="T278" s="18" t="inlineStr">
        <is>
          <t>-</t>
        </is>
      </c>
      <c r="U278" s="18" t="n">
        <v>0.002347</v>
      </c>
      <c r="V278" s="18" t="n">
        <v>0.0064</v>
      </c>
      <c r="W278" s="18" t="n">
        <v>0.008474000000000001</v>
      </c>
      <c r="X278" s="18" t="n">
        <v>0.010034</v>
      </c>
      <c r="Y278" s="18" t="n">
        <v>0.036909</v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MA0000038556</t>
        </is>
      </c>
      <c r="B279" s="10" t="inlineStr">
        <is>
          <t>3855</t>
        </is>
      </c>
      <c r="C279" s="12" t="inlineStr">
        <is>
          <t>UPLINE PATRIMOINE</t>
        </is>
      </c>
      <c r="D279" s="12" t="inlineStr">
        <is>
          <t>UPLINE CAPITAL MANAGEMENT</t>
        </is>
      </c>
      <c r="E279" s="12" t="inlineStr">
        <is>
          <t>FCP</t>
        </is>
      </c>
      <c r="F279" s="12" t="inlineStr">
        <is>
          <t>DIVERSIFIÉ</t>
        </is>
      </c>
      <c r="G279" s="13" t="inlineStr">
        <is>
          <t>-</t>
        </is>
      </c>
      <c r="H279" s="14" t="inlineStr">
        <is>
          <t>75% MBI + 25% MASI RB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CRÉDIT POPULAIRE DU MAROC</t>
        </is>
      </c>
      <c r="Q279" s="17" t="n">
        <v>442682690.15</v>
      </c>
      <c r="R279" s="17" t="n">
        <v>1054.97</v>
      </c>
      <c r="S279" s="18" t="n">
        <v>0.011661</v>
      </c>
      <c r="T279" s="18" t="inlineStr">
        <is>
          <t>-</t>
        </is>
      </c>
      <c r="U279" s="18" t="n">
        <v>0.004953</v>
      </c>
      <c r="V279" s="18" t="n">
        <v>0.011661</v>
      </c>
      <c r="W279" s="18" t="n">
        <v>0.031907</v>
      </c>
      <c r="X279" s="18" t="n">
        <v>0.045384</v>
      </c>
      <c r="Y279" s="18" t="n">
        <v>0.035594</v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MA0000038564</t>
        </is>
      </c>
      <c r="B280" s="10" t="inlineStr">
        <is>
          <t>3856</t>
        </is>
      </c>
      <c r="C280" s="12" t="inlineStr">
        <is>
          <t>FCP EMERGENCE SELECTION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ACTIONS</t>
        </is>
      </c>
      <c r="G280" s="13" t="inlineStr">
        <is>
          <t>-</t>
        </is>
      </c>
      <c r="H280" s="14" t="inlineStr">
        <is>
          <t>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ATTIJARIWAFA BANK</t>
        </is>
      </c>
      <c r="P280" s="16" t="inlineStr">
        <is>
          <t>VALORIS MANAGEMENT</t>
        </is>
      </c>
      <c r="Q280" s="17" t="n">
        <v>202913124.61</v>
      </c>
      <c r="R280" s="17" t="n">
        <v>1107.22</v>
      </c>
      <c r="S280" s="18" t="n">
        <v>0.030221</v>
      </c>
      <c r="T280" s="18" t="inlineStr">
        <is>
          <t>-</t>
        </is>
      </c>
      <c r="U280" s="18" t="n">
        <v>0.011234</v>
      </c>
      <c r="V280" s="18" t="n">
        <v>0.030221</v>
      </c>
      <c r="W280" s="18" t="n">
        <v>0.102249</v>
      </c>
      <c r="X280" s="18" t="n">
        <v>0.137454</v>
      </c>
      <c r="Y280" s="18" t="n">
        <v>0.107331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MA0000038572</t>
        </is>
      </c>
      <c r="B281" s="10" t="inlineStr">
        <is>
          <t>3857</t>
        </is>
      </c>
      <c r="C281" s="12" t="inlineStr">
        <is>
          <t>FCP EMERGENCE ALLOCATION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80% MBI GLOBAL + 20% 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CDG CAPITAL</t>
        </is>
      </c>
      <c r="P281" s="16" t="inlineStr">
        <is>
          <t>VALORIS MANAGEMENT</t>
        </is>
      </c>
      <c r="Q281" s="17" t="n">
        <v>551248621.38</v>
      </c>
      <c r="R281" s="17" t="n">
        <v>1082.35</v>
      </c>
      <c r="S281" s="18" t="n">
        <v>0.009889999999999999</v>
      </c>
      <c r="T281" s="18" t="inlineStr">
        <is>
          <t>-</t>
        </is>
      </c>
      <c r="U281" s="18" t="n">
        <v>0.005864</v>
      </c>
      <c r="V281" s="18" t="n">
        <v>0.009889999999999999</v>
      </c>
      <c r="W281" s="18" t="n">
        <v>0.034218</v>
      </c>
      <c r="X281" s="18" t="n">
        <v>0.047155</v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MA0000038580</t>
        </is>
      </c>
      <c r="B282" s="10" t="inlineStr">
        <is>
          <t>3858</t>
        </is>
      </c>
      <c r="C282" s="12" t="inlineStr">
        <is>
          <t>CAPITAL TRUST PERFORMANCE</t>
        </is>
      </c>
      <c r="D282" s="12" t="inlineStr">
        <is>
          <t>CAPITAL TRUST GESTION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40% INDICE SECTORIEL BANQUES + 60% MBI GLOBAL</t>
        </is>
      </c>
      <c r="I282" s="10" t="inlineStr">
        <is>
          <t>QUOTIDIENNE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ATTIJARIWAFA BANK</t>
        </is>
      </c>
      <c r="P282" s="16" t="inlineStr">
        <is>
          <t>CAPITAL TRUST GESTION</t>
        </is>
      </c>
      <c r="Q282" s="17" t="n">
        <v>562755820.78</v>
      </c>
      <c r="R282" s="17" t="n">
        <v>1126.88</v>
      </c>
      <c r="S282" s="18" t="n">
        <v>0.018566</v>
      </c>
      <c r="T282" s="18" t="inlineStr">
        <is>
          <t>-</t>
        </is>
      </c>
      <c r="U282" s="18" t="n">
        <v>0.008194999999999999</v>
      </c>
      <c r="V282" s="18" t="n">
        <v>0.018566</v>
      </c>
      <c r="W282" s="18" t="n">
        <v>0.06661599999999999</v>
      </c>
      <c r="X282" s="18" t="n">
        <v>0.092044</v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MA0000038598</t>
        </is>
      </c>
      <c r="B283" s="10" t="inlineStr">
        <is>
          <t>3859</t>
        </is>
      </c>
      <c r="C283" s="12" t="inlineStr">
        <is>
          <t>FH2 OBLIGATAIRE DYNAMIQUE</t>
        </is>
      </c>
      <c r="D283" s="12" t="inlineStr">
        <is>
          <t>UPLINE CAPITAL MANAGEMENT</t>
        </is>
      </c>
      <c r="E283" s="12" t="inlineStr">
        <is>
          <t>FCP</t>
        </is>
      </c>
      <c r="F283" s="12" t="inlineStr">
        <is>
          <t>OMLT</t>
        </is>
      </c>
      <c r="G283" s="13" t="inlineStr">
        <is>
          <t>]1,1   7,1]</t>
        </is>
      </c>
      <c r="H283" s="14" t="inlineStr">
        <is>
          <t>MBI GLOBAL</t>
        </is>
      </c>
      <c r="I283" s="10" t="inlineStr">
        <is>
          <t>HEBDOMADAIRE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BCP</t>
        </is>
      </c>
      <c r="P283" s="16" t="inlineStr">
        <is>
          <t>UPLINE CAPITAL MANAGEMENT</t>
        </is>
      </c>
      <c r="Q283" s="17" t="n">
        <v>2714287996.34</v>
      </c>
      <c r="R283" s="17" t="n">
        <v>1050.41</v>
      </c>
      <c r="S283" s="18" t="n">
        <v>0.006873</v>
      </c>
      <c r="T283" s="18" t="inlineStr">
        <is>
          <t>-</t>
        </is>
      </c>
      <c r="U283" s="18" t="n">
        <v>0.002692</v>
      </c>
      <c r="V283" s="18" t="n">
        <v>0.006873</v>
      </c>
      <c r="W283" s="18" t="n">
        <v>0.012912</v>
      </c>
      <c r="X283" s="18" t="n">
        <v>0.016844</v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MA0000038606</t>
        </is>
      </c>
      <c r="B284" s="10" t="inlineStr">
        <is>
          <t>3860</t>
        </is>
      </c>
      <c r="C284" s="12" t="inlineStr">
        <is>
          <t>TWIN CASH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MONÉTAIRE</t>
        </is>
      </c>
      <c r="G284" s="13" t="inlineStr">
        <is>
          <t>[0  0,5]</t>
        </is>
      </c>
      <c r="H284" s="14" t="inlineStr">
        <is>
          <t>MONIA</t>
        </is>
      </c>
      <c r="I284" s="10" t="inlineStr">
        <is>
          <t>QUOTIDIENNE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0.006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324663033.98</v>
      </c>
      <c r="R284" s="17" t="n">
        <v>1012.82</v>
      </c>
      <c r="S284" s="18" t="n">
        <v>0.001582</v>
      </c>
      <c r="T284" s="18" t="inlineStr">
        <is>
          <t>-</t>
        </is>
      </c>
      <c r="U284" s="18" t="n">
        <v>0.000375</v>
      </c>
      <c r="V284" s="18" t="n">
        <v>0.001582</v>
      </c>
      <c r="W284" s="18" t="n">
        <v>0.005201</v>
      </c>
      <c r="X284" s="18" t="n">
        <v>0.009408</v>
      </c>
      <c r="Y284" s="18" t="inlineStr">
        <is>
          <t>-</t>
        </is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MA0000038614</t>
        </is>
      </c>
      <c r="B285" s="10" t="inlineStr">
        <is>
          <t>3861</t>
        </is>
      </c>
      <c r="C285" s="12" t="inlineStr">
        <is>
          <t>TWIN BOND</t>
        </is>
      </c>
      <c r="D285" s="12" t="inlineStr">
        <is>
          <t>TWIN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FGP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0.01</v>
      </c>
      <c r="O285" s="14" t="inlineStr">
        <is>
          <t>CFG BANK</t>
        </is>
      </c>
      <c r="P285" s="16" t="inlineStr">
        <is>
          <t>TWIN CAPITAL GESTION; CFG BANK</t>
        </is>
      </c>
      <c r="Q285" s="17" t="n">
        <v>1030441.4</v>
      </c>
      <c r="R285" s="17" t="n">
        <v>1030.44</v>
      </c>
      <c r="S285" s="18" t="n">
        <v>0.014552</v>
      </c>
      <c r="T285" s="18" t="inlineStr">
        <is>
          <t>-</t>
        </is>
      </c>
      <c r="U285" s="18" t="n">
        <v>0.013634</v>
      </c>
      <c r="V285" s="18" t="n">
        <v>0.014552</v>
      </c>
      <c r="W285" s="18" t="n">
        <v>0.017256</v>
      </c>
      <c r="X285" s="18" t="n">
        <v>0.020339</v>
      </c>
      <c r="Y285" s="18" t="inlineStr">
        <is>
          <t>-</t>
        </is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MA0000038622</t>
        </is>
      </c>
      <c r="B286" s="10" t="inlineStr">
        <is>
          <t>3862</t>
        </is>
      </c>
      <c r="C286" s="12" t="inlineStr">
        <is>
          <t>CT SECUR RENDEMENT</t>
        </is>
      </c>
      <c r="D286" s="12" t="inlineStr">
        <is>
          <t>CAPITAL TRUST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CAPITAL TRUST GESTION</t>
        </is>
      </c>
      <c r="Q286" s="17" t="n">
        <v>1118983613.61</v>
      </c>
      <c r="R286" s="17" t="n">
        <v>102199.62</v>
      </c>
      <c r="S286" s="18" t="n">
        <v>0.007199</v>
      </c>
      <c r="T286" s="18" t="inlineStr">
        <is>
          <t>-</t>
        </is>
      </c>
      <c r="U286" s="18" t="n">
        <v>0.00245</v>
      </c>
      <c r="V286" s="18" t="n">
        <v>0.007199</v>
      </c>
      <c r="W286" s="18" t="n">
        <v>0.013548</v>
      </c>
      <c r="X286" s="18" t="n">
        <v>0.019172</v>
      </c>
      <c r="Y286" s="18" t="inlineStr">
        <is>
          <t>-</t>
        </is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MA0000038630</t>
        </is>
      </c>
      <c r="B287" s="10" t="inlineStr">
        <is>
          <t>3863</t>
        </is>
      </c>
      <c r="C287" s="12" t="inlineStr">
        <is>
          <t>AC SECUR RENDEMENT</t>
        </is>
      </c>
      <c r="D287" s="12" t="inlineStr">
        <is>
          <t>AFRICAPITAL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AFRICAPITAL MANAGEMENT</t>
        </is>
      </c>
      <c r="Q287" s="17" t="n">
        <v>1118906090.31</v>
      </c>
      <c r="R287" s="17" t="n">
        <v>1020.9</v>
      </c>
      <c r="S287" s="18" t="n">
        <v>0.005773</v>
      </c>
      <c r="T287" s="18" t="inlineStr">
        <is>
          <t>-</t>
        </is>
      </c>
      <c r="U287" s="18" t="n">
        <v>0.002179</v>
      </c>
      <c r="V287" s="18" t="n">
        <v>0.005773</v>
      </c>
      <c r="W287" s="18" t="n">
        <v>0.01334</v>
      </c>
      <c r="X287" s="18" t="n">
        <v>0.01931</v>
      </c>
      <c r="Y287" s="18" t="inlineStr">
        <is>
          <t>-</t>
        </is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MA0000038648</t>
        </is>
      </c>
      <c r="B288" s="10" t="inlineStr">
        <is>
          <t>3864</t>
        </is>
      </c>
      <c r="C288" s="12" t="inlineStr">
        <is>
          <t>FCP RM SECUR RENDEMENT</t>
        </is>
      </c>
      <c r="D288" s="12" t="inlineStr">
        <is>
          <t>RED MED ASSET MANAGEMENT</t>
        </is>
      </c>
      <c r="E288" s="12" t="inlineStr">
        <is>
          <t>FCP</t>
        </is>
      </c>
      <c r="F288" s="12" t="inlineStr">
        <is>
          <t>OMLT</t>
        </is>
      </c>
      <c r="G288" s="13" t="inlineStr">
        <is>
          <t>]1,1    7]</t>
        </is>
      </c>
      <c r="H288" s="14" t="inlineStr">
        <is>
          <t>MBI GLOBAL</t>
        </is>
      </c>
      <c r="I288" s="10" t="inlineStr">
        <is>
          <t>HEBDOMADAIRE</t>
        </is>
      </c>
      <c r="J288" s="10" t="inlineStr">
        <is>
          <t>FNPP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0.02</v>
      </c>
      <c r="O288" s="14" t="inlineStr">
        <is>
          <t>CDG</t>
        </is>
      </c>
      <c r="P288" s="16" t="inlineStr">
        <is>
          <t>RED MED ASSET MANAGEMENT</t>
        </is>
      </c>
      <c r="Q288" s="17" t="n">
        <v>1117053726.29</v>
      </c>
      <c r="R288" s="17" t="n">
        <v>101911.66</v>
      </c>
      <c r="S288" s="18" t="n">
        <v>0.005874</v>
      </c>
      <c r="T288" s="18" t="inlineStr">
        <is>
          <t>-</t>
        </is>
      </c>
      <c r="U288" s="18" t="n">
        <v>0.002136</v>
      </c>
      <c r="V288" s="18" t="n">
        <v>0.005874</v>
      </c>
      <c r="W288" s="18" t="n">
        <v>0.011063</v>
      </c>
      <c r="X288" s="18" t="n">
        <v>0.016818</v>
      </c>
      <c r="Y288" s="18" t="inlineStr">
        <is>
          <t>-</t>
        </is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MA0000038655</t>
        </is>
      </c>
      <c r="B289" s="10" t="inlineStr">
        <is>
          <t>3865</t>
        </is>
      </c>
      <c r="C289" s="12" t="inlineStr">
        <is>
          <t>TWIN TREASURY</t>
        </is>
      </c>
      <c r="D289" s="12" t="inlineStr">
        <is>
          <t>TWIN CAPITAL GESTION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0.008</v>
      </c>
      <c r="O289" s="14" t="inlineStr">
        <is>
          <t>CIH BANK</t>
        </is>
      </c>
      <c r="P289" s="16" t="inlineStr">
        <is>
          <t>TWIN CAPITAL GESTION; CIH BANK</t>
        </is>
      </c>
      <c r="Q289" s="17" t="n">
        <v>235499793.27</v>
      </c>
      <c r="R289" s="17" t="n">
        <v>1016.39</v>
      </c>
      <c r="S289" s="18" t="n">
        <v>0.001962</v>
      </c>
      <c r="T289" s="18" t="inlineStr">
        <is>
          <t>-</t>
        </is>
      </c>
      <c r="U289" s="18" t="n">
        <v>0.000561</v>
      </c>
      <c r="V289" s="18" t="n">
        <v>0.001962</v>
      </c>
      <c r="W289" s="18" t="n">
        <v>0.005859</v>
      </c>
      <c r="X289" s="18" t="n">
        <v>0.016288</v>
      </c>
      <c r="Y289" s="18" t="inlineStr">
        <is>
          <t>-</t>
        </is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MA0000038663</t>
        </is>
      </c>
      <c r="B290" s="10" t="inlineStr">
        <is>
          <t>3866</t>
        </is>
      </c>
      <c r="C290" s="12" t="inlineStr">
        <is>
          <t>IRG SECUR RENDEMENT</t>
        </is>
      </c>
      <c r="D290" s="12" t="inlineStr">
        <is>
          <t>IRG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</v>
      </c>
      <c r="M290" s="15" t="n">
        <v>0</v>
      </c>
      <c r="N290" s="15" t="n">
        <v>0.02</v>
      </c>
      <c r="O290" s="14" t="inlineStr">
        <is>
          <t>CDG</t>
        </is>
      </c>
      <c r="P290" s="16" t="inlineStr">
        <is>
          <t>IRG ASSET MANAGEMENT</t>
        </is>
      </c>
      <c r="Q290" s="17" t="n">
        <v>1118479773.27</v>
      </c>
      <c r="R290" s="17" t="n">
        <v>102.41</v>
      </c>
      <c r="S290" s="18" t="n">
        <v>0.007576</v>
      </c>
      <c r="T290" s="18" t="inlineStr">
        <is>
          <t>-</t>
        </is>
      </c>
      <c r="U290" s="18" t="n">
        <v>0.002447</v>
      </c>
      <c r="V290" s="18" t="n">
        <v>0.007576</v>
      </c>
      <c r="W290" s="18" t="n">
        <v>0.012657</v>
      </c>
      <c r="X290" s="18" t="inlineStr">
        <is>
          <t>-</t>
        </is>
      </c>
      <c r="Y290" s="18" t="inlineStr">
        <is>
          <t>-</t>
        </is>
      </c>
      <c r="Z290" s="18" t="inlineStr">
        <is>
          <t>-</t>
        </is>
      </c>
      <c r="AA290" s="18" t="inlineStr">
        <is>
          <t>-</t>
        </is>
      </c>
      <c r="AB290" s="18" t="inlineStr">
        <is>
          <t>-</t>
        </is>
      </c>
    </row>
    <row r="291" ht="15.6" customHeight="1">
      <c r="A291" s="10" t="inlineStr">
        <is>
          <t>MA0000038671</t>
        </is>
      </c>
      <c r="B291" s="10" t="inlineStr">
        <is>
          <t>3867</t>
        </is>
      </c>
      <c r="C291" s="12" t="inlineStr">
        <is>
          <t>FCP CAPITAL OBLIGATIONS PLUS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2,1]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9415717022.42</v>
      </c>
      <c r="R291" s="17" t="n">
        <v>1640.87</v>
      </c>
      <c r="S291" s="18" t="n">
        <v>0.003774</v>
      </c>
      <c r="T291" s="18" t="inlineStr">
        <is>
          <t>-</t>
        </is>
      </c>
      <c r="U291" s="18" t="n">
        <v>0.001239</v>
      </c>
      <c r="V291" s="18" t="n">
        <v>0.003774</v>
      </c>
      <c r="W291" s="18" t="n">
        <v>0.007918</v>
      </c>
      <c r="X291" s="18" t="n">
        <v>0.010905</v>
      </c>
      <c r="Y291" s="18" t="n">
        <v>0.033033</v>
      </c>
      <c r="Z291" s="18" t="n">
        <v>0.061125</v>
      </c>
      <c r="AA291" s="18" t="n">
        <v>0.071239</v>
      </c>
      <c r="AB291" s="18" t="n">
        <v>0.130636</v>
      </c>
    </row>
    <row r="292" ht="15.6" customHeight="1">
      <c r="A292" s="10" t="inlineStr">
        <is>
          <t>MA0000038689</t>
        </is>
      </c>
      <c r="B292" s="10" t="inlineStr">
        <is>
          <t>3868</t>
        </is>
      </c>
      <c r="C292" s="12" t="inlineStr">
        <is>
          <t>FCP CAPITAL SECURITE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1010547595.13</v>
      </c>
      <c r="R292" s="17" t="n">
        <v>25.48</v>
      </c>
      <c r="S292" s="18" t="n">
        <v>0.004732</v>
      </c>
      <c r="T292" s="18" t="inlineStr">
        <is>
          <t>-</t>
        </is>
      </c>
      <c r="U292" s="18" t="n">
        <v>0.001966</v>
      </c>
      <c r="V292" s="18" t="n">
        <v>0.004732</v>
      </c>
      <c r="W292" s="18" t="n">
        <v>0.010309</v>
      </c>
      <c r="X292" s="18" t="n">
        <v>0.014735</v>
      </c>
      <c r="Y292" s="18" t="n">
        <v>0.035772</v>
      </c>
      <c r="Z292" s="18" t="n">
        <v>0.07013900000000001</v>
      </c>
      <c r="AA292" s="18" t="n">
        <v>0.091221</v>
      </c>
      <c r="AB292" s="18" t="n">
        <v>0.146199</v>
      </c>
    </row>
    <row r="293" ht="15.6" customHeight="1">
      <c r="A293" s="10" t="inlineStr">
        <is>
          <t>MA0000038697</t>
        </is>
      </c>
      <c r="B293" s="10" t="inlineStr">
        <is>
          <t>3869</t>
        </is>
      </c>
      <c r="C293" s="12" t="inlineStr">
        <is>
          <t>FCP CAPITAL SERENITE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OMLT</t>
        </is>
      </c>
      <c r="G293" s="13" t="inlineStr">
        <is>
          <t>]1,1  5,1]</t>
        </is>
      </c>
      <c r="H293" s="14" t="inlineStr">
        <is>
          <t>MBI MT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0.02</v>
      </c>
      <c r="M293" s="15" t="n">
        <v>0.02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1447847758.16</v>
      </c>
      <c r="R293" s="17" t="n">
        <v>1407.49</v>
      </c>
      <c r="S293" s="18" t="n">
        <v>0.00479</v>
      </c>
      <c r="T293" s="18" t="inlineStr">
        <is>
          <t>-</t>
        </is>
      </c>
      <c r="U293" s="18" t="n">
        <v>0.001601</v>
      </c>
      <c r="V293" s="18" t="n">
        <v>0.00479</v>
      </c>
      <c r="W293" s="18" t="n">
        <v>0.009365999999999999</v>
      </c>
      <c r="X293" s="18" t="n">
        <v>0.011324</v>
      </c>
      <c r="Y293" s="18" t="n">
        <v>0.031551</v>
      </c>
      <c r="Z293" s="18" t="n">
        <v>0.070725</v>
      </c>
      <c r="AA293" s="18" t="n">
        <v>0.088479</v>
      </c>
      <c r="AB293" s="18" t="n">
        <v>0.167131</v>
      </c>
    </row>
    <row r="294" ht="15.6" customHeight="1">
      <c r="A294" s="10" t="inlineStr">
        <is>
          <t>MA0000038705</t>
        </is>
      </c>
      <c r="B294" s="10" t="inlineStr">
        <is>
          <t>3870</t>
        </is>
      </c>
      <c r="C294" s="12" t="inlineStr">
        <is>
          <t>FCP AL KHEIR</t>
        </is>
      </c>
      <c r="D294" s="12" t="inlineStr">
        <is>
          <t>CIH CAPITAL MANAGEMENT</t>
        </is>
      </c>
      <c r="E294" s="12" t="inlineStr">
        <is>
          <t>FCP</t>
        </is>
      </c>
      <c r="F294" s="12" t="inlineStr">
        <is>
          <t>DIVERSIFIÉ</t>
        </is>
      </c>
      <c r="G294" s="13" t="inlineStr">
        <is>
          <t>-</t>
        </is>
      </c>
      <c r="H294" s="14" t="inlineStr">
        <is>
          <t>-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CAPITALISANT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BMCI</t>
        </is>
      </c>
      <c r="P294" s="16" t="inlineStr">
        <is>
          <t>CIH CAPITAL MANAGEMENT</t>
        </is>
      </c>
      <c r="Q294" s="17" t="n">
        <v>75656354.27</v>
      </c>
      <c r="R294" s="17" t="n">
        <v>488105.51</v>
      </c>
      <c r="S294" s="18" t="n">
        <v>0.013706</v>
      </c>
      <c r="T294" s="18" t="inlineStr">
        <is>
          <t>-</t>
        </is>
      </c>
      <c r="U294" s="18" t="n">
        <v>0.002534</v>
      </c>
      <c r="V294" s="18" t="n">
        <v>0.013706</v>
      </c>
      <c r="W294" s="18" t="n">
        <v>0.041078</v>
      </c>
      <c r="X294" s="18" t="n">
        <v>0.032595</v>
      </c>
      <c r="Y294" s="18" t="n">
        <v>0.043787</v>
      </c>
      <c r="Z294" s="18" t="n">
        <v>0.064036</v>
      </c>
      <c r="AA294" s="18" t="n">
        <v>0.082174</v>
      </c>
      <c r="AB294" s="18" t="n">
        <v>0.149848</v>
      </c>
    </row>
    <row r="295" ht="15.6" customHeight="1">
      <c r="A295" s="10" t="inlineStr">
        <is>
          <t>MA0000038713</t>
        </is>
      </c>
      <c r="B295" s="10" t="inlineStr">
        <is>
          <t>3871</t>
        </is>
      </c>
      <c r="C295" s="12" t="inlineStr">
        <is>
          <t>OBLIGATAIRE PLUS</t>
        </is>
      </c>
      <c r="D295" s="12" t="inlineStr">
        <is>
          <t>ATLAS CAPITAL MANAGEMENT</t>
        </is>
      </c>
      <c r="E295" s="12" t="inlineStr">
        <is>
          <t>FCP</t>
        </is>
      </c>
      <c r="F295" s="12" t="inlineStr">
        <is>
          <t>OMLT</t>
        </is>
      </c>
      <c r="G295" s="13" t="inlineStr">
        <is>
          <t>]1,1 5,1]</t>
        </is>
      </c>
      <c r="H295" s="14" t="inlineStr">
        <is>
          <t>MBI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0.03</v>
      </c>
      <c r="M295" s="15" t="n">
        <v>0.03</v>
      </c>
      <c r="N295" s="15" t="n">
        <v>0.02</v>
      </c>
      <c r="O295" s="14" t="inlineStr">
        <is>
          <t>BANK OF AFRICA</t>
        </is>
      </c>
      <c r="P295" s="16" t="inlineStr">
        <is>
          <t>ATLAS CAPITAL MANAGEMENT</t>
        </is>
      </c>
      <c r="Q295" s="17" t="n">
        <v>77802294.65000001</v>
      </c>
      <c r="R295" s="17" t="n">
        <v>123.67</v>
      </c>
      <c r="S295" s="18" t="n">
        <v>0.001863</v>
      </c>
      <c r="T295" s="18" t="inlineStr">
        <is>
          <t>-</t>
        </is>
      </c>
      <c r="U295" s="18" t="n">
        <v>0.000728</v>
      </c>
      <c r="V295" s="18" t="n">
        <v>0.001863</v>
      </c>
      <c r="W295" s="18" t="inlineStr">
        <is>
          <t>-</t>
        </is>
      </c>
      <c r="X295" s="18" t="inlineStr">
        <is>
          <t>-</t>
        </is>
      </c>
      <c r="Y295" s="18" t="inlineStr">
        <is>
          <t>-</t>
        </is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MA0000038721</t>
        </is>
      </c>
      <c r="B296" s="10" t="inlineStr">
        <is>
          <t>3872</t>
        </is>
      </c>
      <c r="C296" s="12" t="inlineStr">
        <is>
          <t>LMV EQUITY INVEST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ACTIONS</t>
        </is>
      </c>
      <c r="G296" s="13" t="inlineStr">
        <is>
          <t>-</t>
        </is>
      </c>
      <c r="H296" s="14" t="inlineStr">
        <is>
          <t>MASI RENTABILITE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22320624.02</v>
      </c>
      <c r="R296" s="17" t="n">
        <v>1078.08</v>
      </c>
      <c r="S296" s="18" t="n">
        <v>0.033604</v>
      </c>
      <c r="T296" s="18" t="inlineStr">
        <is>
          <t>-</t>
        </is>
      </c>
      <c r="U296" s="18" t="n">
        <v>0.012491</v>
      </c>
      <c r="V296" s="18" t="n">
        <v>0.033604</v>
      </c>
      <c r="W296" s="18" t="inlineStr">
        <is>
          <t>-</t>
        </is>
      </c>
      <c r="X296" s="18" t="inlineStr">
        <is>
          <t>-</t>
        </is>
      </c>
      <c r="Y296" s="18" t="inlineStr">
        <is>
          <t>-</t>
        </is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MA0000038739</t>
        </is>
      </c>
      <c r="B297" s="10" t="inlineStr">
        <is>
          <t>3873</t>
        </is>
      </c>
      <c r="C297" s="12" t="inlineStr">
        <is>
          <t>ALIF V</t>
        </is>
      </c>
      <c r="D297" s="12" t="inlineStr">
        <is>
          <t>SAHAM CAPITAL GESTION</t>
        </is>
      </c>
      <c r="E297" s="12" t="inlineStr">
        <is>
          <t>FCP</t>
        </is>
      </c>
      <c r="F297" s="12" t="inlineStr">
        <is>
          <t>OMLT</t>
        </is>
      </c>
      <c r="G297" s="13" t="inlineStr">
        <is>
          <t>]1,1  10]</t>
        </is>
      </c>
      <c r="H297" s="14" t="inlineStr">
        <is>
          <t>50% MBI MT + 50% MBI MLT</t>
        </is>
      </c>
      <c r="I297" s="10" t="inlineStr">
        <is>
          <t>QUOTIDIENNE</t>
        </is>
      </c>
      <c r="J297" s="10" t="inlineStr">
        <is>
          <t>FNPP</t>
        </is>
      </c>
      <c r="K297" s="11" t="inlineStr">
        <is>
          <t>CAPITALISANT</t>
        </is>
      </c>
      <c r="L297" s="15" t="n">
        <v>0.03</v>
      </c>
      <c r="M297" s="15" t="n">
        <v>0.02</v>
      </c>
      <c r="N297" s="15" t="n">
        <v>0.02</v>
      </c>
      <c r="O297" s="14" t="inlineStr">
        <is>
          <t>SAHAM BANK</t>
        </is>
      </c>
      <c r="P297" s="16" t="inlineStr">
        <is>
          <t>SAHAM BANK</t>
        </is>
      </c>
      <c r="Q297" s="17" t="n">
        <v>507995710.52</v>
      </c>
      <c r="R297" s="17" t="n">
        <v>1037.77</v>
      </c>
      <c r="S297" s="18" t="n">
        <v>0.006654</v>
      </c>
      <c r="T297" s="18" t="inlineStr">
        <is>
          <t>-</t>
        </is>
      </c>
      <c r="U297" s="18" t="n">
        <v>0.003306</v>
      </c>
      <c r="V297" s="18" t="n">
        <v>0.006654</v>
      </c>
      <c r="W297" s="18" t="inlineStr">
        <is>
          <t>-</t>
        </is>
      </c>
      <c r="X297" s="18" t="inlineStr">
        <is>
          <t>-</t>
        </is>
      </c>
      <c r="Y297" s="18" t="inlineStr">
        <is>
          <t>-</t>
        </is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MA0000038754</t>
        </is>
      </c>
      <c r="B298" s="10" t="inlineStr">
        <is>
          <t>3875</t>
        </is>
      </c>
      <c r="C298" s="12" t="inlineStr">
        <is>
          <t>FCP EMERGENCE OBLIG COURT TERME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OCT</t>
        </is>
      </c>
      <c r="G298" s="13" t="inlineStr">
        <is>
          <t>]0,5 1,1]</t>
        </is>
      </c>
      <c r="H298" s="14" t="inlineStr">
        <is>
          <t>MBI CT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ATTIJARIWAFA BANK</t>
        </is>
      </c>
      <c r="P298" s="16" t="inlineStr">
        <is>
          <t>Valoris Management; Capital Gestion Group</t>
        </is>
      </c>
      <c r="Q298" s="17" t="n">
        <v>523714135.38</v>
      </c>
      <c r="R298" s="17" t="n">
        <v>1017</v>
      </c>
      <c r="S298" s="18" t="n">
        <v>0.017957</v>
      </c>
      <c r="T298" s="18" t="inlineStr">
        <is>
          <t>-</t>
        </is>
      </c>
      <c r="U298" s="18" t="n">
        <v>0.018589</v>
      </c>
      <c r="V298" s="18" t="n">
        <v>0.017957</v>
      </c>
      <c r="W298" s="18" t="inlineStr">
        <is>
          <t>-</t>
        </is>
      </c>
      <c r="X298" s="18" t="inlineStr">
        <is>
          <t>-</t>
        </is>
      </c>
      <c r="Y298" s="18" t="inlineStr">
        <is>
          <t>-</t>
        </is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MA0000038762</t>
        </is>
      </c>
      <c r="B299" s="10" t="inlineStr">
        <is>
          <t>3876</t>
        </is>
      </c>
      <c r="C299" s="12" t="inlineStr">
        <is>
          <t>FCP EMERGENCE TRESORERIE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MONÉTAIRE</t>
        </is>
      </c>
      <c r="G299" s="13" t="inlineStr">
        <is>
          <t>]0  0,5]</t>
        </is>
      </c>
      <c r="H299" s="14" t="inlineStr">
        <is>
          <t>MONIA</t>
        </is>
      </c>
      <c r="I299" s="10" t="inlineStr">
        <is>
          <t>QUOTIDIENNE</t>
        </is>
      </c>
      <c r="J299" s="10" t="inlineStr">
        <is>
          <t>FGP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CDG CAPITAL</t>
        </is>
      </c>
      <c r="P299" s="16" t="inlineStr">
        <is>
          <t>Valoris Management; Capital Gestion Group</t>
        </is>
      </c>
      <c r="Q299" s="17" t="n">
        <v>998741.86</v>
      </c>
      <c r="R299" s="17" t="n">
        <v>998.74</v>
      </c>
      <c r="S299" s="18" t="n">
        <v>-0.00103</v>
      </c>
      <c r="T299" s="18" t="inlineStr">
        <is>
          <t>-</t>
        </is>
      </c>
      <c r="U299" s="18" t="n">
        <v>-0.00037</v>
      </c>
      <c r="V299" s="18" t="n">
        <v>-0.00103</v>
      </c>
      <c r="W299" s="18" t="inlineStr">
        <is>
          <t>-</t>
        </is>
      </c>
      <c r="X299" s="18" t="inlineStr">
        <is>
          <t>-</t>
        </is>
      </c>
      <c r="Y299" s="18" t="inlineStr">
        <is>
          <t>-</t>
        </is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MA0000038770</t>
        </is>
      </c>
      <c r="B300" s="10" t="inlineStr">
        <is>
          <t>3877</t>
        </is>
      </c>
      <c r="C300" s="12" t="inlineStr">
        <is>
          <t>FCP EMERGENCE OBLIHORIZON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50% MBI MT + 50% MBI MLT</t>
        </is>
      </c>
      <c r="I300" s="10" t="inlineStr">
        <is>
          <t>QUOTIDIENNE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1001508.54</v>
      </c>
      <c r="R300" s="17" t="n">
        <v>1001.5</v>
      </c>
      <c r="S300" s="18" t="n">
        <v>0.002543</v>
      </c>
      <c r="T300" s="18" t="inlineStr">
        <is>
          <t>-</t>
        </is>
      </c>
      <c r="U300" s="18" t="n">
        <v>0.0012</v>
      </c>
      <c r="V300" s="18" t="n">
        <v>0.002543</v>
      </c>
      <c r="W300" s="18" t="inlineStr">
        <is>
          <t>-</t>
        </is>
      </c>
      <c r="X300" s="18" t="inlineStr">
        <is>
          <t>-</t>
        </is>
      </c>
      <c r="Y300" s="18" t="inlineStr">
        <is>
          <t>-</t>
        </is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MA0000038788</t>
        </is>
      </c>
      <c r="B301" s="10" t="inlineStr">
        <is>
          <t>3878</t>
        </is>
      </c>
      <c r="C301" s="12" t="inlineStr">
        <is>
          <t>FCP EV CAT</t>
        </is>
      </c>
      <c r="D301" s="12" t="inlineStr">
        <is>
          <t>VALORIS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]1,1  10]</t>
        </is>
      </c>
      <c r="H301" s="14" t="inlineStr">
        <is>
          <t>MBI GLOBAL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CAPITALISANT</t>
        </is>
      </c>
      <c r="L301" s="15" t="n">
        <v>0.03</v>
      </c>
      <c r="M301" s="15" t="n">
        <v>0.015</v>
      </c>
      <c r="N301" s="15" t="n">
        <v>0.02</v>
      </c>
      <c r="O301" s="14" t="inlineStr">
        <is>
          <t>CIH BANK</t>
        </is>
      </c>
      <c r="P301" s="16" t="inlineStr">
        <is>
          <t>VALORIS MANAGEMENT</t>
        </is>
      </c>
      <c r="Q301" s="17" t="n">
        <v>1002758.95</v>
      </c>
      <c r="R301" s="17" t="n">
        <v>1002.75</v>
      </c>
      <c r="S301" s="18" t="n">
        <v>0.00286</v>
      </c>
      <c r="T301" s="18" t="inlineStr">
        <is>
          <t>-</t>
        </is>
      </c>
      <c r="U301" s="18" t="n">
        <v>0.001278</v>
      </c>
      <c r="V301" s="18" t="n">
        <v>0.00286</v>
      </c>
      <c r="W301" s="18" t="inlineStr">
        <is>
          <t>-</t>
        </is>
      </c>
      <c r="X301" s="18" t="inlineStr">
        <is>
          <t>-</t>
        </is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MA0000038952</t>
        </is>
      </c>
      <c r="B302" s="10" t="inlineStr">
        <is>
          <t>3895</t>
        </is>
      </c>
      <c r="C302" s="12" t="inlineStr">
        <is>
          <t>AFG CASH MANAGEMENT</t>
        </is>
      </c>
      <c r="D302" s="12" t="inlineStr">
        <is>
          <t>AFG ASSET MANAGEMENT</t>
        </is>
      </c>
      <c r="E302" s="12" t="inlineStr">
        <is>
          <t>FCP</t>
        </is>
      </c>
      <c r="F302" s="12" t="inlineStr">
        <is>
          <t>MONÉTAIRE</t>
        </is>
      </c>
      <c r="G302" s="13" t="inlineStr">
        <is>
          <t>]0  0,5]</t>
        </is>
      </c>
      <c r="H302" s="14" t="inlineStr">
        <is>
          <t>MONIA</t>
        </is>
      </c>
      <c r="I302" s="10" t="inlineStr">
        <is>
          <t>QUOTIDIENNE</t>
        </is>
      </c>
      <c r="J302" s="10" t="inlineStr">
        <is>
          <t>FGP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SAHAM BANK</t>
        </is>
      </c>
      <c r="P302" s="16" t="inlineStr">
        <is>
          <t>AFG ASSET MANAGEMENT</t>
        </is>
      </c>
      <c r="Q302" s="17" t="n">
        <v>211348409.56</v>
      </c>
      <c r="R302" s="17" t="n">
        <v>1586.34</v>
      </c>
      <c r="S302" s="18" t="n">
        <v>0.000681</v>
      </c>
      <c r="T302" s="18" t="inlineStr">
        <is>
          <t>-</t>
        </is>
      </c>
      <c r="U302" s="18" t="n">
        <v>0.000233</v>
      </c>
      <c r="V302" s="18" t="n">
        <v>0.000681</v>
      </c>
      <c r="W302" s="18" t="n">
        <v>0.002357</v>
      </c>
      <c r="X302" s="18" t="n">
        <v>0.004585</v>
      </c>
      <c r="Y302" s="18" t="n">
        <v>0.014427</v>
      </c>
      <c r="Z302" s="18" t="n">
        <v>0.031022</v>
      </c>
      <c r="AA302" s="18" t="n">
        <v>0.047691</v>
      </c>
      <c r="AB302" s="18" t="n">
        <v>0.08390599999999999</v>
      </c>
    </row>
    <row r="303" ht="15.6" customHeight="1">
      <c r="A303" s="10" t="inlineStr">
        <is>
          <t>MA0000038960</t>
        </is>
      </c>
      <c r="B303" s="10" t="inlineStr">
        <is>
          <t>3896</t>
        </is>
      </c>
      <c r="C303" s="12" t="inlineStr">
        <is>
          <t>AFG LIQUIDITY FUND</t>
        </is>
      </c>
      <c r="D303" s="12" t="inlineStr">
        <is>
          <t>AFG ASSET MANAGEMENT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MBI CT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MIXTE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SAHAM BANK</t>
        </is>
      </c>
      <c r="P303" s="16" t="inlineStr">
        <is>
          <t>AFG ASSET MANAGEMENT</t>
        </is>
      </c>
      <c r="Q303" s="17" t="n">
        <v>8262642.9</v>
      </c>
      <c r="R303" s="17" t="n">
        <v>1620.13</v>
      </c>
      <c r="S303" s="18" t="n">
        <v>0.001273</v>
      </c>
      <c r="T303" s="18" t="inlineStr">
        <is>
          <t>-</t>
        </is>
      </c>
      <c r="U303" s="18" t="n">
        <v>0.000618</v>
      </c>
      <c r="V303" s="18" t="n">
        <v>0.001273</v>
      </c>
      <c r="W303" s="18" t="n">
        <v>0.003071</v>
      </c>
      <c r="X303" s="18" t="n">
        <v>0.005112</v>
      </c>
      <c r="Y303" s="18" t="n">
        <v>0.019084</v>
      </c>
      <c r="Z303" s="18" t="n">
        <v>0.038671</v>
      </c>
      <c r="AA303" s="18" t="n">
        <v>0.060017</v>
      </c>
      <c r="AB303" s="18" t="n">
        <v>0.105808</v>
      </c>
    </row>
    <row r="304" ht="15.6" customHeight="1">
      <c r="A304" s="10" t="inlineStr">
        <is>
          <t>MA0000038978</t>
        </is>
      </c>
      <c r="B304" s="10" t="inlineStr">
        <is>
          <t>3897</t>
        </is>
      </c>
      <c r="C304" s="12" t="inlineStr">
        <is>
          <t>AFG INCOME FUND</t>
        </is>
      </c>
      <c r="D304" s="12" t="inlineStr">
        <is>
          <t>AFG ASSET MANAGEMENT</t>
        </is>
      </c>
      <c r="E304" s="12" t="inlineStr">
        <is>
          <t>FCP</t>
        </is>
      </c>
      <c r="F304" s="12" t="inlineStr">
        <is>
          <t>OMLT</t>
        </is>
      </c>
      <c r="G304" s="13" t="inlineStr">
        <is>
          <t>]3   7]</t>
        </is>
      </c>
      <c r="H304" s="14" t="inlineStr">
        <is>
          <t>MBI GLOBAL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SAHAM BANK</t>
        </is>
      </c>
      <c r="P304" s="16" t="inlineStr">
        <is>
          <t>AFG ASSET MANAGEMENT</t>
        </is>
      </c>
      <c r="Q304" s="17" t="n">
        <v>18387794.61</v>
      </c>
      <c r="R304" s="17" t="n">
        <v>1987.87</v>
      </c>
      <c r="S304" s="18" t="n">
        <v>0.005305</v>
      </c>
      <c r="T304" s="18" t="inlineStr">
        <is>
          <t>-</t>
        </is>
      </c>
      <c r="U304" s="18" t="n">
        <v>0.002052</v>
      </c>
      <c r="V304" s="18" t="n">
        <v>0.005305</v>
      </c>
      <c r="W304" s="18" t="n">
        <v>0.007971000000000001</v>
      </c>
      <c r="X304" s="18" t="n">
        <v>0.009327</v>
      </c>
      <c r="Y304" s="18" t="n">
        <v>0.035435</v>
      </c>
      <c r="Z304" s="18" t="n">
        <v>0.072773</v>
      </c>
      <c r="AA304" s="18" t="n">
        <v>0.096943</v>
      </c>
      <c r="AB304" s="18" t="n">
        <v>0.17871</v>
      </c>
    </row>
    <row r="305" ht="15.6" customHeight="1">
      <c r="A305" s="10" t="inlineStr">
        <is>
          <t>MA0000038986</t>
        </is>
      </c>
      <c r="B305" s="10" t="inlineStr">
        <is>
          <t>3898</t>
        </is>
      </c>
      <c r="C305" s="12" t="inlineStr">
        <is>
          <t>AFG OPTIMAL FUND</t>
        </is>
      </c>
      <c r="D305" s="12" t="inlineStr">
        <is>
          <t>AFG ASSET MANAGEMENT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70% MBI GLOBAL + 30% MASI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MIXTE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SAHAM BANK</t>
        </is>
      </c>
      <c r="P305" s="16" t="inlineStr">
        <is>
          <t>AFG ASSET MANAGEMENT</t>
        </is>
      </c>
      <c r="Q305" s="17" t="n">
        <v>14574464.4</v>
      </c>
      <c r="R305" s="17" t="n">
        <v>3520.4</v>
      </c>
      <c r="S305" s="18" t="n">
        <v>0.015452</v>
      </c>
      <c r="T305" s="18" t="inlineStr">
        <is>
          <t>-</t>
        </is>
      </c>
      <c r="U305" s="18" t="n">
        <v>0.005877</v>
      </c>
      <c r="V305" s="18" t="n">
        <v>0.015452</v>
      </c>
      <c r="W305" s="18" t="n">
        <v>0.037609</v>
      </c>
      <c r="X305" s="18" t="n">
        <v>0.048996</v>
      </c>
      <c r="Y305" s="18" t="n">
        <v>-0.01235</v>
      </c>
      <c r="Z305" s="18" t="n">
        <v>0.069351</v>
      </c>
      <c r="AA305" s="18" t="n">
        <v>0.039601</v>
      </c>
      <c r="AB305" s="18" t="n">
        <v>0.241707</v>
      </c>
    </row>
    <row r="306" ht="15.6" customHeight="1">
      <c r="A306" s="10" t="inlineStr">
        <is>
          <t>MA0000038994</t>
        </is>
      </c>
      <c r="B306" s="10" t="inlineStr">
        <is>
          <t>3899</t>
        </is>
      </c>
      <c r="C306" s="12" t="inlineStr">
        <is>
          <t>AFG DYNAMIC FUND</t>
        </is>
      </c>
      <c r="D306" s="12" t="inlineStr">
        <is>
          <t>AFG ASSET MANAGEMENT</t>
        </is>
      </c>
      <c r="E306" s="12" t="inlineStr">
        <is>
          <t>FCP</t>
        </is>
      </c>
      <c r="F306" s="12" t="inlineStr">
        <is>
          <t>ACTIONS</t>
        </is>
      </c>
      <c r="G306" s="13" t="inlineStr">
        <is>
          <t>-</t>
        </is>
      </c>
      <c r="H306" s="14" t="inlineStr">
        <is>
          <t>MASI</t>
        </is>
      </c>
      <c r="I306" s="10" t="inlineStr">
        <is>
          <t>HEBDOMADAIRE</t>
        </is>
      </c>
      <c r="J306" s="10" t="inlineStr">
        <is>
          <t>FGP</t>
        </is>
      </c>
      <c r="K306" s="11" t="inlineStr">
        <is>
          <t>MIXTE</t>
        </is>
      </c>
      <c r="L306" s="15" t="n">
        <v>0.03</v>
      </c>
      <c r="M306" s="15" t="n">
        <v>0.015</v>
      </c>
      <c r="N306" s="15" t="n">
        <v>0.02</v>
      </c>
      <c r="O306" s="14" t="inlineStr">
        <is>
          <t>SAHAM BANK</t>
        </is>
      </c>
      <c r="P306" s="16" t="inlineStr">
        <is>
          <t>AFG ASSET MANAGEMENT</t>
        </is>
      </c>
      <c r="Q306" s="17" t="n">
        <v>7412404.74</v>
      </c>
      <c r="R306" s="17" t="n">
        <v>4876.58</v>
      </c>
      <c r="S306" s="18" t="n">
        <v>0.033489</v>
      </c>
      <c r="T306" s="18" t="inlineStr">
        <is>
          <t>-</t>
        </is>
      </c>
      <c r="U306" s="18" t="n">
        <v>0.012602</v>
      </c>
      <c r="V306" s="18" t="n">
        <v>0.033489</v>
      </c>
      <c r="W306" s="18" t="n">
        <v>0.096563</v>
      </c>
      <c r="X306" s="18" t="n">
        <v>0.13521</v>
      </c>
      <c r="Y306" s="18" t="n">
        <v>-0.071296</v>
      </c>
      <c r="Z306" s="18" t="n">
        <v>0.088321</v>
      </c>
      <c r="AA306" s="18" t="n">
        <v>-0.029758</v>
      </c>
      <c r="AB306" s="18" t="n">
        <v>0.556705</v>
      </c>
    </row>
    <row r="307" ht="15.6" customHeight="1">
      <c r="A307" s="10" t="inlineStr">
        <is>
          <t>MA0000039026</t>
        </is>
      </c>
      <c r="B307" s="10" t="inlineStr">
        <is>
          <t>3902</t>
        </is>
      </c>
      <c r="C307" s="12" t="inlineStr">
        <is>
          <t>FCP CAPITAL ACTIONS PREMIUM</t>
        </is>
      </c>
      <c r="D307" s="12" t="inlineStr">
        <is>
          <t>BMCE CAPITAL GESTION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BANK OF AFRICA</t>
        </is>
      </c>
      <c r="P307" s="16" t="inlineStr">
        <is>
          <t>BMCE CAPITAL GESTION</t>
        </is>
      </c>
      <c r="Q307" s="17" t="n">
        <v>158282014.56</v>
      </c>
      <c r="R307" s="17" t="n">
        <v>140.24</v>
      </c>
      <c r="S307" s="18" t="n">
        <v>0.032619</v>
      </c>
      <c r="T307" s="18" t="inlineStr">
        <is>
          <t>-</t>
        </is>
      </c>
      <c r="U307" s="18" t="n">
        <v>0.011906</v>
      </c>
      <c r="V307" s="18" t="n">
        <v>0.032619</v>
      </c>
      <c r="W307" s="18" t="n">
        <v>0.096053</v>
      </c>
      <c r="X307" s="18" t="n">
        <v>0.134536</v>
      </c>
      <c r="Y307" s="18" t="n">
        <v>-0.048962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MA0000039034</t>
        </is>
      </c>
      <c r="B308" s="10" t="inlineStr">
        <is>
          <t>3903</t>
        </is>
      </c>
      <c r="C308" s="12" t="inlineStr">
        <is>
          <t>FH2 ACTIONS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ACTIONS</t>
        </is>
      </c>
      <c r="G308" s="13" t="inlineStr">
        <is>
          <t>-</t>
        </is>
      </c>
      <c r="H308" s="14" t="inlineStr">
        <is>
          <t>MASI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BANK OF AFRICA</t>
        </is>
      </c>
      <c r="P308" s="16" t="inlineStr">
        <is>
          <t>BMCE CAPITAL GESTION</t>
        </is>
      </c>
      <c r="Q308" s="17" t="n">
        <v>161600517.1</v>
      </c>
      <c r="R308" s="17" t="n">
        <v>963.46</v>
      </c>
      <c r="S308" s="18" t="n">
        <v>0.030284</v>
      </c>
      <c r="T308" s="18" t="inlineStr">
        <is>
          <t>-</t>
        </is>
      </c>
      <c r="U308" s="18" t="n">
        <v>0.010467</v>
      </c>
      <c r="V308" s="18" t="n">
        <v>0.030284</v>
      </c>
      <c r="W308" s="18" t="n">
        <v>0.074355</v>
      </c>
      <c r="X308" s="18" t="n">
        <v>0.10557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MA0000039216</t>
        </is>
      </c>
      <c r="B309" s="10" t="inlineStr">
        <is>
          <t>3921</t>
        </is>
      </c>
      <c r="C309" s="12" t="inlineStr">
        <is>
          <t>FCP CAPITAL ISR</t>
        </is>
      </c>
      <c r="D309" s="12" t="inlineStr">
        <is>
          <t>BMCE CAPITAL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75% MBI GLOBAL + 25% MASI ESG</t>
        </is>
      </c>
      <c r="I309" s="10" t="inlineStr">
        <is>
          <t>HEBDOMADAIRE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0.02</v>
      </c>
      <c r="M309" s="15" t="n">
        <v>0.01</v>
      </c>
      <c r="N309" s="15" t="n">
        <v>0.02</v>
      </c>
      <c r="O309" s="14" t="inlineStr">
        <is>
          <t>BANK OF AFRICA</t>
        </is>
      </c>
      <c r="P309" s="16" t="inlineStr">
        <is>
          <t>BMCE CAPITAL GESTION</t>
        </is>
      </c>
      <c r="Q309" s="17" t="n">
        <v>1214062.55</v>
      </c>
      <c r="R309" s="17" t="n">
        <v>1212.84</v>
      </c>
      <c r="S309" s="18" t="n">
        <v>0.028345</v>
      </c>
      <c r="T309" s="18" t="inlineStr">
        <is>
          <t>-</t>
        </is>
      </c>
      <c r="U309" s="18" t="n">
        <v>0.014479</v>
      </c>
      <c r="V309" s="18" t="n">
        <v>0.028345</v>
      </c>
      <c r="W309" s="18" t="n">
        <v>0.09143900000000001</v>
      </c>
      <c r="X309" s="18" t="n">
        <v>0.136065</v>
      </c>
      <c r="Y309" s="18" t="n">
        <v>-0.08280800000000001</v>
      </c>
      <c r="Z309" s="18" t="n">
        <v>0.015056</v>
      </c>
      <c r="AA309" s="18" t="n">
        <v>-0.120716</v>
      </c>
      <c r="AB309" s="18" t="n">
        <v>0.310017</v>
      </c>
    </row>
    <row r="310" ht="15.6" customHeight="1">
      <c r="A310" s="10" t="inlineStr">
        <is>
          <t>MA0000039224</t>
        </is>
      </c>
      <c r="B310" s="10" t="inlineStr">
        <is>
          <t>3922</t>
        </is>
      </c>
      <c r="C310" s="12" t="inlineStr">
        <is>
          <t>IRGAM ALLOCATION</t>
        </is>
      </c>
      <c r="D310" s="12" t="inlineStr">
        <is>
          <t>IRG ASSET MANAGEMENT</t>
        </is>
      </c>
      <c r="E310" s="12" t="inlineStr">
        <is>
          <t>FCP</t>
        </is>
      </c>
      <c r="F310" s="12" t="inlineStr">
        <is>
          <t>DIVERSIFIÉ</t>
        </is>
      </c>
      <c r="G310" s="13" t="inlineStr">
        <is>
          <t>-</t>
        </is>
      </c>
      <c r="H310" s="14" t="inlineStr">
        <is>
          <t>40 % MASI RB + 60 % MBI GLOBAL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</v>
      </c>
      <c r="M310" s="15" t="n">
        <v>0</v>
      </c>
      <c r="N310" s="15" t="n">
        <v>0.02</v>
      </c>
      <c r="O310" s="14" t="inlineStr">
        <is>
          <t>ATTIJARIWAFA BANK</t>
        </is>
      </c>
      <c r="P310" s="16" t="inlineStr">
        <is>
          <t>IRG ASSET MANAGEMENT</t>
        </is>
      </c>
      <c r="Q310" s="17" t="n">
        <v>1072609.08</v>
      </c>
      <c r="R310" s="17" t="n">
        <v>184.08</v>
      </c>
      <c r="S310" s="18" t="n">
        <v>0.002997</v>
      </c>
      <c r="T310" s="18" t="inlineStr">
        <is>
          <t>-</t>
        </is>
      </c>
      <c r="U310" s="18" t="n">
        <v>0.006287</v>
      </c>
      <c r="V310" s="18" t="n">
        <v>0.002997</v>
      </c>
      <c r="W310" s="18" t="n">
        <v>0.001251</v>
      </c>
      <c r="X310" s="18" t="n">
        <v>-0.000163</v>
      </c>
      <c r="Y310" s="18" t="n">
        <v>-0.042497</v>
      </c>
      <c r="Z310" s="18" t="n">
        <v>0.049786</v>
      </c>
      <c r="AA310" s="18" t="n">
        <v>0.005792</v>
      </c>
      <c r="AB310" s="18" t="inlineStr">
        <is>
          <t>-</t>
        </is>
      </c>
    </row>
    <row r="311" ht="15.6" customHeight="1">
      <c r="A311" s="10" t="inlineStr">
        <is>
          <t>MA0000039281</t>
        </is>
      </c>
      <c r="B311" s="10" t="inlineStr">
        <is>
          <t>3928</t>
        </is>
      </c>
      <c r="C311" s="12" t="inlineStr">
        <is>
          <t>BMCI PREMIUM SHORT BOND DIST</t>
        </is>
      </c>
      <c r="D311" s="12" t="inlineStr">
        <is>
          <t>CIH CAPITAL MANAGEMENT</t>
        </is>
      </c>
      <c r="E311" s="12" t="inlineStr">
        <is>
          <t>FCP</t>
        </is>
      </c>
      <c r="F311" s="12" t="inlineStr">
        <is>
          <t>OCT</t>
        </is>
      </c>
      <c r="G311" s="13" t="inlineStr">
        <is>
          <t>]0,5  1,1]</t>
        </is>
      </c>
      <c r="H311" s="14" t="inlineStr">
        <is>
          <t>MBI CT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DISTRIBUANT</t>
        </is>
      </c>
      <c r="L311" s="15" t="n">
        <v>0</v>
      </c>
      <c r="M311" s="15" t="n">
        <v>0</v>
      </c>
      <c r="N311" s="15" t="n">
        <v>0.02</v>
      </c>
      <c r="O311" s="14" t="inlineStr">
        <is>
          <t>BMCI</t>
        </is>
      </c>
      <c r="P311" s="16" t="inlineStr">
        <is>
          <t>CIH CAPITAL MANAGEMENT</t>
        </is>
      </c>
      <c r="Q311" s="17" t="n">
        <v>9972691.07</v>
      </c>
      <c r="R311" s="17" t="n">
        <v>121.072</v>
      </c>
      <c r="S311" s="18" t="n">
        <v>0.000471</v>
      </c>
      <c r="T311" s="18" t="inlineStr">
        <is>
          <t>-</t>
        </is>
      </c>
      <c r="U311" s="18" t="n">
        <v>0.000173</v>
      </c>
      <c r="V311" s="18" t="n">
        <v>0.000471</v>
      </c>
      <c r="W311" s="18" t="n">
        <v>0.002318</v>
      </c>
      <c r="X311" s="18" t="n">
        <v>0.004072</v>
      </c>
      <c r="Y311" s="18" t="n">
        <v>0.013901</v>
      </c>
      <c r="Z311" s="18" t="n">
        <v>0.030418</v>
      </c>
      <c r="AA311" s="18" t="n">
        <v>0.046991</v>
      </c>
      <c r="AB311" s="18" t="n">
        <v>0.083176</v>
      </c>
    </row>
    <row r="312" ht="15.6" customHeight="1">
      <c r="A312" s="10" t="inlineStr">
        <is>
          <t>MA0000039356</t>
        </is>
      </c>
      <c r="B312" s="10" t="inlineStr">
        <is>
          <t>3935</t>
        </is>
      </c>
      <c r="C312" s="12" t="inlineStr">
        <is>
          <t>FCP EMERGENCE PATRIMOINE</t>
        </is>
      </c>
      <c r="D312" s="12" t="inlineStr">
        <is>
          <t>VALORIS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80% MBI GLOBAL + 20% MASI RB</t>
        </is>
      </c>
      <c r="I312" s="10" t="inlineStr">
        <is>
          <t>HEBDOMADAIRE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BANK OF AFRICA</t>
        </is>
      </c>
      <c r="P312" s="16" t="inlineStr">
        <is>
          <t>VALORIS MANAGEMENT</t>
        </is>
      </c>
      <c r="Q312" s="17" t="n">
        <v>651557.42</v>
      </c>
      <c r="R312" s="17" t="n">
        <v>133.7</v>
      </c>
      <c r="S312" s="18" t="n">
        <v>0.0027</v>
      </c>
      <c r="T312" s="18" t="inlineStr">
        <is>
          <t>-</t>
        </is>
      </c>
      <c r="U312" s="18" t="n">
        <v>0.001048</v>
      </c>
      <c r="V312" s="18" t="n">
        <v>0.0027</v>
      </c>
      <c r="W312" s="18" t="n">
        <v>0.003452</v>
      </c>
      <c r="X312" s="18" t="n">
        <v>0.003754</v>
      </c>
      <c r="Y312" s="18" t="n">
        <v>0.02633</v>
      </c>
      <c r="Z312" s="18" t="n">
        <v>0.038447</v>
      </c>
      <c r="AA312" s="18" t="n">
        <v>0.051183</v>
      </c>
      <c r="AB312" s="18" t="n">
        <v>0.07761700000000001</v>
      </c>
    </row>
    <row r="313" ht="15.6" customHeight="1">
      <c r="A313" s="10" t="inlineStr">
        <is>
          <t>MA0000039364</t>
        </is>
      </c>
      <c r="B313" s="10" t="inlineStr">
        <is>
          <t>3936</t>
        </is>
      </c>
      <c r="C313" s="12" t="inlineStr">
        <is>
          <t>PROFIL FLEXIBLE</t>
        </is>
      </c>
      <c r="D313" s="12" t="inlineStr">
        <is>
          <t>WAFA GESTION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75% MASI + 25% MBI MT</t>
        </is>
      </c>
      <c r="I313" s="10" t="inlineStr">
        <is>
          <t>HEBDOMADAIRE</t>
        </is>
      </c>
      <c r="J313" s="10" t="inlineStr">
        <is>
          <t>FGP</t>
        </is>
      </c>
      <c r="K313" s="11" t="inlineStr">
        <is>
          <t>DISTRIBUANT</t>
        </is>
      </c>
      <c r="L313" s="15" t="n">
        <v>0.02</v>
      </c>
      <c r="M313" s="15" t="n">
        <v>0.02</v>
      </c>
      <c r="N313" s="15" t="n">
        <v>0.02</v>
      </c>
      <c r="O313" s="14" t="inlineStr">
        <is>
          <t>ATTIJARIWAFA BANK</t>
        </is>
      </c>
      <c r="P313" s="16" t="inlineStr">
        <is>
          <t>WAFA GESTION; ATTIJARIWAFA BANK</t>
        </is>
      </c>
      <c r="Q313" s="17" t="n">
        <v>1336450.5</v>
      </c>
      <c r="R313" s="17" t="n">
        <v>1336.45</v>
      </c>
      <c r="S313" s="18" t="n">
        <v>0.000884</v>
      </c>
      <c r="T313" s="18" t="inlineStr">
        <is>
          <t>-</t>
        </is>
      </c>
      <c r="U313" s="18" t="n">
        <v>0.000232</v>
      </c>
      <c r="V313" s="18" t="n">
        <v>0.000884</v>
      </c>
      <c r="W313" s="18" t="n">
        <v>0.003115</v>
      </c>
      <c r="X313" s="18" t="n">
        <v>0.006666</v>
      </c>
      <c r="Y313" s="18" t="n">
        <v>0.020682</v>
      </c>
      <c r="Z313" s="18" t="n">
        <v>0.044583</v>
      </c>
      <c r="AA313" s="18" t="n">
        <v>0.066592</v>
      </c>
      <c r="AB313" s="18" t="n">
        <v>0.119239</v>
      </c>
    </row>
    <row r="314" ht="15.6" customHeight="1">
      <c r="A314" s="10" t="inlineStr">
        <is>
          <t>MA0000039380</t>
        </is>
      </c>
      <c r="B314" s="10" t="inlineStr">
        <is>
          <t>3938</t>
        </is>
      </c>
      <c r="C314" s="12" t="inlineStr">
        <is>
          <t>ATLAS HARMONIE</t>
        </is>
      </c>
      <c r="D314" s="12" t="inlineStr">
        <is>
          <t>ATLAS CAPITAL MANAGEMENT</t>
        </is>
      </c>
      <c r="E314" s="12" t="inlineStr">
        <is>
          <t>FCP</t>
        </is>
      </c>
      <c r="F314" s="12" t="inlineStr">
        <is>
          <t>OMLT</t>
        </is>
      </c>
      <c r="G314" s="13" t="inlineStr">
        <is>
          <t>]1,1; 8]</t>
        </is>
      </c>
      <c r="H314" s="14" t="inlineStr">
        <is>
          <t>MBI GLOBAL</t>
        </is>
      </c>
      <c r="I314" s="10" t="inlineStr">
        <is>
          <t>HEBDOMADAIRE</t>
        </is>
      </c>
      <c r="J314" s="10" t="inlineStr">
        <is>
          <t>FNPP</t>
        </is>
      </c>
      <c r="K314" s="11" t="inlineStr">
        <is>
          <t>CAPITALISANT</t>
        </is>
      </c>
      <c r="L314" s="15" t="n">
        <v>0.03</v>
      </c>
      <c r="M314" s="15" t="n">
        <v>0.03</v>
      </c>
      <c r="N314" s="15" t="n">
        <v>0.02</v>
      </c>
      <c r="O314" s="14" t="inlineStr">
        <is>
          <t>CIH BANK</t>
        </is>
      </c>
      <c r="P314" s="16" t="inlineStr">
        <is>
          <t>ATLAS CAPITAL MANAGEMENT</t>
        </is>
      </c>
      <c r="Q314" s="17" t="n">
        <v>791199282.6</v>
      </c>
      <c r="R314" s="17" t="n">
        <v>212.81</v>
      </c>
      <c r="S314" s="18" t="n">
        <v>0.007719</v>
      </c>
      <c r="T314" s="18" t="inlineStr">
        <is>
          <t>-</t>
        </is>
      </c>
      <c r="U314" s="18" t="n">
        <v>0.002544</v>
      </c>
      <c r="V314" s="18" t="n">
        <v>0.007719</v>
      </c>
      <c r="W314" s="18" t="n">
        <v>0.011935</v>
      </c>
      <c r="X314" s="18" t="n">
        <v>0.013622</v>
      </c>
      <c r="Y314" s="18" t="n">
        <v>0.042267</v>
      </c>
      <c r="Z314" s="18" t="n">
        <v>0.096789</v>
      </c>
      <c r="AA314" s="18" t="n">
        <v>0.135047</v>
      </c>
      <c r="AB314" s="18" t="n">
        <v>0.185043</v>
      </c>
    </row>
    <row r="315" ht="15.6" customHeight="1">
      <c r="A315" s="10" t="inlineStr">
        <is>
          <t>MA0000039463</t>
        </is>
      </c>
      <c r="B315" s="10" t="inlineStr">
        <is>
          <t>3946</t>
        </is>
      </c>
      <c r="C315" s="12" t="inlineStr">
        <is>
          <t>ATLAS LIQUIDITE</t>
        </is>
      </c>
      <c r="D315" s="12" t="inlineStr">
        <is>
          <t>ATLAS CAPITAL MANAGEMENT</t>
        </is>
      </c>
      <c r="E315" s="12" t="inlineStr">
        <is>
          <t>FCP</t>
        </is>
      </c>
      <c r="F315" s="12" t="inlineStr">
        <is>
          <t>OCT</t>
        </is>
      </c>
      <c r="G315" s="13" t="inlineStr">
        <is>
          <t>0,5 ; 1,1]</t>
        </is>
      </c>
      <c r="H315" s="14" t="inlineStr">
        <is>
          <t>MBI CT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0.03</v>
      </c>
      <c r="M315" s="15" t="n">
        <v>0.03</v>
      </c>
      <c r="N315" s="15" t="n">
        <v>0.02</v>
      </c>
      <c r="O315" s="14" t="inlineStr">
        <is>
          <t>BANK OF AFRICA</t>
        </is>
      </c>
      <c r="P315" s="16" t="inlineStr">
        <is>
          <t>ATLAS CAPITAL MANAGEMENT</t>
        </is>
      </c>
      <c r="Q315" s="17" t="n">
        <v>979296.25</v>
      </c>
      <c r="R315" s="17" t="n">
        <v>131.11</v>
      </c>
      <c r="S315" s="18" t="n">
        <v>0.009315</v>
      </c>
      <c r="T315" s="18" t="inlineStr">
        <is>
          <t>-</t>
        </is>
      </c>
      <c r="U315" s="18" t="n">
        <v>0.0026</v>
      </c>
      <c r="V315" s="18" t="n">
        <v>0.009315</v>
      </c>
      <c r="W315" s="18" t="n">
        <v>0.034317</v>
      </c>
      <c r="X315" s="18" t="n">
        <v>0.045451</v>
      </c>
      <c r="Y315" s="18" t="n">
        <v>-0.01805</v>
      </c>
      <c r="Z315" s="18" t="n">
        <v>0.258737</v>
      </c>
      <c r="AA315" s="18" t="n">
        <v>0.250453</v>
      </c>
      <c r="AB315" s="18" t="n">
        <v>-0.858984</v>
      </c>
    </row>
    <row r="316" ht="15.6" customHeight="1">
      <c r="A316" s="10" t="inlineStr">
        <is>
          <t>MA0000039471</t>
        </is>
      </c>
      <c r="B316" s="10" t="inlineStr">
        <is>
          <t>3947</t>
        </is>
      </c>
      <c r="C316" s="12" t="inlineStr">
        <is>
          <t>AZ TAWFIR</t>
        </is>
      </c>
      <c r="D316" s="12" t="inlineStr">
        <is>
          <t>WAFA GESTION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]1,1  13]</t>
        </is>
      </c>
      <c r="H316" s="14" t="inlineStr">
        <is>
          <t>MBI MLT</t>
        </is>
      </c>
      <c r="I316" s="10" t="inlineStr">
        <is>
          <t>HEBDOMADAIRE</t>
        </is>
      </c>
      <c r="J316" s="10" t="inlineStr">
        <is>
          <t>FNPP</t>
        </is>
      </c>
      <c r="K316" s="11" t="inlineStr">
        <is>
          <t>MIXTE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BCP</t>
        </is>
      </c>
      <c r="P316" s="16" t="inlineStr">
        <is>
          <t>WAFA GESTION</t>
        </is>
      </c>
      <c r="Q316" s="17" t="n">
        <v>797839.47</v>
      </c>
      <c r="R316" s="17" t="n">
        <v>797839.47</v>
      </c>
      <c r="S316" s="18" t="n">
        <v>0.003495</v>
      </c>
      <c r="T316" s="18" t="inlineStr">
        <is>
          <t>-</t>
        </is>
      </c>
      <c r="U316" s="18" t="n">
        <v>0.001481</v>
      </c>
      <c r="V316" s="18" t="n">
        <v>0.003495</v>
      </c>
      <c r="W316" s="18" t="n">
        <v>0.00588</v>
      </c>
      <c r="X316" s="18" t="n">
        <v>0.008724000000000001</v>
      </c>
      <c r="Y316" s="18" t="n">
        <v>0.013981</v>
      </c>
      <c r="Z316" s="18" t="n">
        <v>0.098955</v>
      </c>
      <c r="AA316" s="18" t="n">
        <v>0.140708</v>
      </c>
      <c r="AB316" s="18" t="n">
        <v>0.605554</v>
      </c>
    </row>
    <row r="317" ht="15.6" customHeight="1">
      <c r="A317" s="10" t="inlineStr">
        <is>
          <t>MA0000039489</t>
        </is>
      </c>
      <c r="B317" s="10" t="inlineStr">
        <is>
          <t>3948</t>
        </is>
      </c>
      <c r="C317" s="12" t="inlineStr">
        <is>
          <t>UNIVERS DIVERSIFIE</t>
        </is>
      </c>
      <c r="D317" s="12" t="inlineStr">
        <is>
          <t>WAFA GESTION</t>
        </is>
      </c>
      <c r="E317" s="12" t="inlineStr">
        <is>
          <t>FCP</t>
        </is>
      </c>
      <c r="F317" s="12" t="inlineStr">
        <is>
          <t>DIVERSIFIÉ</t>
        </is>
      </c>
      <c r="G317" s="13" t="inlineStr">
        <is>
          <t>-</t>
        </is>
      </c>
      <c r="H317" s="14" t="inlineStr">
        <is>
          <t>30% MASI RB + 70% MBI MLT</t>
        </is>
      </c>
      <c r="I317" s="10" t="inlineStr">
        <is>
          <t>HEBDOMADAIRE</t>
        </is>
      </c>
      <c r="J317" s="10" t="inlineStr">
        <is>
          <t>FNPP</t>
        </is>
      </c>
      <c r="K317" s="11" t="inlineStr">
        <is>
          <t>MIXTE</t>
        </is>
      </c>
      <c r="L317" s="15" t="n">
        <v>0</v>
      </c>
      <c r="M317" s="15" t="n">
        <v>0</v>
      </c>
      <c r="N317" s="15" t="n">
        <v>0.02</v>
      </c>
      <c r="O317" s="14" t="inlineStr">
        <is>
          <t>ATTIJARIWAFA BANK</t>
        </is>
      </c>
      <c r="P317" s="16" t="inlineStr">
        <is>
          <t>WAFA GESTION</t>
        </is>
      </c>
      <c r="Q317" s="17" t="n">
        <v>179253405.43</v>
      </c>
      <c r="R317" s="17" t="n">
        <v>1424.94</v>
      </c>
      <c r="S317" s="18" t="n">
        <v>0.008414</v>
      </c>
      <c r="T317" s="18" t="inlineStr">
        <is>
          <t>-</t>
        </is>
      </c>
      <c r="U317" s="18" t="n">
        <v>0.002886</v>
      </c>
      <c r="V317" s="18" t="n">
        <v>0.008414</v>
      </c>
      <c r="W317" s="18" t="n">
        <v>0.032475</v>
      </c>
      <c r="X317" s="18" t="n">
        <v>0.037769</v>
      </c>
      <c r="Y317" s="18" t="n">
        <v>-0.005874</v>
      </c>
      <c r="Z317" s="18" t="n">
        <v>0.073806</v>
      </c>
      <c r="AA317" s="18" t="n">
        <v>0.065161</v>
      </c>
      <c r="AB317" s="18" t="n">
        <v>0.341549</v>
      </c>
    </row>
    <row r="318" ht="15.6" customHeight="1">
      <c r="A318" s="10" t="inlineStr">
        <is>
          <t>MA0000039760</t>
        </is>
      </c>
      <c r="B318" s="10" t="inlineStr">
        <is>
          <t>3976</t>
        </is>
      </c>
      <c r="C318" s="12" t="inlineStr">
        <is>
          <t>FCP WG INVEST</t>
        </is>
      </c>
      <c r="D318" s="12" t="inlineStr">
        <is>
          <t>WAFA GESTION</t>
        </is>
      </c>
      <c r="E318" s="12" t="inlineStr">
        <is>
          <t>FCP</t>
        </is>
      </c>
      <c r="F318" s="12" t="inlineStr">
        <is>
          <t>DIVERSIFIÉ</t>
        </is>
      </c>
      <c r="G318" s="13" t="inlineStr">
        <is>
          <t>-</t>
        </is>
      </c>
      <c r="H318" s="14" t="inlineStr">
        <is>
          <t>50% MBI GLOBAL + 50% MASI RENTABILITE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0.03</v>
      </c>
      <c r="M318" s="15" t="n">
        <v>0.03</v>
      </c>
      <c r="N318" s="15" t="n">
        <v>0.02</v>
      </c>
      <c r="O318" s="14" t="inlineStr">
        <is>
          <t>ATTIJARIWAFA BANK</t>
        </is>
      </c>
      <c r="P318" s="16" t="inlineStr">
        <is>
          <t>WAFA GESTION</t>
        </is>
      </c>
      <c r="Q318" s="17" t="n">
        <v>1496396.9</v>
      </c>
      <c r="R318" s="17" t="n">
        <v>1624.75</v>
      </c>
      <c r="S318" s="18" t="n">
        <v>0.009939</v>
      </c>
      <c r="T318" s="18" t="inlineStr">
        <is>
          <t>-</t>
        </is>
      </c>
      <c r="U318" s="18" t="n">
        <v>0.00143</v>
      </c>
      <c r="V318" s="18" t="n">
        <v>0.009939</v>
      </c>
      <c r="W318" s="18" t="n">
        <v>0.027282</v>
      </c>
      <c r="X318" s="18" t="n">
        <v>0.025389</v>
      </c>
      <c r="Y318" s="18" t="n">
        <v>-0.028533</v>
      </c>
      <c r="Z318" s="18" t="n">
        <v>0.060313</v>
      </c>
      <c r="AA318" s="18" t="n">
        <v>0.092658</v>
      </c>
      <c r="AB318" s="18" t="n">
        <v>0.172487</v>
      </c>
    </row>
    <row r="319" ht="15.6" customHeight="1">
      <c r="A319" s="10" t="inlineStr">
        <is>
          <t>MA0000039802</t>
        </is>
      </c>
      <c r="B319" s="10" t="inlineStr">
        <is>
          <t>3980</t>
        </is>
      </c>
      <c r="C319" s="12" t="inlineStr">
        <is>
          <t>CFG OBLIGATAIRE PLUS</t>
        </is>
      </c>
      <c r="D319" s="12" t="inlineStr">
        <is>
          <t>CFG GESTION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]4  8]</t>
        </is>
      </c>
      <c r="H319" s="14" t="inlineStr">
        <is>
          <t>MBI GLOBAL</t>
        </is>
      </c>
      <c r="I319" s="10" t="inlineStr">
        <is>
          <t>HEBDOMADAIRE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0.015</v>
      </c>
      <c r="N319" s="15" t="n">
        <v>0.02</v>
      </c>
      <c r="O319" s="14" t="inlineStr">
        <is>
          <t>CFG BANK</t>
        </is>
      </c>
      <c r="P319" s="16" t="inlineStr">
        <is>
          <t>CFG GESTION</t>
        </is>
      </c>
      <c r="Q319" s="17" t="n">
        <v>1367420.435548</v>
      </c>
      <c r="R319" s="17" t="n">
        <v>131.4827</v>
      </c>
      <c r="S319" s="18" t="n">
        <v>0.005968</v>
      </c>
      <c r="T319" s="18" t="inlineStr">
        <is>
          <t>-</t>
        </is>
      </c>
      <c r="U319" s="18" t="n">
        <v>0.003739</v>
      </c>
      <c r="V319" s="18" t="n">
        <v>0.005968</v>
      </c>
      <c r="W319" s="18" t="n">
        <v>0.007964000000000001</v>
      </c>
      <c r="X319" s="18" t="n">
        <v>0.004746</v>
      </c>
      <c r="Y319" s="18" t="n">
        <v>0.029538</v>
      </c>
      <c r="Z319" s="18" t="n">
        <v>0.09003</v>
      </c>
      <c r="AA319" s="18" t="n">
        <v>0.103455</v>
      </c>
      <c r="AB319" s="18" t="n">
        <v>0.156667</v>
      </c>
    </row>
    <row r="320" ht="15.6" customHeight="1">
      <c r="A320" s="10" t="inlineStr">
        <is>
          <t>MA0000039810</t>
        </is>
      </c>
      <c r="B320" s="10" t="inlineStr">
        <is>
          <t>3981</t>
        </is>
      </c>
      <c r="C320" s="12" t="inlineStr">
        <is>
          <t>AXA PÉRENNITÉ</t>
        </is>
      </c>
      <c r="D320" s="12" t="inlineStr">
        <is>
          <t>CFG GESTION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60% MBI + 40% MASI RB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CFG BANK</t>
        </is>
      </c>
      <c r="P320" s="16" t="inlineStr">
        <is>
          <t>CFG GROUP</t>
        </is>
      </c>
      <c r="Q320" s="17" t="n">
        <v>1453535.18</v>
      </c>
      <c r="R320" s="17" t="n">
        <v>35452.08</v>
      </c>
      <c r="S320" s="18" t="n">
        <v>0.008401</v>
      </c>
      <c r="T320" s="18" t="inlineStr">
        <is>
          <t>-</t>
        </is>
      </c>
      <c r="U320" s="18" t="n">
        <v>0.000766</v>
      </c>
      <c r="V320" s="18" t="n">
        <v>0.008401</v>
      </c>
      <c r="W320" s="18" t="n">
        <v>0.009480000000000001</v>
      </c>
      <c r="X320" s="18" t="n">
        <v>0.006815</v>
      </c>
      <c r="Y320" s="18" t="n">
        <v>0.043025</v>
      </c>
      <c r="Z320" s="18" t="n">
        <v>0.121345</v>
      </c>
      <c r="AA320" s="18" t="n">
        <v>0.152358</v>
      </c>
      <c r="AB320" s="18" t="n">
        <v>0.20765</v>
      </c>
    </row>
    <row r="321" ht="15.6" customHeight="1">
      <c r="A321" s="10" t="inlineStr">
        <is>
          <t>MA0000039828</t>
        </is>
      </c>
      <c r="B321" s="10" t="inlineStr">
        <is>
          <t>3982</t>
        </is>
      </c>
      <c r="C321" s="12" t="inlineStr">
        <is>
          <t>SN ACTIONS</t>
        </is>
      </c>
      <c r="D321" s="12" t="inlineStr">
        <is>
          <t>CIH CAPITAL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 RB</t>
        </is>
      </c>
      <c r="I321" s="10" t="inlineStr">
        <is>
          <t>HEBDOMADAIRE</t>
        </is>
      </c>
      <c r="J321" s="10" t="inlineStr">
        <is>
          <t>FNPP</t>
        </is>
      </c>
      <c r="K321" s="11" t="inlineStr">
        <is>
          <t>MIXTE</t>
        </is>
      </c>
      <c r="L321" s="15" t="n">
        <v>0</v>
      </c>
      <c r="M321" s="15" t="n">
        <v>0</v>
      </c>
      <c r="N321" s="15" t="n">
        <v>0.02</v>
      </c>
      <c r="O321" s="14" t="inlineStr">
        <is>
          <t>CIH BANK</t>
        </is>
      </c>
      <c r="P321" s="16" t="inlineStr">
        <is>
          <t>CIH CAPITAL MANAGEMENT</t>
        </is>
      </c>
      <c r="Q321" s="17" t="n">
        <v>574790.33</v>
      </c>
      <c r="R321" s="17" t="n">
        <v>143697.58</v>
      </c>
      <c r="S321" s="18" t="n">
        <v>0.005195</v>
      </c>
      <c r="T321" s="18" t="inlineStr">
        <is>
          <t>-</t>
        </is>
      </c>
      <c r="U321" s="18" t="n">
        <v>0.001994</v>
      </c>
      <c r="V321" s="18" t="n">
        <v>0.005195</v>
      </c>
      <c r="W321" s="18" t="n">
        <v>0.008935999999999999</v>
      </c>
      <c r="X321" s="18" t="n">
        <v>0.011433</v>
      </c>
      <c r="Y321" s="18" t="n">
        <v>0.041175</v>
      </c>
      <c r="Z321" s="18" t="n">
        <v>0.099873</v>
      </c>
      <c r="AA321" s="18" t="n">
        <v>0.133678</v>
      </c>
      <c r="AB321" s="18" t="n">
        <v>0.210251</v>
      </c>
    </row>
    <row r="322" ht="15.6" customHeight="1">
      <c r="A322" s="10" t="inlineStr">
        <is>
          <t>MA0000040008</t>
        </is>
      </c>
      <c r="B322" s="10" t="inlineStr">
        <is>
          <t>4000</t>
        </is>
      </c>
      <c r="C322" s="12" t="inlineStr">
        <is>
          <t>CNIA ASSURE</t>
        </is>
      </c>
      <c r="D322" s="12" t="inlineStr">
        <is>
          <t>CDG CAPITAL GESTION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[4  8[</t>
        </is>
      </c>
      <c r="H322" s="14" t="inlineStr">
        <is>
          <t>MBI MLT</t>
        </is>
      </c>
      <c r="I322" s="10" t="inlineStr">
        <is>
          <t>HEBDOMADAIRE</t>
        </is>
      </c>
      <c r="J322" s="10" t="inlineStr">
        <is>
          <t>FNPP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CDG CAPITAL</t>
        </is>
      </c>
      <c r="P322" s="16" t="inlineStr">
        <is>
          <t>CDG CAPITAL GESTION</t>
        </is>
      </c>
      <c r="Q322" s="17" t="n">
        <v>809555861.8099999</v>
      </c>
      <c r="R322" s="17" t="n">
        <v>255945.17</v>
      </c>
      <c r="S322" s="18" t="n">
        <v>0.006899</v>
      </c>
      <c r="T322" s="18" t="inlineStr">
        <is>
          <t>-</t>
        </is>
      </c>
      <c r="U322" s="18" t="n">
        <v>0.002468</v>
      </c>
      <c r="V322" s="18" t="n">
        <v>0.006899</v>
      </c>
      <c r="W322" s="18" t="n">
        <v>0.012228</v>
      </c>
      <c r="X322" s="18" t="n">
        <v>0.013839</v>
      </c>
      <c r="Y322" s="18" t="n">
        <v>0.047122</v>
      </c>
      <c r="Z322" s="18" t="n">
        <v>0.127911</v>
      </c>
      <c r="AA322" s="18" t="n">
        <v>0.180958</v>
      </c>
      <c r="AB322" s="18" t="n">
        <v>0.278704</v>
      </c>
    </row>
    <row r="323" ht="15.6" customHeight="1">
      <c r="A323" s="10" t="inlineStr">
        <is>
          <t>MA0000040016</t>
        </is>
      </c>
      <c r="B323" s="10" t="inlineStr">
        <is>
          <t>4001</t>
        </is>
      </c>
      <c r="C323" s="12" t="inlineStr">
        <is>
          <t>UPLINE RENDEMENT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 5,1]</t>
        </is>
      </c>
      <c r="H323" s="14" t="inlineStr">
        <is>
          <t>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UPLINE CAPITAL MANAGEMENT</t>
        </is>
      </c>
      <c r="Q323" s="17" t="n">
        <v>7953369685.48</v>
      </c>
      <c r="R323" s="17" t="n">
        <v>2467.51</v>
      </c>
      <c r="S323" s="18" t="n">
        <v>0.005923</v>
      </c>
      <c r="T323" s="18" t="inlineStr">
        <is>
          <t>-</t>
        </is>
      </c>
      <c r="U323" s="18" t="n">
        <v>0.002267</v>
      </c>
      <c r="V323" s="18" t="n">
        <v>0.005923</v>
      </c>
      <c r="W323" s="18" t="n">
        <v>0.011179</v>
      </c>
      <c r="X323" s="18" t="n">
        <v>0.014826</v>
      </c>
      <c r="Y323" s="18" t="n">
        <v>0.044091</v>
      </c>
      <c r="Z323" s="18" t="n">
        <v>0.09556099999999999</v>
      </c>
      <c r="AA323" s="18" t="n">
        <v>0.122289</v>
      </c>
      <c r="AB323" s="18" t="n">
        <v>0.224972</v>
      </c>
    </row>
    <row r="324" ht="15.6" customHeight="1">
      <c r="A324" s="10" t="inlineStr">
        <is>
          <t>MA0000040024</t>
        </is>
      </c>
      <c r="B324" s="10" t="inlineStr">
        <is>
          <t>4002</t>
        </is>
      </c>
      <c r="C324" s="12" t="inlineStr">
        <is>
          <t>UPLINE OBLIG</t>
        </is>
      </c>
      <c r="D324" s="12" t="inlineStr">
        <is>
          <t>UPLINE CAPITAL MANAGEMENT</t>
        </is>
      </c>
      <c r="E324" s="12" t="inlineStr">
        <is>
          <t>FCP</t>
        </is>
      </c>
      <c r="F324" s="12" t="inlineStr">
        <is>
          <t>OCT</t>
        </is>
      </c>
      <c r="G324" s="13" t="inlineStr">
        <is>
          <t>]0,5 1,1]</t>
        </is>
      </c>
      <c r="H324" s="14" t="inlineStr">
        <is>
          <t>80% MBI CT + 20% MBI MT</t>
        </is>
      </c>
      <c r="I324" s="10" t="inlineStr">
        <is>
          <t>QUOTIDIENNE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BCP</t>
        </is>
      </c>
      <c r="P324" s="16" t="inlineStr">
        <is>
          <t>UPLINE CAPITAL MANAGEMENT</t>
        </is>
      </c>
      <c r="Q324" s="17" t="n">
        <v>2867226798.47</v>
      </c>
      <c r="R324" s="17" t="n">
        <v>1843.95</v>
      </c>
      <c r="S324" s="18" t="n">
        <v>0.002343</v>
      </c>
      <c r="T324" s="18" t="inlineStr">
        <is>
          <t>-</t>
        </is>
      </c>
      <c r="U324" s="18" t="n">
        <v>0.0006890000000000001</v>
      </c>
      <c r="V324" s="18" t="n">
        <v>0.002343</v>
      </c>
      <c r="W324" s="18" t="n">
        <v>0.007309</v>
      </c>
      <c r="X324" s="18" t="n">
        <v>0.012564</v>
      </c>
      <c r="Y324" s="18" t="n">
        <v>0.031655</v>
      </c>
      <c r="Z324" s="18" t="n">
        <v>0.061608</v>
      </c>
      <c r="AA324" s="18" t="n">
        <v>0.092504</v>
      </c>
      <c r="AB324" s="18" t="n">
        <v>0.165147</v>
      </c>
    </row>
    <row r="325" ht="15.6" customHeight="1">
      <c r="A325" s="10" t="inlineStr">
        <is>
          <t>MA0000040040</t>
        </is>
      </c>
      <c r="B325" s="10" t="inlineStr">
        <is>
          <t>4004</t>
        </is>
      </c>
      <c r="C325" s="12" t="inlineStr">
        <is>
          <t>UPLINE ACTIONS</t>
        </is>
      </c>
      <c r="D325" s="12" t="inlineStr">
        <is>
          <t>UPLINE CAPITAL MANAGEMENT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0.01</v>
      </c>
      <c r="M325" s="15" t="n">
        <v>0.005</v>
      </c>
      <c r="N325" s="15" t="n">
        <v>0.02</v>
      </c>
      <c r="O325" s="14" t="inlineStr">
        <is>
          <t>BCP</t>
        </is>
      </c>
      <c r="P325" s="16" t="inlineStr">
        <is>
          <t>UPLINE CAPITAL MANAGEMENT</t>
        </is>
      </c>
      <c r="Q325" s="17" t="n">
        <v>1728399.22</v>
      </c>
      <c r="R325" s="17" t="n">
        <v>3155.21</v>
      </c>
      <c r="S325" s="18" t="n">
        <v>0.029755</v>
      </c>
      <c r="T325" s="18" t="inlineStr">
        <is>
          <t>-</t>
        </is>
      </c>
      <c r="U325" s="18" t="n">
        <v>0.010874</v>
      </c>
      <c r="V325" s="18" t="n">
        <v>0.029755</v>
      </c>
      <c r="W325" s="18" t="n">
        <v>0.089683</v>
      </c>
      <c r="X325" s="18" t="n">
        <v>0.128198</v>
      </c>
      <c r="Y325" s="18" t="n">
        <v>-0.07567500000000001</v>
      </c>
      <c r="Z325" s="18" t="n">
        <v>0.037008</v>
      </c>
      <c r="AA325" s="18" t="n">
        <v>-0.081014</v>
      </c>
      <c r="AB325" s="18" t="n">
        <v>0.456134</v>
      </c>
    </row>
    <row r="326" ht="15.6" customHeight="1">
      <c r="A326" s="10" t="inlineStr">
        <is>
          <t>MA0000040057</t>
        </is>
      </c>
      <c r="B326" s="10" t="inlineStr">
        <is>
          <t>4005</t>
        </is>
      </c>
      <c r="C326" s="12" t="inlineStr">
        <is>
          <t>ALISTITMAR CHAABI</t>
        </is>
      </c>
      <c r="D326" s="12" t="inlineStr">
        <is>
          <t>UPLINE CAPITAL MANAGEMENT</t>
        </is>
      </c>
      <c r="E326" s="12" t="inlineStr">
        <is>
          <t>FCP</t>
        </is>
      </c>
      <c r="F326" s="12" t="inlineStr">
        <is>
          <t>DIVERSIFIÉ</t>
        </is>
      </c>
      <c r="G326" s="13" t="inlineStr">
        <is>
          <t>-</t>
        </is>
      </c>
      <c r="H326" s="14" t="inlineStr">
        <is>
          <t>60% MASI + 40% MBI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0.003</v>
      </c>
      <c r="M326" s="15" t="n">
        <v>0.003</v>
      </c>
      <c r="N326" s="15" t="n">
        <v>0.018</v>
      </c>
      <c r="O326" s="14" t="inlineStr">
        <is>
          <t>BCP</t>
        </is>
      </c>
      <c r="P326" s="16" t="inlineStr">
        <is>
          <t>UPLINE CAPITAL MANAGEMENT</t>
        </is>
      </c>
      <c r="Q326" s="17" t="n">
        <v>45193138.48</v>
      </c>
      <c r="R326" s="17" t="n">
        <v>3700.74</v>
      </c>
      <c r="S326" s="18" t="n">
        <v>0.020548</v>
      </c>
      <c r="T326" s="18" t="inlineStr">
        <is>
          <t>-</t>
        </is>
      </c>
      <c r="U326" s="18" t="n">
        <v>0.007788</v>
      </c>
      <c r="V326" s="18" t="n">
        <v>0.020548</v>
      </c>
      <c r="W326" s="18" t="n">
        <v>0.059519</v>
      </c>
      <c r="X326" s="18" t="n">
        <v>0.08445999999999999</v>
      </c>
      <c r="Y326" s="18" t="n">
        <v>-0.025926</v>
      </c>
      <c r="Z326" s="18" t="n">
        <v>0.064067</v>
      </c>
      <c r="AA326" s="18" t="n">
        <v>0.005374</v>
      </c>
      <c r="AB326" s="18" t="n">
        <v>0.407356</v>
      </c>
    </row>
    <row r="327" ht="15.6" customHeight="1">
      <c r="A327" s="10" t="inlineStr">
        <is>
          <t>MA0000040065</t>
        </is>
      </c>
      <c r="B327" s="10" t="inlineStr">
        <is>
          <t>4006</t>
        </is>
      </c>
      <c r="C327" s="12" t="inlineStr">
        <is>
          <t>KENZ RENDEMENT</t>
        </is>
      </c>
      <c r="D327" s="12" t="inlineStr">
        <is>
          <t>UPLINE CAPITAL MANAGEMENT</t>
        </is>
      </c>
      <c r="E327" s="12" t="inlineStr">
        <is>
          <t>FCP</t>
        </is>
      </c>
      <c r="F327" s="12" t="inlineStr">
        <is>
          <t>DIVERSIFIÉ</t>
        </is>
      </c>
      <c r="G327" s="13" t="inlineStr">
        <is>
          <t>-</t>
        </is>
      </c>
      <c r="H327" s="14" t="inlineStr">
        <is>
          <t>50% MASI + 50% MBI</t>
        </is>
      </c>
      <c r="I327" s="10" t="inlineStr">
        <is>
          <t>QUOTIDIENNE</t>
        </is>
      </c>
      <c r="J327" s="10" t="inlineStr">
        <is>
          <t>FGP</t>
        </is>
      </c>
      <c r="K327" s="11" t="inlineStr">
        <is>
          <t>MIXTE</t>
        </is>
      </c>
      <c r="L327" s="15" t="n">
        <v>0.003</v>
      </c>
      <c r="M327" s="15" t="n">
        <v>0.003</v>
      </c>
      <c r="N327" s="15" t="n">
        <v>0.02</v>
      </c>
      <c r="O327" s="14" t="inlineStr">
        <is>
          <t>BCP</t>
        </is>
      </c>
      <c r="P327" s="16" t="inlineStr">
        <is>
          <t>UPLINE CAPITAL MANAGEMENT</t>
        </is>
      </c>
      <c r="Q327" s="17" t="n">
        <v>226458353.74</v>
      </c>
      <c r="R327" s="17" t="n">
        <v>423.64</v>
      </c>
      <c r="S327" s="18" t="n">
        <v>0.020377</v>
      </c>
      <c r="T327" s="18" t="inlineStr">
        <is>
          <t>-</t>
        </is>
      </c>
      <c r="U327" s="18" t="n">
        <v>0.007132</v>
      </c>
      <c r="V327" s="18" t="n">
        <v>0.020377</v>
      </c>
      <c r="W327" s="18" t="n">
        <v>0.058201</v>
      </c>
      <c r="X327" s="18" t="n">
        <v>0.07801900000000001</v>
      </c>
      <c r="Y327" s="18" t="n">
        <v>-0.007218</v>
      </c>
      <c r="Z327" s="18" t="n">
        <v>0.086061</v>
      </c>
      <c r="AA327" s="18" t="n">
        <v>0.029502</v>
      </c>
      <c r="AB327" s="18" t="n">
        <v>0.446463</v>
      </c>
    </row>
    <row r="328" ht="15.6" customHeight="1">
      <c r="A328" s="10" t="inlineStr">
        <is>
          <t>MA0000040073</t>
        </is>
      </c>
      <c r="B328" s="10" t="inlineStr">
        <is>
          <t>4007</t>
        </is>
      </c>
      <c r="C328" s="12" t="inlineStr">
        <is>
          <t>ALISTITMAR CHAABI ACTIONS</t>
        </is>
      </c>
      <c r="D328" s="12" t="inlineStr">
        <is>
          <t>UPLINE CAPITAL MANAGEMENT</t>
        </is>
      </c>
      <c r="E328" s="12" t="inlineStr">
        <is>
          <t>FCP</t>
        </is>
      </c>
      <c r="F328" s="12" t="inlineStr">
        <is>
          <t>ACTIONS</t>
        </is>
      </c>
      <c r="G328" s="13" t="inlineStr">
        <is>
          <t>-</t>
        </is>
      </c>
      <c r="H328" s="14" t="inlineStr">
        <is>
          <t>MASI</t>
        </is>
      </c>
      <c r="I328" s="10" t="inlineStr">
        <is>
          <t>HEBDOMADAIRE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0.005</v>
      </c>
      <c r="M328" s="15" t="n">
        <v>0.003</v>
      </c>
      <c r="N328" s="15" t="n">
        <v>0.018</v>
      </c>
      <c r="O328" s="14" t="inlineStr">
        <is>
          <t>BCP</t>
        </is>
      </c>
      <c r="P328" s="16" t="inlineStr">
        <is>
          <t>UPLINE CAPITAL MANAGEMENT</t>
        </is>
      </c>
      <c r="Q328" s="17" t="n">
        <v>8007471.53</v>
      </c>
      <c r="R328" s="17" t="n">
        <v>38223.28</v>
      </c>
      <c r="S328" s="18" t="n">
        <v>0.031713</v>
      </c>
      <c r="T328" s="18" t="inlineStr">
        <is>
          <t>-</t>
        </is>
      </c>
      <c r="U328" s="18" t="n">
        <v>0.012068</v>
      </c>
      <c r="V328" s="18" t="n">
        <v>0.031713</v>
      </c>
      <c r="W328" s="18" t="n">
        <v>0.09630900000000001</v>
      </c>
      <c r="X328" s="18" t="n">
        <v>0.138516</v>
      </c>
      <c r="Y328" s="18" t="n">
        <v>-0.077171</v>
      </c>
      <c r="Z328" s="18" t="n">
        <v>0.069395</v>
      </c>
      <c r="AA328" s="18" t="n">
        <v>-0.045771</v>
      </c>
      <c r="AB328" s="18" t="n">
        <v>0.605444</v>
      </c>
    </row>
    <row r="329" ht="15.6" customHeight="1">
      <c r="A329" s="10" t="inlineStr">
        <is>
          <t>MA0000040081</t>
        </is>
      </c>
      <c r="B329" s="10" t="inlineStr">
        <is>
          <t>4008</t>
        </is>
      </c>
      <c r="C329" s="12" t="inlineStr">
        <is>
          <t>KENZ ACTIONS</t>
        </is>
      </c>
      <c r="D329" s="12" t="inlineStr">
        <is>
          <t>UPLINE CAPITAL MANAGEMENT</t>
        </is>
      </c>
      <c r="E329" s="12" t="inlineStr">
        <is>
          <t>FCP</t>
        </is>
      </c>
      <c r="F329" s="12" t="inlineStr">
        <is>
          <t>ACTIONS</t>
        </is>
      </c>
      <c r="G329" s="13" t="inlineStr">
        <is>
          <t>-</t>
        </is>
      </c>
      <c r="H329" s="14" t="inlineStr">
        <is>
          <t>MASI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0.005</v>
      </c>
      <c r="M329" s="15" t="n">
        <v>0.005</v>
      </c>
      <c r="N329" s="15" t="n">
        <v>0.01</v>
      </c>
      <c r="O329" s="14" t="inlineStr">
        <is>
          <t>BCP</t>
        </is>
      </c>
      <c r="P329" s="16" t="inlineStr">
        <is>
          <t>UPLINE CAPITAL MANAGEMENT</t>
        </is>
      </c>
      <c r="Q329" s="17" t="n">
        <v>487032748.87</v>
      </c>
      <c r="R329" s="17" t="n">
        <v>648.9400000000001</v>
      </c>
      <c r="S329" s="18" t="n">
        <v>0.031619</v>
      </c>
      <c r="T329" s="18" t="inlineStr">
        <is>
          <t>-</t>
        </is>
      </c>
      <c r="U329" s="18" t="n">
        <v>0.011803</v>
      </c>
      <c r="V329" s="18" t="n">
        <v>0.031619</v>
      </c>
      <c r="W329" s="18" t="n">
        <v>0.098056</v>
      </c>
      <c r="X329" s="18" t="n">
        <v>0.139991</v>
      </c>
      <c r="Y329" s="18" t="n">
        <v>-0.062469</v>
      </c>
      <c r="Z329" s="18" t="n">
        <v>0.091738</v>
      </c>
      <c r="AA329" s="18" t="n">
        <v>-0.038294</v>
      </c>
      <c r="AB329" s="18" t="n">
        <v>0.85475</v>
      </c>
    </row>
    <row r="330" ht="15.6" customHeight="1">
      <c r="A330" s="10" t="inlineStr">
        <is>
          <t>MA0000040099</t>
        </is>
      </c>
      <c r="B330" s="10" t="inlineStr">
        <is>
          <t>4009</t>
        </is>
      </c>
      <c r="C330" s="12" t="inlineStr">
        <is>
          <t>ASSANAD CHAABI</t>
        </is>
      </c>
      <c r="D330" s="12" t="inlineStr">
        <is>
          <t>UPLINE CAPITAL MANAGEMENT</t>
        </is>
      </c>
      <c r="E330" s="12" t="inlineStr">
        <is>
          <t>FCP</t>
        </is>
      </c>
      <c r="F330" s="12" t="inlineStr">
        <is>
          <t>OMLT</t>
        </is>
      </c>
      <c r="G330" s="13" t="inlineStr">
        <is>
          <t>]4   8]</t>
        </is>
      </c>
      <c r="H330" s="14" t="inlineStr">
        <is>
          <t>80% MBI MLT + 20% MBI LT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</v>
      </c>
      <c r="M330" s="15" t="n">
        <v>0</v>
      </c>
      <c r="N330" s="15" t="n">
        <v>0.01</v>
      </c>
      <c r="O330" s="14" t="inlineStr">
        <is>
          <t>BCP</t>
        </is>
      </c>
      <c r="P330" s="16" t="inlineStr">
        <is>
          <t>UPLINE CAPITAL MANAGEMENT</t>
        </is>
      </c>
      <c r="Q330" s="17" t="n">
        <v>264440806</v>
      </c>
      <c r="R330" s="17" t="n">
        <v>3283.5</v>
      </c>
      <c r="S330" s="18" t="n">
        <v>0.005854</v>
      </c>
      <c r="T330" s="18" t="inlineStr">
        <is>
          <t>-</t>
        </is>
      </c>
      <c r="U330" s="18" t="n">
        <v>0.001284</v>
      </c>
      <c r="V330" s="18" t="n">
        <v>0.005854</v>
      </c>
      <c r="W330" s="18" t="n">
        <v>0.009571</v>
      </c>
      <c r="X330" s="18" t="n">
        <v>0.012919</v>
      </c>
      <c r="Y330" s="18" t="n">
        <v>0.046514</v>
      </c>
      <c r="Z330" s="18" t="n">
        <v>0.08129</v>
      </c>
      <c r="AA330" s="18" t="n">
        <v>0.093793</v>
      </c>
      <c r="AB330" s="18" t="n">
        <v>0.125188</v>
      </c>
    </row>
    <row r="331" ht="15.6" customHeight="1">
      <c r="A331" s="10" t="inlineStr">
        <is>
          <t>MA0000040107</t>
        </is>
      </c>
      <c r="B331" s="10" t="inlineStr">
        <is>
          <t>4010</t>
        </is>
      </c>
      <c r="C331" s="12" t="inlineStr">
        <is>
          <t>AL AMAL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OCT</t>
        </is>
      </c>
      <c r="G331" s="13" t="inlineStr">
        <is>
          <t>]0,5 1,1]</t>
        </is>
      </c>
      <c r="H331" s="14" t="inlineStr">
        <is>
          <t>90% MBI CT + 10% MBI MT</t>
        </is>
      </c>
      <c r="I331" s="10" t="inlineStr">
        <is>
          <t>QUOTIDIENNE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</v>
      </c>
      <c r="M331" s="15" t="n">
        <v>0</v>
      </c>
      <c r="N331" s="15" t="n">
        <v>0.0025</v>
      </c>
      <c r="O331" s="14" t="inlineStr">
        <is>
          <t>BCP</t>
        </is>
      </c>
      <c r="P331" s="16" t="inlineStr">
        <is>
          <t>UPLINE CAPITAL MANAGEMENT</t>
        </is>
      </c>
      <c r="Q331" s="17" t="n">
        <v>6441914155.69</v>
      </c>
      <c r="R331" s="17" t="n">
        <v>2816.57</v>
      </c>
      <c r="S331" s="18" t="n">
        <v>0.002203</v>
      </c>
      <c r="T331" s="18" t="inlineStr">
        <is>
          <t>-</t>
        </is>
      </c>
      <c r="U331" s="18" t="n">
        <v>0.000647</v>
      </c>
      <c r="V331" s="18" t="n">
        <v>0.002203</v>
      </c>
      <c r="W331" s="18" t="n">
        <v>0.00645</v>
      </c>
      <c r="X331" s="18" t="n">
        <v>0.011299</v>
      </c>
      <c r="Y331" s="18" t="n">
        <v>0.030058</v>
      </c>
      <c r="Z331" s="18" t="n">
        <v>0.057589</v>
      </c>
      <c r="AA331" s="18" t="n">
        <v>0.085011</v>
      </c>
      <c r="AB331" s="18" t="n">
        <v>0.143943</v>
      </c>
    </row>
    <row r="332" ht="15.6" customHeight="1">
      <c r="A332" s="10" t="inlineStr">
        <is>
          <t>MA0000040115</t>
        </is>
      </c>
      <c r="B332" s="10" t="inlineStr">
        <is>
          <t>4011</t>
        </is>
      </c>
      <c r="C332" s="12" t="inlineStr">
        <is>
          <t>KENZ OBLIGATIONS</t>
        </is>
      </c>
      <c r="D332" s="12" t="inlineStr">
        <is>
          <t>UPLINE CAPITAL MANAGEMENT</t>
        </is>
      </c>
      <c r="E332" s="12" t="inlineStr">
        <is>
          <t>FCP</t>
        </is>
      </c>
      <c r="F332" s="12" t="inlineStr">
        <is>
          <t>OMLT</t>
        </is>
      </c>
      <c r="G332" s="13" t="inlineStr">
        <is>
          <t>]3  7]</t>
        </is>
      </c>
      <c r="H332" s="14" t="inlineStr">
        <is>
          <t>30% MBI MT + 70% MBI MLT</t>
        </is>
      </c>
      <c r="I332" s="10" t="inlineStr">
        <is>
          <t>HEBDOMADAIRE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0.008</v>
      </c>
      <c r="O332" s="14" t="inlineStr">
        <is>
          <t>BCP</t>
        </is>
      </c>
      <c r="P332" s="16" t="inlineStr">
        <is>
          <t>UPLINE CAPITAL MANAGEMENT</t>
        </is>
      </c>
      <c r="Q332" s="17" t="n">
        <v>491601314.39</v>
      </c>
      <c r="R332" s="17" t="n">
        <v>237.66</v>
      </c>
      <c r="S332" s="18" t="n">
        <v>0.006139</v>
      </c>
      <c r="T332" s="18" t="inlineStr">
        <is>
          <t>-</t>
        </is>
      </c>
      <c r="U332" s="18" t="n">
        <v>0.002151</v>
      </c>
      <c r="V332" s="18" t="n">
        <v>0.006139</v>
      </c>
      <c r="W332" s="18" t="n">
        <v>0.010717</v>
      </c>
      <c r="X332" s="18" t="n">
        <v>0.013519</v>
      </c>
      <c r="Y332" s="18" t="n">
        <v>0.050431</v>
      </c>
      <c r="Z332" s="18" t="n">
        <v>0.094249</v>
      </c>
      <c r="AA332" s="18" t="n">
        <v>0.112901</v>
      </c>
      <c r="AB332" s="18" t="n">
        <v>0.193372</v>
      </c>
    </row>
    <row r="333" ht="15.6" customHeight="1">
      <c r="A333" s="10" t="inlineStr">
        <is>
          <t>MA0000040123</t>
        </is>
      </c>
      <c r="B333" s="10" t="inlineStr">
        <is>
          <t>4012</t>
        </is>
      </c>
      <c r="C333" s="12" t="inlineStr">
        <is>
          <t>ALISTITMAR CHAABI TRESORERIE</t>
        </is>
      </c>
      <c r="D333" s="12" t="inlineStr">
        <is>
          <t>UPLINE CAPITAL MANAGEMENT</t>
        </is>
      </c>
      <c r="E333" s="12" t="inlineStr">
        <is>
          <t>FCP</t>
        </is>
      </c>
      <c r="F333" s="12" t="inlineStr">
        <is>
          <t>MONÉTAIRE</t>
        </is>
      </c>
      <c r="G333" s="13" t="inlineStr">
        <is>
          <t>]0  0,5]</t>
        </is>
      </c>
      <c r="H333" s="14" t="inlineStr">
        <is>
          <t>MBI CT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</v>
      </c>
      <c r="M333" s="15" t="n">
        <v>0</v>
      </c>
      <c r="N333" s="15" t="n">
        <v>0.0025</v>
      </c>
      <c r="O333" s="14" t="inlineStr">
        <is>
          <t>BCP</t>
        </is>
      </c>
      <c r="P333" s="16" t="inlineStr">
        <is>
          <t>UPLINE CAPITAL MANAGEMENT</t>
        </is>
      </c>
      <c r="Q333" s="17" t="n">
        <v>735355971.58</v>
      </c>
      <c r="R333" s="17" t="n">
        <v>533034.67</v>
      </c>
      <c r="S333" s="18" t="n">
        <v>0.000961</v>
      </c>
      <c r="T333" s="18" t="inlineStr">
        <is>
          <t>-</t>
        </is>
      </c>
      <c r="U333" s="18" t="n">
        <v>0.000286</v>
      </c>
      <c r="V333" s="18" t="n">
        <v>0.000961</v>
      </c>
      <c r="W333" s="18" t="n">
        <v>0.003518</v>
      </c>
      <c r="X333" s="18" t="n">
        <v>0.006925</v>
      </c>
      <c r="Y333" s="18" t="n">
        <v>0.017846</v>
      </c>
      <c r="Z333" s="18" t="n">
        <v>0.039341</v>
      </c>
      <c r="AA333" s="18" t="n">
        <v>0.0605</v>
      </c>
      <c r="AB333" s="18" t="n">
        <v>0.103522</v>
      </c>
    </row>
    <row r="334" ht="15.6" customHeight="1">
      <c r="A334" s="10" t="inlineStr">
        <is>
          <t>MA0000040131</t>
        </is>
      </c>
      <c r="B334" s="10" t="inlineStr">
        <is>
          <t>4013</t>
        </is>
      </c>
      <c r="C334" s="12" t="inlineStr">
        <is>
          <t>FCP UPLINE BALANCED FUND</t>
        </is>
      </c>
      <c r="D334" s="12" t="inlineStr">
        <is>
          <t>UPLINE CAPITAL MANAGEMENT</t>
        </is>
      </c>
      <c r="E334" s="12" t="inlineStr">
        <is>
          <t>FCP</t>
        </is>
      </c>
      <c r="F334" s="12" t="inlineStr">
        <is>
          <t>DIVERSIFIÉ</t>
        </is>
      </c>
      <c r="G334" s="13" t="inlineStr">
        <is>
          <t>-</t>
        </is>
      </c>
      <c r="H334" s="14" t="inlineStr">
        <is>
          <t>50% MBI MT + 50% MBI MLT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MIXTE</t>
        </is>
      </c>
      <c r="L334" s="15" t="n">
        <v>0</v>
      </c>
      <c r="M334" s="15" t="n">
        <v>0</v>
      </c>
      <c r="N334" s="15" t="n">
        <v>0.02</v>
      </c>
      <c r="O334" s="14" t="inlineStr">
        <is>
          <t>BCP</t>
        </is>
      </c>
      <c r="P334" s="16" t="inlineStr">
        <is>
          <t>UPLINE CAPITAL MANAGEMENT</t>
        </is>
      </c>
      <c r="Q334" s="17" t="n">
        <v>163590392.51</v>
      </c>
      <c r="R334" s="17" t="n">
        <v>206954.11</v>
      </c>
      <c r="S334" s="18" t="n">
        <v>0.006338</v>
      </c>
      <c r="T334" s="18" t="inlineStr">
        <is>
          <t>-</t>
        </is>
      </c>
      <c r="U334" s="18" t="n">
        <v>0.002808</v>
      </c>
      <c r="V334" s="18" t="n">
        <v>0.006338</v>
      </c>
      <c r="W334" s="18" t="n">
        <v>0.011014</v>
      </c>
      <c r="X334" s="18" t="n">
        <v>0.017217</v>
      </c>
      <c r="Y334" s="18" t="n">
        <v>0.058214</v>
      </c>
      <c r="Z334" s="18" t="n">
        <v>0.133433</v>
      </c>
      <c r="AA334" s="18" t="n">
        <v>0.169439</v>
      </c>
      <c r="AB334" s="18" t="n">
        <v>0.21811</v>
      </c>
    </row>
    <row r="335" ht="15.6" customHeight="1">
      <c r="A335" s="10" t="inlineStr">
        <is>
          <t>MA0000040149</t>
        </is>
      </c>
      <c r="B335" s="10" t="inlineStr">
        <is>
          <t>4014</t>
        </is>
      </c>
      <c r="C335" s="12" t="inlineStr">
        <is>
          <t>KENZ PLUS</t>
        </is>
      </c>
      <c r="D335" s="12" t="inlineStr">
        <is>
          <t>UPLINE CAPITAL MANAGEMENT</t>
        </is>
      </c>
      <c r="E335" s="12" t="inlineStr">
        <is>
          <t>FCP</t>
        </is>
      </c>
      <c r="F335" s="12" t="inlineStr">
        <is>
          <t>MONÉTAIRE</t>
        </is>
      </c>
      <c r="G335" s="13" t="inlineStr">
        <is>
          <t>]0  0,5]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</v>
      </c>
      <c r="M335" s="15" t="n">
        <v>0</v>
      </c>
      <c r="N335" s="15" t="n">
        <v>0.003</v>
      </c>
      <c r="O335" s="14" t="inlineStr">
        <is>
          <t>BCP</t>
        </is>
      </c>
      <c r="P335" s="16" t="inlineStr">
        <is>
          <t>UPLINE CAPITAL MANAGEMENT</t>
        </is>
      </c>
      <c r="Q335" s="17" t="n">
        <v>4572807775.63</v>
      </c>
      <c r="R335" s="17" t="n">
        <v>187.16</v>
      </c>
      <c r="S335" s="18" t="n">
        <v>0.001498</v>
      </c>
      <c r="T335" s="18" t="inlineStr">
        <is>
          <t>-</t>
        </is>
      </c>
      <c r="U335" s="18" t="n">
        <v>0.000374</v>
      </c>
      <c r="V335" s="18" t="n">
        <v>0.001498</v>
      </c>
      <c r="W335" s="18" t="n">
        <v>0.00494</v>
      </c>
      <c r="X335" s="18" t="n">
        <v>0.009493</v>
      </c>
      <c r="Y335" s="18" t="n">
        <v>0.023515</v>
      </c>
      <c r="Z335" s="18" t="n">
        <v>0.048104</v>
      </c>
      <c r="AA335" s="18" t="n">
        <v>0.073227</v>
      </c>
      <c r="AB335" s="18" t="n">
        <v>0.12591</v>
      </c>
    </row>
    <row r="336" ht="15.6" customHeight="1">
      <c r="A336" s="10" t="inlineStr">
        <is>
          <t>MA0000040156</t>
        </is>
      </c>
      <c r="B336" s="10" t="inlineStr">
        <is>
          <t>4015</t>
        </is>
      </c>
      <c r="C336" s="12" t="inlineStr">
        <is>
          <t>ATTIJARI AL MOUCHARAKA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ACTIONS</t>
        </is>
      </c>
      <c r="G336" s="13" t="inlineStr">
        <is>
          <t>-</t>
        </is>
      </c>
      <c r="H336" s="14" t="inlineStr">
        <is>
          <t>MASI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0.015</v>
      </c>
      <c r="N336" s="15" t="n">
        <v>0.02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365771954.53</v>
      </c>
      <c r="R336" s="17" t="n">
        <v>850.2</v>
      </c>
      <c r="S336" s="18" t="n">
        <v>0.028165</v>
      </c>
      <c r="T336" s="18" t="inlineStr">
        <is>
          <t>-</t>
        </is>
      </c>
      <c r="U336" s="18" t="n">
        <v>0.012649</v>
      </c>
      <c r="V336" s="18" t="n">
        <v>0.028165</v>
      </c>
      <c r="W336" s="18" t="n">
        <v>0.08781</v>
      </c>
      <c r="X336" s="18" t="n">
        <v>0.136206</v>
      </c>
      <c r="Y336" s="18" t="n">
        <v>-0.002897</v>
      </c>
      <c r="Z336" s="18" t="n">
        <v>0.146286</v>
      </c>
      <c r="AA336" s="18" t="n">
        <v>-0.0149</v>
      </c>
      <c r="AB336" s="18" t="n">
        <v>0.660385</v>
      </c>
    </row>
    <row r="337" ht="15.6" customHeight="1">
      <c r="A337" s="10" t="inlineStr">
        <is>
          <t>MA0000040164</t>
        </is>
      </c>
      <c r="B337" s="10" t="inlineStr">
        <is>
          <t>4016</t>
        </is>
      </c>
      <c r="C337" s="12" t="inlineStr">
        <is>
          <t>PROFIL SERENITE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OMLT</t>
        </is>
      </c>
      <c r="G337" s="13" t="inlineStr">
        <is>
          <t>]1,1  5]</t>
        </is>
      </c>
      <c r="H337" s="14" t="inlineStr">
        <is>
          <t>5% MASI + 95% MBI MT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0.01</v>
      </c>
      <c r="M337" s="15" t="n">
        <v>0</v>
      </c>
      <c r="N337" s="15" t="n">
        <v>0.01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515583705.71</v>
      </c>
      <c r="R337" s="17" t="n">
        <v>272.73</v>
      </c>
      <c r="S337" s="18" t="n">
        <v>0.004938</v>
      </c>
      <c r="T337" s="18" t="inlineStr">
        <is>
          <t>-</t>
        </is>
      </c>
      <c r="U337" s="18" t="n">
        <v>0.002205</v>
      </c>
      <c r="V337" s="18" t="n">
        <v>0.004938</v>
      </c>
      <c r="W337" s="18" t="n">
        <v>0.008168999999999999</v>
      </c>
      <c r="X337" s="18" t="n">
        <v>0.010336</v>
      </c>
      <c r="Y337" s="18" t="n">
        <v>0.022303</v>
      </c>
      <c r="Z337" s="18" t="n">
        <v>0.067938</v>
      </c>
      <c r="AA337" s="18" t="n">
        <v>0.09429</v>
      </c>
      <c r="AB337" s="18" t="n">
        <v>0.153241</v>
      </c>
    </row>
    <row r="338" ht="15.6" customHeight="1">
      <c r="A338" s="10" t="inlineStr">
        <is>
          <t>MA0000040172</t>
        </is>
      </c>
      <c r="B338" s="10" t="inlineStr">
        <is>
          <t>4017</t>
        </is>
      </c>
      <c r="C338" s="12" t="inlineStr">
        <is>
          <t>PROFIL HARMONIE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40% MASI + 60% MBI MT</t>
        </is>
      </c>
      <c r="I338" s="10" t="inlineStr">
        <is>
          <t>HEBDOMADAIRE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0.015</v>
      </c>
      <c r="M338" s="15" t="n">
        <v>0.0025</v>
      </c>
      <c r="N338" s="15" t="n">
        <v>0.015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370848515.96</v>
      </c>
      <c r="R338" s="17" t="n">
        <v>453.38</v>
      </c>
      <c r="S338" s="18" t="n">
        <v>0.014682</v>
      </c>
      <c r="T338" s="18" t="inlineStr">
        <is>
          <t>-</t>
        </is>
      </c>
      <c r="U338" s="18" t="n">
        <v>0.003942</v>
      </c>
      <c r="V338" s="18" t="n">
        <v>0.014682</v>
      </c>
      <c r="W338" s="18" t="n">
        <v>0.048568</v>
      </c>
      <c r="X338" s="18" t="n">
        <v>0.069822</v>
      </c>
      <c r="Y338" s="18" t="n">
        <v>-0.018892</v>
      </c>
      <c r="Z338" s="18" t="n">
        <v>0.056091</v>
      </c>
      <c r="AA338" s="18" t="n">
        <v>0.040578</v>
      </c>
      <c r="AB338" s="18" t="n">
        <v>0.114202</v>
      </c>
    </row>
    <row r="339" ht="15.6" customHeight="1">
      <c r="A339" s="10" t="inlineStr">
        <is>
          <t>MA0000040180</t>
        </is>
      </c>
      <c r="B339" s="10" t="inlineStr">
        <is>
          <t>4018</t>
        </is>
      </c>
      <c r="C339" s="12" t="inlineStr">
        <is>
          <t>OBLIDYNAMIC</t>
        </is>
      </c>
      <c r="D339" s="12" t="inlineStr">
        <is>
          <t>WAFA GESTION</t>
        </is>
      </c>
      <c r="E339" s="12" t="inlineStr">
        <is>
          <t>SICAV</t>
        </is>
      </c>
      <c r="F339" s="12" t="inlineStr">
        <is>
          <t>OCT</t>
        </is>
      </c>
      <c r="G339" s="13" t="inlineStr">
        <is>
          <t>]0,5  1,1]</t>
        </is>
      </c>
      <c r="H339" s="14" t="inlineStr">
        <is>
          <t>MBI CT</t>
        </is>
      </c>
      <c r="I339" s="10" t="inlineStr">
        <is>
          <t>QUOTIDIENNE</t>
        </is>
      </c>
      <c r="J339" s="10" t="inlineStr">
        <is>
          <t>FGP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2353165336.17</v>
      </c>
      <c r="R339" s="17" t="n">
        <v>185.19</v>
      </c>
      <c r="S339" s="18" t="n">
        <v>0.002165</v>
      </c>
      <c r="T339" s="18" t="inlineStr">
        <is>
          <t>-</t>
        </is>
      </c>
      <c r="U339" s="18" t="n">
        <v>0.000973</v>
      </c>
      <c r="V339" s="18" t="n">
        <v>0.002165</v>
      </c>
      <c r="W339" s="18" t="n">
        <v>0.006303</v>
      </c>
      <c r="X339" s="18" t="n">
        <v>0.010973</v>
      </c>
      <c r="Y339" s="18" t="n">
        <v>0.028833</v>
      </c>
      <c r="Z339" s="18" t="n">
        <v>0.054673</v>
      </c>
      <c r="AA339" s="18" t="n">
        <v>0.081528</v>
      </c>
      <c r="AB339" s="18" t="n">
        <v>0.136344</v>
      </c>
    </row>
    <row r="340" ht="15.6" customHeight="1">
      <c r="A340" s="10" t="inlineStr">
        <is>
          <t>MA0000040198</t>
        </is>
      </c>
      <c r="B340" s="10" t="inlineStr">
        <is>
          <t>4019</t>
        </is>
      </c>
      <c r="C340" s="12" t="inlineStr">
        <is>
          <t>PATRIMOINE AL MOUSSAHAMA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-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0.03</v>
      </c>
      <c r="M340" s="15" t="n">
        <v>0.01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18641190.03</v>
      </c>
      <c r="R340" s="17" t="n">
        <v>797.15</v>
      </c>
      <c r="S340" s="18" t="n">
        <v>0.026898</v>
      </c>
      <c r="T340" s="18" t="inlineStr">
        <is>
          <t>-</t>
        </is>
      </c>
      <c r="U340" s="18" t="n">
        <v>0.012434</v>
      </c>
      <c r="V340" s="18" t="n">
        <v>0.026898</v>
      </c>
      <c r="W340" s="18" t="n">
        <v>0.097549</v>
      </c>
      <c r="X340" s="18" t="n">
        <v>0.142638</v>
      </c>
      <c r="Y340" s="18" t="n">
        <v>-0.014916</v>
      </c>
      <c r="Z340" s="18" t="n">
        <v>0.141313</v>
      </c>
      <c r="AA340" s="18" t="n">
        <v>-0.047758</v>
      </c>
      <c r="AB340" s="18" t="n">
        <v>0.617659</v>
      </c>
    </row>
    <row r="341" ht="15.6" customHeight="1">
      <c r="A341" s="10" t="inlineStr">
        <is>
          <t>MA0000040214</t>
        </is>
      </c>
      <c r="B341" s="10" t="inlineStr">
        <is>
          <t>4021</t>
        </is>
      </c>
      <c r="C341" s="12" t="inlineStr">
        <is>
          <t>PATRIMOINE OBLIGATIONS</t>
        </is>
      </c>
      <c r="D341" s="12" t="inlineStr">
        <is>
          <t>WAFA GESTION</t>
        </is>
      </c>
      <c r="E341" s="12" t="inlineStr">
        <is>
          <t>FCP</t>
        </is>
      </c>
      <c r="F341" s="12" t="inlineStr">
        <is>
          <t>OMLT</t>
        </is>
      </c>
      <c r="G341" s="13" t="inlineStr">
        <is>
          <t>]3   7]</t>
        </is>
      </c>
      <c r="H341" s="14" t="inlineStr">
        <is>
          <t>MBI MLT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0.01</v>
      </c>
      <c r="N341" s="15" t="n">
        <v>0.02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410423558.39</v>
      </c>
      <c r="R341" s="17" t="n">
        <v>374.38</v>
      </c>
      <c r="S341" s="18" t="n">
        <v>0.004589</v>
      </c>
      <c r="T341" s="18" t="inlineStr">
        <is>
          <t>-</t>
        </is>
      </c>
      <c r="U341" s="18" t="n">
        <v>0.000775</v>
      </c>
      <c r="V341" s="18" t="n">
        <v>0.004589</v>
      </c>
      <c r="W341" s="18" t="n">
        <v>0.020109</v>
      </c>
      <c r="X341" s="18" t="n">
        <v>0.021027</v>
      </c>
      <c r="Y341" s="18" t="n">
        <v>0.055335</v>
      </c>
      <c r="Z341" s="18" t="n">
        <v>0.135896</v>
      </c>
      <c r="AA341" s="18" t="n">
        <v>0.171732</v>
      </c>
      <c r="AB341" s="18" t="n">
        <v>0.204763</v>
      </c>
    </row>
    <row r="342" ht="15.6" customHeight="1">
      <c r="A342" s="10" t="inlineStr">
        <is>
          <t>MA0000040222</t>
        </is>
      </c>
      <c r="B342" s="10" t="inlineStr">
        <is>
          <t>4022</t>
        </is>
      </c>
      <c r="C342" s="12" t="inlineStr">
        <is>
          <t>WAFA ASSURANCE SECURITE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]4  8]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DISTRIBUANT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4600482497.66</v>
      </c>
      <c r="R342" s="17" t="n">
        <v>28311.19</v>
      </c>
      <c r="S342" s="18" t="n">
        <v>0.007177</v>
      </c>
      <c r="T342" s="18" t="inlineStr">
        <is>
          <t>-</t>
        </is>
      </c>
      <c r="U342" s="18" t="n">
        <v>0.002769</v>
      </c>
      <c r="V342" s="18" t="n">
        <v>0.007177</v>
      </c>
      <c r="W342" s="18" t="n">
        <v>0.01317</v>
      </c>
      <c r="X342" s="18" t="n">
        <v>0.014498</v>
      </c>
      <c r="Y342" s="18" t="n">
        <v>0.020711</v>
      </c>
      <c r="Z342" s="18" t="n">
        <v>0.100463</v>
      </c>
      <c r="AA342" s="18" t="n">
        <v>0.098272</v>
      </c>
      <c r="AB342" s="18" t="n">
        <v>0.099759</v>
      </c>
    </row>
    <row r="343" ht="15.6" customHeight="1">
      <c r="A343" s="10" t="inlineStr">
        <is>
          <t>MA0000040248</t>
        </is>
      </c>
      <c r="B343" s="10" t="inlineStr">
        <is>
          <t>4024</t>
        </is>
      </c>
      <c r="C343" s="12" t="inlineStr">
        <is>
          <t>CAP OBLIGATIONS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OCT</t>
        </is>
      </c>
      <c r="G343" s="13" t="inlineStr">
        <is>
          <t>[0,5  1,1[</t>
        </is>
      </c>
      <c r="H343" s="14" t="inlineStr">
        <is>
          <t>MBI CT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0.01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818330.74</v>
      </c>
      <c r="R343" s="17" t="n">
        <v>281.22</v>
      </c>
      <c r="S343" s="18" t="n">
        <v>0.001139</v>
      </c>
      <c r="T343" s="18" t="inlineStr">
        <is>
          <t>-</t>
        </is>
      </c>
      <c r="U343" s="18" t="n">
        <v>0.000142</v>
      </c>
      <c r="V343" s="18" t="n">
        <v>0.001139</v>
      </c>
      <c r="W343" s="18" t="n">
        <v>0.004321</v>
      </c>
      <c r="X343" s="18" t="n">
        <v>0.007524</v>
      </c>
      <c r="Y343" s="18" t="n">
        <v>0.021652</v>
      </c>
      <c r="Z343" s="18" t="n">
        <v>0.053574</v>
      </c>
      <c r="AA343" s="18" t="n">
        <v>0.08103299999999999</v>
      </c>
      <c r="AB343" s="18" t="n">
        <v>0.135921</v>
      </c>
    </row>
    <row r="344" ht="15.6" customHeight="1">
      <c r="A344" s="10" t="inlineStr">
        <is>
          <t>MA0000040255</t>
        </is>
      </c>
      <c r="B344" s="10" t="inlineStr">
        <is>
          <t>4025</t>
        </is>
      </c>
      <c r="C344" s="12" t="inlineStr">
        <is>
          <t>PROFIL DYNAMIQUE</t>
        </is>
      </c>
      <c r="D344" s="12" t="inlineStr">
        <is>
          <t>WAFA GESTION</t>
        </is>
      </c>
      <c r="E344" s="12" t="inlineStr">
        <is>
          <t>FCP</t>
        </is>
      </c>
      <c r="F344" s="12" t="inlineStr">
        <is>
          <t>ACTIONS</t>
        </is>
      </c>
      <c r="G344" s="13" t="inlineStr">
        <is>
          <t>-</t>
        </is>
      </c>
      <c r="H344" s="14" t="inlineStr">
        <is>
          <t>75% MASI + 25% MBI MT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0.02</v>
      </c>
      <c r="M344" s="15" t="n">
        <v>0.005</v>
      </c>
      <c r="N344" s="15" t="n">
        <v>0.02</v>
      </c>
      <c r="O344" s="14" t="inlineStr">
        <is>
          <t>ATTIJARIWAFA BANK</t>
        </is>
      </c>
      <c r="P344" s="16" t="inlineStr">
        <is>
          <t>WAFA GESTION</t>
        </is>
      </c>
      <c r="Q344" s="17" t="n">
        <v>181933065.43</v>
      </c>
      <c r="R344" s="17" t="n">
        <v>598.26</v>
      </c>
      <c r="S344" s="18" t="n">
        <v>0.023629</v>
      </c>
      <c r="T344" s="18" t="inlineStr">
        <is>
          <t>-</t>
        </is>
      </c>
      <c r="U344" s="18" t="n">
        <v>0.007273</v>
      </c>
      <c r="V344" s="18" t="n">
        <v>0.023629</v>
      </c>
      <c r="W344" s="18" t="n">
        <v>0.08351</v>
      </c>
      <c r="X344" s="18" t="n">
        <v>0.123029</v>
      </c>
      <c r="Y344" s="18" t="n">
        <v>-0.005651</v>
      </c>
      <c r="Z344" s="18" t="n">
        <v>0.132275</v>
      </c>
      <c r="AA344" s="18" t="n">
        <v>0.03944</v>
      </c>
      <c r="AB344" s="18" t="n">
        <v>0.717854</v>
      </c>
    </row>
    <row r="345" ht="15.6" customHeight="1">
      <c r="A345" s="10" t="inlineStr">
        <is>
          <t>MA0000040263</t>
        </is>
      </c>
      <c r="B345" s="10" t="inlineStr">
        <is>
          <t>4026</t>
        </is>
      </c>
      <c r="C345" s="12" t="inlineStr">
        <is>
          <t>ATTIJARI SECURITE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[1,1  5[</t>
        </is>
      </c>
      <c r="H345" s="14" t="inlineStr">
        <is>
          <t>MBI MT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0.015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2435390610.02</v>
      </c>
      <c r="R345" s="17" t="n">
        <v>2082.93</v>
      </c>
      <c r="S345" s="18" t="n">
        <v>0.004364</v>
      </c>
      <c r="T345" s="18" t="inlineStr">
        <is>
          <t>-</t>
        </is>
      </c>
      <c r="U345" s="18" t="n">
        <v>0.001553</v>
      </c>
      <c r="V345" s="18" t="n">
        <v>0.004364</v>
      </c>
      <c r="W345" s="18" t="n">
        <v>0.008043</v>
      </c>
      <c r="X345" s="18" t="n">
        <v>0.011146</v>
      </c>
      <c r="Y345" s="18" t="n">
        <v>0.033599</v>
      </c>
      <c r="Z345" s="18" t="n">
        <v>0.068706</v>
      </c>
      <c r="AA345" s="18" t="n">
        <v>0.095253</v>
      </c>
      <c r="AB345" s="18" t="n">
        <v>0.146868</v>
      </c>
    </row>
    <row r="346" ht="15.6" customHeight="1">
      <c r="A346" s="10" t="inlineStr">
        <is>
          <t>MA0000040271</t>
        </is>
      </c>
      <c r="B346" s="10" t="inlineStr">
        <is>
          <t>4027</t>
        </is>
      </c>
      <c r="C346" s="12" t="inlineStr">
        <is>
          <t>CAP MONETAIRE PREMIERE</t>
        </is>
      </c>
      <c r="D346" s="12" t="inlineStr">
        <is>
          <t>WAFA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[0,1  0,5[</t>
        </is>
      </c>
      <c r="H346" s="14" t="inlineStr">
        <is>
          <t>TMP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0.006500000000000001</v>
      </c>
      <c r="O346" s="14" t="inlineStr">
        <is>
          <t>ATTIJARIWAFA BANK</t>
        </is>
      </c>
      <c r="P346" s="16" t="inlineStr">
        <is>
          <t>WAFA GESTION</t>
        </is>
      </c>
      <c r="Q346" s="17" t="n">
        <v>10696265697.65</v>
      </c>
      <c r="R346" s="17" t="n">
        <v>186958.07</v>
      </c>
      <c r="S346" s="18" t="n">
        <v>0.00151</v>
      </c>
      <c r="T346" s="18" t="inlineStr">
        <is>
          <t>-</t>
        </is>
      </c>
      <c r="U346" s="18" t="n">
        <v>0.000364</v>
      </c>
      <c r="V346" s="18" t="n">
        <v>0.00151</v>
      </c>
      <c r="W346" s="18" t="n">
        <v>0.005039</v>
      </c>
      <c r="X346" s="18" t="n">
        <v>0.009589</v>
      </c>
      <c r="Y346" s="18" t="n">
        <v>0.023832</v>
      </c>
      <c r="Z346" s="18" t="n">
        <v>0.048724</v>
      </c>
      <c r="AA346" s="18" t="n">
        <v>0.07363699999999999</v>
      </c>
      <c r="AB346" s="18" t="n">
        <v>0.122334</v>
      </c>
    </row>
    <row r="347" ht="15.6" customHeight="1">
      <c r="A347" s="10" t="inlineStr">
        <is>
          <t>MA0000040289</t>
        </is>
      </c>
      <c r="B347" s="10" t="inlineStr">
        <is>
          <t>4028</t>
        </is>
      </c>
      <c r="C347" s="12" t="inlineStr">
        <is>
          <t>GROUPE MCMA-MAMDA OPTIMISATION</t>
        </is>
      </c>
      <c r="D347" s="12" t="inlineStr">
        <is>
          <t>WAFA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]4,5 8,5]</t>
        </is>
      </c>
      <c r="H347" s="14" t="inlineStr">
        <is>
          <t>MBI MLT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ATTIJARIWAFA BANK</t>
        </is>
      </c>
      <c r="P347" s="16" t="inlineStr">
        <is>
          <t>WAFA GESTION</t>
        </is>
      </c>
      <c r="Q347" s="17" t="n">
        <v>714341947.91</v>
      </c>
      <c r="R347" s="17" t="n">
        <v>25528.87</v>
      </c>
      <c r="S347" s="18" t="n">
        <v>0.007852</v>
      </c>
      <c r="T347" s="18" t="inlineStr">
        <is>
          <t>-</t>
        </is>
      </c>
      <c r="U347" s="18" t="n">
        <v>0.004366</v>
      </c>
      <c r="V347" s="18" t="n">
        <v>0.007852</v>
      </c>
      <c r="W347" s="18" t="n">
        <v>0.013783</v>
      </c>
      <c r="X347" s="18" t="n">
        <v>0.01753</v>
      </c>
      <c r="Y347" s="18" t="n">
        <v>0.052888</v>
      </c>
      <c r="Z347" s="18" t="n">
        <v>0.098229</v>
      </c>
      <c r="AA347" s="18" t="n">
        <v>0.08121</v>
      </c>
      <c r="AB347" s="18" t="n">
        <v>0.157906</v>
      </c>
    </row>
    <row r="348" ht="15.6" customHeight="1">
      <c r="A348" s="10" t="inlineStr">
        <is>
          <t>MA0000040297</t>
        </is>
      </c>
      <c r="B348" s="10" t="inlineStr">
        <is>
          <t>4029</t>
        </is>
      </c>
      <c r="C348" s="12" t="inlineStr">
        <is>
          <t>WAFA ASSURANCE STRATEGIE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70% MASI + 30% MBI MT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DISTRIBUANT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ATTIJARIWAFA BANK</t>
        </is>
      </c>
      <c r="P348" s="16" t="inlineStr">
        <is>
          <t>WAFA GESTION</t>
        </is>
      </c>
      <c r="Q348" s="17" t="n">
        <v>438190820.81</v>
      </c>
      <c r="R348" s="17" t="n">
        <v>278508.7</v>
      </c>
      <c r="S348" s="18" t="n">
        <v>0.028251</v>
      </c>
      <c r="T348" s="18" t="inlineStr">
        <is>
          <t>-</t>
        </is>
      </c>
      <c r="U348" s="18" t="n">
        <v>0.01003</v>
      </c>
      <c r="V348" s="18" t="n">
        <v>0.028251</v>
      </c>
      <c r="W348" s="18" t="n">
        <v>0.096178</v>
      </c>
      <c r="X348" s="18" t="n">
        <v>0.137598</v>
      </c>
      <c r="Y348" s="18" t="n">
        <v>-0.045445</v>
      </c>
      <c r="Z348" s="18" t="n">
        <v>0.120442</v>
      </c>
      <c r="AA348" s="18" t="n">
        <v>-0.011318</v>
      </c>
      <c r="AB348" s="18" t="n">
        <v>0.634456</v>
      </c>
    </row>
    <row r="349" ht="15.6" customHeight="1">
      <c r="A349" s="10" t="inlineStr">
        <is>
          <t>MA0000040305</t>
        </is>
      </c>
      <c r="B349" s="10" t="inlineStr">
        <is>
          <t>4030</t>
        </is>
      </c>
      <c r="C349" s="12" t="inlineStr">
        <is>
          <t>WAFA ASSURANCE OPTIMISATION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50% CFG 25 FLOTTANT + 50% MBI MT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DISTRIBUANT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2102169187.54</v>
      </c>
      <c r="R349" s="17" t="n">
        <v>22954.09</v>
      </c>
      <c r="S349" s="18" t="n">
        <v>0.018323</v>
      </c>
      <c r="T349" s="18" t="inlineStr">
        <is>
          <t>-</t>
        </is>
      </c>
      <c r="U349" s="18" t="n">
        <v>0.006399</v>
      </c>
      <c r="V349" s="18" t="n">
        <v>0.018323</v>
      </c>
      <c r="W349" s="18" t="n">
        <v>0.057752</v>
      </c>
      <c r="X349" s="18" t="n">
        <v>0.08200200000000001</v>
      </c>
      <c r="Y349" s="18" t="n">
        <v>-0.004376</v>
      </c>
      <c r="Z349" s="18" t="n">
        <v>0.119258</v>
      </c>
      <c r="AA349" s="18" t="n">
        <v>0.02674</v>
      </c>
      <c r="AB349" s="18" t="n">
        <v>0.317047</v>
      </c>
    </row>
    <row r="350" ht="15.6" customHeight="1">
      <c r="A350" s="10" t="inlineStr">
        <is>
          <t>MA0000040313</t>
        </is>
      </c>
      <c r="B350" s="10" t="inlineStr">
        <is>
          <t>4031</t>
        </is>
      </c>
      <c r="C350" s="12" t="inlineStr">
        <is>
          <t>FCP CAP INSTITUTIONS</t>
        </is>
      </c>
      <c r="D350" s="12" t="inlineStr">
        <is>
          <t>WAFA GESTION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]0,5  1,1]</t>
        </is>
      </c>
      <c r="H350" s="14" t="inlineStr">
        <is>
          <t>MBI CT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0.001</v>
      </c>
      <c r="M350" s="15" t="n">
        <v>0</v>
      </c>
      <c r="N350" s="15" t="n">
        <v>0.006999999999999999</v>
      </c>
      <c r="O350" s="14" t="inlineStr">
        <is>
          <t>ATTIJARIWAFA BANK</t>
        </is>
      </c>
      <c r="P350" s="16" t="inlineStr">
        <is>
          <t>WAFA GESTION</t>
        </is>
      </c>
      <c r="Q350" s="17" t="n">
        <v>2449638386.83</v>
      </c>
      <c r="R350" s="17" t="n">
        <v>596991.6899999999</v>
      </c>
      <c r="S350" s="18" t="n">
        <v>0.002257</v>
      </c>
      <c r="T350" s="18" t="inlineStr">
        <is>
          <t>-</t>
        </is>
      </c>
      <c r="U350" s="18" t="n">
        <v>0.001244</v>
      </c>
      <c r="V350" s="18" t="n">
        <v>0.002257</v>
      </c>
      <c r="W350" s="18" t="n">
        <v>0.006182</v>
      </c>
      <c r="X350" s="18" t="n">
        <v>0.010693</v>
      </c>
      <c r="Y350" s="18" t="n">
        <v>0.029035</v>
      </c>
      <c r="Z350" s="18" t="n">
        <v>0.057577</v>
      </c>
      <c r="AA350" s="18" t="n">
        <v>0.085905</v>
      </c>
      <c r="AB350" s="18" t="n">
        <v>0.141997</v>
      </c>
    </row>
    <row r="351" ht="15.6" customHeight="1">
      <c r="A351" s="10" t="inlineStr">
        <is>
          <t>MA0000040339</t>
        </is>
      </c>
      <c r="B351" s="10" t="inlineStr">
        <is>
          <t>4033</t>
        </is>
      </c>
      <c r="C351" s="12" t="inlineStr">
        <is>
          <t>ATTIJARI MONETAIRE JOUR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MONÉTAIRE</t>
        </is>
      </c>
      <c r="G351" s="13" t="inlineStr">
        <is>
          <t>[0  0,5[</t>
        </is>
      </c>
      <c r="H351" s="14" t="inlineStr">
        <is>
          <t>TMP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ATTIJARIWAFA BANK</t>
        </is>
      </c>
      <c r="P351" s="16" t="inlineStr">
        <is>
          <t>WAFA GESTION</t>
        </is>
      </c>
      <c r="Q351" s="17" t="n">
        <v>368283074.25</v>
      </c>
      <c r="R351" s="17" t="n">
        <v>217.71</v>
      </c>
      <c r="S351" s="18" t="n">
        <v>0.0005509999999999999</v>
      </c>
      <c r="T351" s="18" t="inlineStr">
        <is>
          <t>-</t>
        </is>
      </c>
      <c r="U351" s="18" t="n">
        <v>0.000138</v>
      </c>
      <c r="V351" s="18" t="n">
        <v>0.0005509999999999999</v>
      </c>
      <c r="W351" s="18" t="n">
        <v>0.001887</v>
      </c>
      <c r="X351" s="18" t="n">
        <v>0.003781</v>
      </c>
      <c r="Y351" s="18" t="n">
        <v>0.010818</v>
      </c>
      <c r="Z351" s="18" t="n">
        <v>0.02645</v>
      </c>
      <c r="AA351" s="18" t="n">
        <v>0.042123</v>
      </c>
      <c r="AB351" s="18" t="n">
        <v>0.073256</v>
      </c>
    </row>
    <row r="352" ht="15.6" customHeight="1">
      <c r="A352" s="10" t="inlineStr">
        <is>
          <t>MA0000040347</t>
        </is>
      </c>
      <c r="B352" s="10" t="inlineStr">
        <is>
          <t>4034</t>
        </is>
      </c>
      <c r="C352" s="12" t="inlineStr">
        <is>
          <t>PATRIMOINE ACTIONS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1688226606.45</v>
      </c>
      <c r="R352" s="17" t="n">
        <v>1187.69</v>
      </c>
      <c r="S352" s="18" t="n">
        <v>0.032415</v>
      </c>
      <c r="T352" s="18" t="inlineStr">
        <is>
          <t>-</t>
        </is>
      </c>
      <c r="U352" s="18" t="n">
        <v>0.013803</v>
      </c>
      <c r="V352" s="18" t="n">
        <v>0.032415</v>
      </c>
      <c r="W352" s="18" t="n">
        <v>0.114271</v>
      </c>
      <c r="X352" s="18" t="n">
        <v>0.154577</v>
      </c>
      <c r="Y352" s="18" t="n">
        <v>-0.050744</v>
      </c>
      <c r="Z352" s="18" t="n">
        <v>0.113216</v>
      </c>
      <c r="AA352" s="18" t="n">
        <v>0.016084</v>
      </c>
      <c r="AB352" s="18" t="n">
        <v>0.620137</v>
      </c>
    </row>
    <row r="353" ht="15.6" customHeight="1">
      <c r="A353" s="10" t="inlineStr">
        <is>
          <t>MA0000040362</t>
        </is>
      </c>
      <c r="B353" s="10" t="inlineStr">
        <is>
          <t>4036</t>
        </is>
      </c>
      <c r="C353" s="12" t="inlineStr">
        <is>
          <t>FCP CAT VALEURS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]5  9]</t>
        </is>
      </c>
      <c r="H353" s="14" t="inlineStr">
        <is>
          <t>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0.03</v>
      </c>
      <c r="M353" s="15" t="n">
        <v>0.015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2320648951.35</v>
      </c>
      <c r="R353" s="17" t="n">
        <v>288386.99</v>
      </c>
      <c r="S353" s="18" t="n">
        <v>0.007508</v>
      </c>
      <c r="T353" s="18" t="inlineStr">
        <is>
          <t>-</t>
        </is>
      </c>
      <c r="U353" s="18" t="n">
        <v>0.003377</v>
      </c>
      <c r="V353" s="18" t="n">
        <v>0.007508</v>
      </c>
      <c r="W353" s="18" t="n">
        <v>0.01341</v>
      </c>
      <c r="X353" s="18" t="n">
        <v>0.014708</v>
      </c>
      <c r="Y353" s="18" t="n">
        <v>0.00495</v>
      </c>
      <c r="Z353" s="18" t="n">
        <v>-0.008555999999999999</v>
      </c>
      <c r="AA353" s="18" t="n">
        <v>0.023884</v>
      </c>
      <c r="AB353" s="18" t="n">
        <v>0.003368</v>
      </c>
    </row>
    <row r="354" ht="15.6" customHeight="1">
      <c r="A354" s="10" t="inlineStr">
        <is>
          <t>MA0000040370</t>
        </is>
      </c>
      <c r="B354" s="10" t="inlineStr">
        <is>
          <t>4037</t>
        </is>
      </c>
      <c r="C354" s="12" t="inlineStr">
        <is>
          <t>WAFA ASSURANCE EXPANSION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ACTIONS</t>
        </is>
      </c>
      <c r="G354" s="13" t="inlineStr">
        <is>
          <t>-</t>
        </is>
      </c>
      <c r="H354" s="14" t="inlineStr">
        <is>
          <t>CFG 25 FLOTTANT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DISTRIBUANT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649987136.27</v>
      </c>
      <c r="R354" s="17" t="n">
        <v>34178.76</v>
      </c>
      <c r="S354" s="18" t="n">
        <v>0.028133</v>
      </c>
      <c r="T354" s="18" t="inlineStr">
        <is>
          <t>-</t>
        </is>
      </c>
      <c r="U354" s="18" t="n">
        <v>0.009656</v>
      </c>
      <c r="V354" s="18" t="n">
        <v>0.028133</v>
      </c>
      <c r="W354" s="18" t="n">
        <v>0.100498</v>
      </c>
      <c r="X354" s="18" t="n">
        <v>0.144588</v>
      </c>
      <c r="Y354" s="18" t="n">
        <v>-0.08320900000000001</v>
      </c>
      <c r="Z354" s="18" t="n">
        <v>0.089327</v>
      </c>
      <c r="AA354" s="18" t="n">
        <v>-0.062371</v>
      </c>
      <c r="AB354" s="18" t="n">
        <v>0.55583</v>
      </c>
    </row>
    <row r="355" ht="15.6" customHeight="1">
      <c r="A355" s="10" t="inlineStr">
        <is>
          <t>MA0000040388</t>
        </is>
      </c>
      <c r="B355" s="10" t="inlineStr">
        <is>
          <t>4038</t>
        </is>
      </c>
      <c r="C355" s="12" t="inlineStr">
        <is>
          <t>WG OBLIGATIONS</t>
        </is>
      </c>
      <c r="D355" s="12" t="inlineStr">
        <is>
          <t>WAFA GESTION</t>
        </is>
      </c>
      <c r="E355" s="12" t="inlineStr">
        <is>
          <t>SICAV</t>
        </is>
      </c>
      <c r="F355" s="12" t="inlineStr">
        <is>
          <t>OMLT</t>
        </is>
      </c>
      <c r="G355" s="13" t="inlineStr">
        <is>
          <t>[1.1  5[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FGP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0.0125</v>
      </c>
      <c r="O355" s="14" t="inlineStr">
        <is>
          <t>ATTIJARIWAFA BANK</t>
        </is>
      </c>
      <c r="P355" s="16" t="inlineStr">
        <is>
          <t>WAFA GESTION</t>
        </is>
      </c>
      <c r="Q355" s="17" t="n">
        <v>3625084219.81</v>
      </c>
      <c r="R355" s="17" t="n">
        <v>168.94</v>
      </c>
      <c r="S355" s="18" t="n">
        <v>0.004877</v>
      </c>
      <c r="T355" s="18" t="inlineStr">
        <is>
          <t>-</t>
        </is>
      </c>
      <c r="U355" s="18" t="n">
        <v>0.00172</v>
      </c>
      <c r="V355" s="18" t="n">
        <v>0.004877</v>
      </c>
      <c r="W355" s="18" t="n">
        <v>0.009139</v>
      </c>
      <c r="X355" s="18" t="n">
        <v>0.01283</v>
      </c>
      <c r="Y355" s="18" t="n">
        <v>0.041618</v>
      </c>
      <c r="Z355" s="18" t="n">
        <v>0.081631</v>
      </c>
      <c r="AA355" s="18" t="n">
        <v>0.112985</v>
      </c>
      <c r="AB355" s="18" t="n">
        <v>0.173194</v>
      </c>
    </row>
    <row r="356" ht="15.6" customHeight="1">
      <c r="A356" s="10" t="inlineStr">
        <is>
          <t>MA0000040396</t>
        </is>
      </c>
      <c r="B356" s="10" t="inlineStr">
        <is>
          <t>4039</t>
        </is>
      </c>
      <c r="C356" s="12" t="inlineStr">
        <is>
          <t>OBLITOP</t>
        </is>
      </c>
      <c r="D356" s="12" t="inlineStr">
        <is>
          <t>WAFA GESTION</t>
        </is>
      </c>
      <c r="E356" s="12" t="inlineStr">
        <is>
          <t>SICAV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MBI CT</t>
        </is>
      </c>
      <c r="I356" s="10" t="inlineStr">
        <is>
          <t>QUOTIDIENNE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</v>
      </c>
      <c r="M356" s="15" t="n">
        <v>0.01</v>
      </c>
      <c r="N356" s="15" t="n">
        <v>0.01</v>
      </c>
      <c r="O356" s="14" t="inlineStr">
        <is>
          <t>ATTIJARIWAFA BANK</t>
        </is>
      </c>
      <c r="P356" s="16" t="inlineStr">
        <is>
          <t>WAFA GESTION</t>
        </is>
      </c>
      <c r="Q356" s="17" t="n">
        <v>7015643336.58</v>
      </c>
      <c r="R356" s="17" t="n">
        <v>2062.93</v>
      </c>
      <c r="S356" s="18" t="n">
        <v>0.002556</v>
      </c>
      <c r="T356" s="18" t="inlineStr">
        <is>
          <t>-</t>
        </is>
      </c>
      <c r="U356" s="18" t="n">
        <v>0.001034</v>
      </c>
      <c r="V356" s="18" t="n">
        <v>0.002556</v>
      </c>
      <c r="W356" s="18" t="n">
        <v>0.007477</v>
      </c>
      <c r="X356" s="18" t="n">
        <v>0.013053</v>
      </c>
      <c r="Y356" s="18" t="n">
        <v>0.031976</v>
      </c>
      <c r="Z356" s="18" t="n">
        <v>0.060425</v>
      </c>
      <c r="AA356" s="18" t="n">
        <v>0.08923200000000001</v>
      </c>
      <c r="AB356" s="18" t="n">
        <v>0.149482</v>
      </c>
    </row>
    <row r="357" ht="15.6" customHeight="1">
      <c r="A357" s="10" t="inlineStr">
        <is>
          <t>MA0000040412</t>
        </is>
      </c>
      <c r="B357" s="10" t="inlineStr">
        <is>
          <t>4041</t>
        </is>
      </c>
      <c r="C357" s="12" t="inlineStr">
        <is>
          <t>AL IDDIKHAR CHAABI MOUTAWASSIT AL MADA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]3  7]</t>
        </is>
      </c>
      <c r="H357" s="14" t="inlineStr">
        <is>
          <t>30% MBI MT + 70% MBI MLT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0.02</v>
      </c>
      <c r="O357" s="14" t="inlineStr">
        <is>
          <t>BCP</t>
        </is>
      </c>
      <c r="P357" s="16" t="inlineStr">
        <is>
          <t>UPLINE CAPITAL MANAGEMENT</t>
        </is>
      </c>
      <c r="Q357" s="17" t="n">
        <v>58213391.84</v>
      </c>
      <c r="R357" s="17" t="n">
        <v>192.7</v>
      </c>
      <c r="S357" s="18" t="n">
        <v>0.007213</v>
      </c>
      <c r="T357" s="18" t="inlineStr">
        <is>
          <t>-</t>
        </is>
      </c>
      <c r="U357" s="18" t="n">
        <v>0.001247</v>
      </c>
      <c r="V357" s="18" t="n">
        <v>0.007213</v>
      </c>
      <c r="W357" s="18" t="n">
        <v>0.010488</v>
      </c>
      <c r="X357" s="18" t="n">
        <v>0.014477</v>
      </c>
      <c r="Y357" s="18" t="n">
        <v>0.04905</v>
      </c>
      <c r="Z357" s="18" t="n">
        <v>0.09894500000000001</v>
      </c>
      <c r="AA357" s="18" t="n">
        <v>0.12994</v>
      </c>
      <c r="AB357" s="18" t="n">
        <v>0.245556</v>
      </c>
    </row>
    <row r="358" ht="15.6" customHeight="1">
      <c r="A358" s="10" t="inlineStr">
        <is>
          <t>MA0000040420</t>
        </is>
      </c>
      <c r="B358" s="10" t="inlineStr">
        <is>
          <t>4042</t>
        </is>
      </c>
      <c r="C358" s="12" t="inlineStr">
        <is>
          <t>AL IDDIKHAR CHAABI TAWIL AL MADA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80% MBI MLT + 20% MBI LT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UPLINE CAPITAL MANAGEMENT</t>
        </is>
      </c>
      <c r="Q358" s="17" t="n">
        <v>138933415.23</v>
      </c>
      <c r="R358" s="17" t="n">
        <v>201.76</v>
      </c>
      <c r="S358" s="18" t="n">
        <v>0.004781</v>
      </c>
      <c r="T358" s="18" t="inlineStr">
        <is>
          <t>-</t>
        </is>
      </c>
      <c r="U358" s="18" t="n">
        <v>0.002186</v>
      </c>
      <c r="V358" s="18" t="n">
        <v>0.004781</v>
      </c>
      <c r="W358" s="18" t="n">
        <v>0.008548</v>
      </c>
      <c r="X358" s="18" t="n">
        <v>0.01148</v>
      </c>
      <c r="Y358" s="18" t="n">
        <v>0.043065</v>
      </c>
      <c r="Z358" s="18" t="n">
        <v>0.090241</v>
      </c>
      <c r="AA358" s="18" t="n">
        <v>0.135269</v>
      </c>
      <c r="AB358" s="18" t="n">
        <v>0.240379</v>
      </c>
    </row>
    <row r="359" ht="15.6" customHeight="1">
      <c r="A359" s="10" t="inlineStr">
        <is>
          <t>MA0000040438</t>
        </is>
      </c>
      <c r="B359" s="10" t="inlineStr">
        <is>
          <t>4043</t>
        </is>
      </c>
      <c r="C359" s="12" t="inlineStr">
        <is>
          <t>AL IDDIKHAR CHAABI KASSIR AL MADA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MBI MT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553304375.42</v>
      </c>
      <c r="R359" s="17" t="n">
        <v>175.87</v>
      </c>
      <c r="S359" s="18" t="n">
        <v>0.00434</v>
      </c>
      <c r="T359" s="18" t="inlineStr">
        <is>
          <t>-</t>
        </is>
      </c>
      <c r="U359" s="18" t="n">
        <v>0.001538</v>
      </c>
      <c r="V359" s="18" t="n">
        <v>0.00434</v>
      </c>
      <c r="W359" s="18" t="n">
        <v>0.00895</v>
      </c>
      <c r="X359" s="18" t="n">
        <v>0.013485</v>
      </c>
      <c r="Y359" s="18" t="n">
        <v>0.046409</v>
      </c>
      <c r="Z359" s="18" t="n">
        <v>0.103602</v>
      </c>
      <c r="AA359" s="18" t="n">
        <v>0.132016</v>
      </c>
      <c r="AB359" s="18" t="n">
        <v>0.200068</v>
      </c>
    </row>
    <row r="360" ht="15.6" customHeight="1">
      <c r="A360" s="10" t="inlineStr">
        <is>
          <t>MA0000040446</t>
        </is>
      </c>
      <c r="B360" s="10" t="inlineStr">
        <is>
          <t>4044</t>
        </is>
      </c>
      <c r="C360" s="12" t="inlineStr">
        <is>
          <t>CDG CASH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[0  0,5[</t>
        </is>
      </c>
      <c r="H360" s="14" t="inlineStr">
        <is>
          <t>80% TMP + 20% 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0.006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65082208.5</v>
      </c>
      <c r="R360" s="17" t="n">
        <v>2012.25</v>
      </c>
      <c r="S360" s="18" t="n">
        <v>0.000975</v>
      </c>
      <c r="T360" s="18" t="inlineStr">
        <is>
          <t>-</t>
        </is>
      </c>
      <c r="U360" s="18" t="n">
        <v>0.000293</v>
      </c>
      <c r="V360" s="18" t="n">
        <v>0.000975</v>
      </c>
      <c r="W360" s="18" t="n">
        <v>0.003191</v>
      </c>
      <c r="X360" s="18" t="n">
        <v>0.005969</v>
      </c>
      <c r="Y360" s="18" t="n">
        <v>0.014684</v>
      </c>
      <c r="Z360" s="18" t="n">
        <v>0.033518</v>
      </c>
      <c r="AA360" s="18" t="n">
        <v>0.05338</v>
      </c>
      <c r="AB360" s="18" t="n">
        <v>0.092961</v>
      </c>
    </row>
    <row r="361" ht="15.6" customHeight="1">
      <c r="A361" s="10" t="inlineStr">
        <is>
          <t>MA0000040453</t>
        </is>
      </c>
      <c r="B361" s="10" t="inlineStr">
        <is>
          <t>4045</t>
        </is>
      </c>
      <c r="C361" s="12" t="inlineStr">
        <is>
          <t>ATLANTA PERFORMANCE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[3  7[</t>
        </is>
      </c>
      <c r="H361" s="14" t="inlineStr">
        <is>
          <t>MBI GLOBAL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629830843.95</v>
      </c>
      <c r="R361" s="17" t="n">
        <v>2245.06</v>
      </c>
      <c r="S361" s="18" t="n">
        <v>0.008267999999999999</v>
      </c>
      <c r="T361" s="18" t="inlineStr">
        <is>
          <t>-</t>
        </is>
      </c>
      <c r="U361" s="18" t="n">
        <v>0.002805</v>
      </c>
      <c r="V361" s="18" t="n">
        <v>0.008267999999999999</v>
      </c>
      <c r="W361" s="18" t="n">
        <v>0.01385</v>
      </c>
      <c r="X361" s="18" t="n">
        <v>0.017914</v>
      </c>
      <c r="Y361" s="18" t="n">
        <v>0.061941</v>
      </c>
      <c r="Z361" s="18" t="n">
        <v>0.137586</v>
      </c>
      <c r="AA361" s="18" t="n">
        <v>0.169333</v>
      </c>
      <c r="AB361" s="18" t="n">
        <v>0.268209</v>
      </c>
    </row>
    <row r="362" ht="15.6" customHeight="1">
      <c r="A362" s="10" t="inlineStr">
        <is>
          <t>MA0000040461</t>
        </is>
      </c>
      <c r="B362" s="10" t="inlineStr">
        <is>
          <t>4046</t>
        </is>
      </c>
      <c r="C362" s="12" t="inlineStr">
        <is>
          <t>CDG OBLIGATIONS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[3  7[</t>
        </is>
      </c>
      <c r="H362" s="14" t="inlineStr">
        <is>
          <t>40% MBI MT + 60% 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CAPITALISANT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945636657.33</v>
      </c>
      <c r="R362" s="17" t="n">
        <v>2184.03</v>
      </c>
      <c r="S362" s="18" t="n">
        <v>0.00818</v>
      </c>
      <c r="T362" s="18" t="inlineStr">
        <is>
          <t>-</t>
        </is>
      </c>
      <c r="U362" s="18" t="n">
        <v>0.002976</v>
      </c>
      <c r="V362" s="18" t="n">
        <v>0.00818</v>
      </c>
      <c r="W362" s="18" t="n">
        <v>0.013942</v>
      </c>
      <c r="X362" s="18" t="n">
        <v>0.017868</v>
      </c>
      <c r="Y362" s="18" t="n">
        <v>0.058446</v>
      </c>
      <c r="Z362" s="18" t="n">
        <v>0.126416</v>
      </c>
      <c r="AA362" s="18" t="n">
        <v>0.16463</v>
      </c>
      <c r="AB362" s="18" t="n">
        <v>0.259714</v>
      </c>
    </row>
    <row r="363" ht="15.6" customHeight="1">
      <c r="A363" s="10" t="inlineStr">
        <is>
          <t>MA0000040495</t>
        </is>
      </c>
      <c r="B363" s="10" t="inlineStr">
        <is>
          <t>4049</t>
        </is>
      </c>
      <c r="C363" s="12" t="inlineStr">
        <is>
          <t>CAP SECURIVALO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[5  9[</t>
        </is>
      </c>
      <c r="H363" s="14" t="inlineStr">
        <is>
          <t>MBI MLT</t>
        </is>
      </c>
      <c r="I363" s="10" t="inlineStr">
        <is>
          <t>HEBDOMADAIRE</t>
        </is>
      </c>
      <c r="J363" s="10" t="inlineStr">
        <is>
          <t>FNPP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995647004.16</v>
      </c>
      <c r="R363" s="17" t="n">
        <v>163.53</v>
      </c>
      <c r="S363" s="18" t="n">
        <v>0.006586</v>
      </c>
      <c r="T363" s="18" t="inlineStr">
        <is>
          <t>-</t>
        </is>
      </c>
      <c r="U363" s="18" t="n">
        <v>0.002329</v>
      </c>
      <c r="V363" s="18" t="n">
        <v>0.006586</v>
      </c>
      <c r="W363" s="18" t="n">
        <v>0.012883</v>
      </c>
      <c r="X363" s="18" t="n">
        <v>0.016156</v>
      </c>
      <c r="Y363" s="18" t="n">
        <v>0.027586</v>
      </c>
      <c r="Z363" s="18" t="n">
        <v>0.100101</v>
      </c>
      <c r="AA363" s="18" t="n">
        <v>0.055918</v>
      </c>
      <c r="AB363" s="18" t="n">
        <v>0.109153</v>
      </c>
    </row>
    <row r="364" ht="15.6" customHeight="1">
      <c r="A364" s="10" t="inlineStr">
        <is>
          <t>MA0000040503</t>
        </is>
      </c>
      <c r="B364" s="10" t="inlineStr">
        <is>
          <t>4050</t>
        </is>
      </c>
      <c r="C364" s="12" t="inlineStr">
        <is>
          <t>FCP CKG BONDS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]4  8]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0.01</v>
      </c>
      <c r="O364" s="14" t="inlineStr">
        <is>
          <t>CDG</t>
        </is>
      </c>
      <c r="P364" s="16" t="inlineStr">
        <is>
          <t>CDG CAPITAL GESTION; CDG</t>
        </is>
      </c>
      <c r="Q364" s="17" t="n">
        <v>2815037264.5</v>
      </c>
      <c r="R364" s="17" t="n">
        <v>2285.35</v>
      </c>
      <c r="S364" s="18" t="n">
        <v>0.01489</v>
      </c>
      <c r="T364" s="18" t="inlineStr">
        <is>
          <t>-</t>
        </is>
      </c>
      <c r="U364" s="18" t="n">
        <v>0.00316</v>
      </c>
      <c r="V364" s="18" t="n">
        <v>0.01489</v>
      </c>
      <c r="W364" s="18" t="n">
        <v>0.017946</v>
      </c>
      <c r="X364" s="18" t="n">
        <v>0.02393</v>
      </c>
      <c r="Y364" s="18" t="n">
        <v>0.095497</v>
      </c>
      <c r="Z364" s="18" t="n">
        <v>0.240642</v>
      </c>
      <c r="AA364" s="18" t="n">
        <v>0.290211</v>
      </c>
      <c r="AB364" s="18" t="n">
        <v>0.535234</v>
      </c>
    </row>
    <row r="365" ht="15.6" customHeight="1">
      <c r="A365" s="10" t="inlineStr">
        <is>
          <t>MA0000040529</t>
        </is>
      </c>
      <c r="B365" s="10" t="inlineStr">
        <is>
          <t>4052</t>
        </is>
      </c>
      <c r="C365" s="12" t="inlineStr">
        <is>
          <t>FH2 OBLIGATAIRE DYNAMIQUE III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OMLT</t>
        </is>
      </c>
      <c r="G365" s="13" t="inlineStr">
        <is>
          <t>[1,1  7,1[</t>
        </is>
      </c>
      <c r="H365" s="14" t="inlineStr">
        <is>
          <t>MBI Global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1105334.4</v>
      </c>
      <c r="R365" s="17" t="n">
        <v>172.65</v>
      </c>
      <c r="S365" s="18" t="n">
        <v>0.004305</v>
      </c>
      <c r="T365" s="18" t="inlineStr">
        <is>
          <t>-</t>
        </is>
      </c>
      <c r="U365" s="18" t="n">
        <v>0.001741</v>
      </c>
      <c r="V365" s="18" t="n">
        <v>0.004305</v>
      </c>
      <c r="W365" s="18" t="n">
        <v>0.006471</v>
      </c>
      <c r="X365" s="18" t="n">
        <v>0.00524</v>
      </c>
      <c r="Y365" s="18" t="n">
        <v>0.025603</v>
      </c>
      <c r="Z365" s="18" t="n">
        <v>0.068247</v>
      </c>
      <c r="AA365" s="18" t="n">
        <v>0.089</v>
      </c>
      <c r="AB365" s="18" t="n">
        <v>0.138477</v>
      </c>
    </row>
    <row r="366" ht="15.6" customHeight="1">
      <c r="A366" s="10" t="inlineStr">
        <is>
          <t>MA0000040545</t>
        </is>
      </c>
      <c r="B366" s="10" t="inlineStr">
        <is>
          <t>4054</t>
        </is>
      </c>
      <c r="C366" s="12" t="inlineStr">
        <is>
          <t>CDG OBLIG PLUS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651532690.79</v>
      </c>
      <c r="R366" s="17" t="n">
        <v>189803.08</v>
      </c>
      <c r="S366" s="18" t="n">
        <v>0.008654</v>
      </c>
      <c r="T366" s="18" t="inlineStr">
        <is>
          <t>-</t>
        </is>
      </c>
      <c r="U366" s="18" t="n">
        <v>0.003334</v>
      </c>
      <c r="V366" s="18" t="n">
        <v>0.008654</v>
      </c>
      <c r="W366" s="18" t="n">
        <v>0.014708</v>
      </c>
      <c r="X366" s="18" t="n">
        <v>0.017673</v>
      </c>
      <c r="Y366" s="18" t="n">
        <v>0.056819</v>
      </c>
      <c r="Z366" s="18" t="n">
        <v>0.134327</v>
      </c>
      <c r="AA366" s="18" t="n">
        <v>0.17927</v>
      </c>
      <c r="AB366" s="18" t="n">
        <v>0.25259</v>
      </c>
    </row>
    <row r="367" ht="15.6" customHeight="1">
      <c r="A367" s="10" t="inlineStr">
        <is>
          <t>MA0000040552</t>
        </is>
      </c>
      <c r="B367" s="10" t="inlineStr">
        <is>
          <t>4055</t>
        </is>
      </c>
      <c r="C367" s="12" t="inlineStr">
        <is>
          <t>UPLINE BONDS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]2,5  6,5]</t>
        </is>
      </c>
      <c r="H367" s="14" t="inlineStr">
        <is>
          <t>50% MBI MT + 50% MBI MLT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MIXTE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1618648.16</v>
      </c>
      <c r="R367" s="17" t="n">
        <v>0.6</v>
      </c>
      <c r="S367" s="18" t="n">
        <v>0</v>
      </c>
      <c r="T367" s="18" t="inlineStr">
        <is>
          <t>-</t>
        </is>
      </c>
      <c r="U367" s="18" t="n">
        <v>0</v>
      </c>
      <c r="V367" s="18" t="n">
        <v>0</v>
      </c>
      <c r="W367" s="18" t="n">
        <v>0</v>
      </c>
      <c r="X367" s="18" t="n">
        <v>0</v>
      </c>
      <c r="Y367" s="18" t="n">
        <v>0.034483</v>
      </c>
      <c r="Z367" s="18" t="n">
        <v>0.07142900000000001</v>
      </c>
      <c r="AA367" s="18" t="n">
        <v>0.090909</v>
      </c>
      <c r="AB367" s="18" t="n">
        <v>0.153846</v>
      </c>
    </row>
    <row r="368" ht="15.6" customHeight="1">
      <c r="A368" s="10" t="inlineStr">
        <is>
          <t>MA0000040578</t>
        </is>
      </c>
      <c r="B368" s="10" t="inlineStr">
        <is>
          <t>4057</t>
        </is>
      </c>
      <c r="C368" s="12" t="inlineStr">
        <is>
          <t>CDG RENDEMENT</t>
        </is>
      </c>
      <c r="D368" s="12" t="inlineStr">
        <is>
          <t>CDG CAPITAL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[4  8[</t>
        </is>
      </c>
      <c r="H368" s="14" t="inlineStr">
        <is>
          <t>95% MBI MLT + 5% 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0.015</v>
      </c>
      <c r="N368" s="15" t="n">
        <v>0.02</v>
      </c>
      <c r="O368" s="14" t="inlineStr">
        <is>
          <t>CDG CAPITAL</t>
        </is>
      </c>
      <c r="P368" s="16" t="inlineStr">
        <is>
          <t>CDG CAPITAL GESTION</t>
        </is>
      </c>
      <c r="Q368" s="17" t="n">
        <v>2144478994.75</v>
      </c>
      <c r="R368" s="17" t="n">
        <v>2036.95</v>
      </c>
      <c r="S368" s="18" t="n">
        <v>0.005981</v>
      </c>
      <c r="T368" s="18" t="inlineStr">
        <is>
          <t>-</t>
        </is>
      </c>
      <c r="U368" s="18" t="n">
        <v>0.002263</v>
      </c>
      <c r="V368" s="18" t="n">
        <v>0.005981</v>
      </c>
      <c r="W368" s="18" t="n">
        <v>0.009981</v>
      </c>
      <c r="X368" s="18" t="n">
        <v>0.012209</v>
      </c>
      <c r="Y368" s="18" t="n">
        <v>0.042857</v>
      </c>
      <c r="Z368" s="18" t="n">
        <v>0.106034</v>
      </c>
      <c r="AA368" s="18" t="n">
        <v>0.138514</v>
      </c>
      <c r="AB368" s="18" t="n">
        <v>0.219365</v>
      </c>
    </row>
    <row r="369" ht="15.6" customHeight="1">
      <c r="A369" s="10" t="inlineStr">
        <is>
          <t>MA0000040586</t>
        </is>
      </c>
      <c r="B369" s="10" t="inlineStr">
        <is>
          <t>4058</t>
        </is>
      </c>
      <c r="C369" s="12" t="inlineStr">
        <is>
          <t>FCP EDUCATION</t>
        </is>
      </c>
      <c r="D369" s="12" t="inlineStr">
        <is>
          <t>CDG CAPITAL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[4  8[</t>
        </is>
      </c>
      <c r="H369" s="14" t="inlineStr">
        <is>
          <t>95% MBI MLT + 5% MASI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CDG CAPITAL</t>
        </is>
      </c>
      <c r="P369" s="16" t="inlineStr">
        <is>
          <t>CDG CAPITAL GESTION</t>
        </is>
      </c>
      <c r="Q369" s="17" t="n">
        <v>3293263470.02</v>
      </c>
      <c r="R369" s="17" t="n">
        <v>2029.82</v>
      </c>
      <c r="S369" s="18" t="n">
        <v>0.009488999999999999</v>
      </c>
      <c r="T369" s="18" t="inlineStr">
        <is>
          <t>-</t>
        </is>
      </c>
      <c r="U369" s="18" t="n">
        <v>0.003664</v>
      </c>
      <c r="V369" s="18" t="n">
        <v>0.009488999999999999</v>
      </c>
      <c r="W369" s="18" t="n">
        <v>0.017428</v>
      </c>
      <c r="X369" s="18" t="n">
        <v>0.023621</v>
      </c>
      <c r="Y369" s="18" t="n">
        <v>0.049388</v>
      </c>
      <c r="Z369" s="18" t="n">
        <v>0.132763</v>
      </c>
      <c r="AA369" s="18" t="n">
        <v>0.164161</v>
      </c>
      <c r="AB369" s="18" t="n">
        <v>0.293967</v>
      </c>
    </row>
    <row r="370" ht="15.6" customHeight="1">
      <c r="A370" s="10" t="inlineStr">
        <is>
          <t>MA0000040594</t>
        </is>
      </c>
      <c r="B370" s="10" t="inlineStr">
        <is>
          <t>4059</t>
        </is>
      </c>
      <c r="C370" s="12" t="inlineStr">
        <is>
          <t>CDG DYNAMIC COURT TERME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 1,1]</t>
        </is>
      </c>
      <c r="H370" s="14" t="inlineStr">
        <is>
          <t>80% MBI CT + 20% MBI MT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50061605.16</v>
      </c>
      <c r="R370" s="17" t="n">
        <v>1037.65</v>
      </c>
      <c r="S370" s="18" t="n">
        <v>0.001061</v>
      </c>
      <c r="T370" s="18" t="inlineStr">
        <is>
          <t>-</t>
        </is>
      </c>
      <c r="U370" s="18" t="n">
        <v>0.00027</v>
      </c>
      <c r="V370" s="18" t="n">
        <v>0.001061</v>
      </c>
      <c r="W370" s="18" t="n">
        <v>0.004998</v>
      </c>
      <c r="X370" s="18" t="n">
        <v>0.008946000000000001</v>
      </c>
      <c r="Y370" s="18" t="n">
        <v>0.021792</v>
      </c>
      <c r="Z370" s="18" t="n">
        <v>0.048269</v>
      </c>
      <c r="AA370" s="18" t="n">
        <v>0.075196</v>
      </c>
      <c r="AB370" s="18" t="n">
        <v>-0.222029</v>
      </c>
    </row>
    <row r="371" ht="15.6" customHeight="1">
      <c r="A371" s="10" t="inlineStr">
        <is>
          <t>MA0000040602</t>
        </is>
      </c>
      <c r="B371" s="10" t="inlineStr">
        <is>
          <t>4060</t>
        </is>
      </c>
      <c r="C371" s="12" t="inlineStr">
        <is>
          <t>CDG BONDS DYNAMIQUE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[3  7[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2035535436.31</v>
      </c>
      <c r="R371" s="17" t="n">
        <v>1629</v>
      </c>
      <c r="S371" s="18" t="n">
        <v>0.006133</v>
      </c>
      <c r="T371" s="18" t="inlineStr">
        <is>
          <t>-</t>
        </is>
      </c>
      <c r="U371" s="18" t="n">
        <v>0.002252</v>
      </c>
      <c r="V371" s="18" t="n">
        <v>0.006133</v>
      </c>
      <c r="W371" s="18" t="n">
        <v>0.009261999999999999</v>
      </c>
      <c r="X371" s="18" t="n">
        <v>0.011745</v>
      </c>
      <c r="Y371" s="18" t="n">
        <v>0.050602</v>
      </c>
      <c r="Z371" s="18" t="n">
        <v>0.10014</v>
      </c>
      <c r="AA371" s="18" t="n">
        <v>0.125023</v>
      </c>
      <c r="AB371" s="18" t="n">
        <v>0.187829</v>
      </c>
    </row>
    <row r="372" ht="15.6" customHeight="1">
      <c r="A372" s="10" t="inlineStr">
        <is>
          <t>MA0000040610</t>
        </is>
      </c>
      <c r="B372" s="10" t="inlineStr">
        <is>
          <t>4061</t>
        </is>
      </c>
      <c r="C372" s="12" t="inlineStr">
        <is>
          <t>FH2 ACTIONS II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210693127.76</v>
      </c>
      <c r="R372" s="17" t="n">
        <v>5315.43</v>
      </c>
      <c r="S372" s="18" t="n">
        <v>0.024758</v>
      </c>
      <c r="T372" s="18" t="inlineStr">
        <is>
          <t>-</t>
        </is>
      </c>
      <c r="U372" s="18" t="n">
        <v>0.008833000000000001</v>
      </c>
      <c r="V372" s="18" t="n">
        <v>0.024758</v>
      </c>
      <c r="W372" s="18" t="n">
        <v>0.228277</v>
      </c>
      <c r="X372" s="18" t="n">
        <v>0.270728</v>
      </c>
      <c r="Y372" s="18" t="n">
        <v>0.043008</v>
      </c>
      <c r="Z372" s="18" t="n">
        <v>0.228277</v>
      </c>
      <c r="AA372" s="18" t="n">
        <v>0.127094</v>
      </c>
      <c r="AB372" s="18" t="n">
        <v>0.742581</v>
      </c>
    </row>
    <row r="373" ht="15.6" customHeight="1">
      <c r="A373" s="10" t="inlineStr">
        <is>
          <t>MA0000040636</t>
        </is>
      </c>
      <c r="B373" s="10" t="inlineStr">
        <is>
          <t>4063</t>
        </is>
      </c>
      <c r="C373" s="12" t="inlineStr">
        <is>
          <t>CDG MONEY PREMIUM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&lt;= 0,5</t>
        </is>
      </c>
      <c r="H373" s="14" t="inlineStr">
        <is>
          <t>60% TMP + 40% 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571668535.33</v>
      </c>
      <c r="R373" s="17" t="n">
        <v>1468.49</v>
      </c>
      <c r="S373" s="18" t="n">
        <v>0.001412</v>
      </c>
      <c r="T373" s="18" t="inlineStr">
        <is>
          <t>-</t>
        </is>
      </c>
      <c r="U373" s="18" t="n">
        <v>0.000511</v>
      </c>
      <c r="V373" s="18" t="n">
        <v>0.001412</v>
      </c>
      <c r="W373" s="18" t="n">
        <v>0.005134</v>
      </c>
      <c r="X373" s="18" t="n">
        <v>0.009015</v>
      </c>
      <c r="Y373" s="18" t="n">
        <v>0.02185</v>
      </c>
      <c r="Z373" s="18" t="n">
        <v>0.047231</v>
      </c>
      <c r="AA373" s="18" t="n">
        <v>0.071101</v>
      </c>
      <c r="AB373" s="18" t="n">
        <v>0.122604</v>
      </c>
    </row>
    <row r="374" ht="15.6" customHeight="1">
      <c r="A374" s="10" t="inlineStr">
        <is>
          <t>MA0000040644</t>
        </is>
      </c>
      <c r="B374" s="10" t="inlineStr">
        <is>
          <t>4064</t>
        </is>
      </c>
      <c r="C374" s="12" t="inlineStr">
        <is>
          <t>CAT EVOLUTION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GLOBAL + 50% MASI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649599532.91</v>
      </c>
      <c r="R374" s="17" t="n">
        <v>1834.64</v>
      </c>
      <c r="S374" s="18" t="n">
        <v>0.01614</v>
      </c>
      <c r="T374" s="18" t="inlineStr">
        <is>
          <t>-</t>
        </is>
      </c>
      <c r="U374" s="18" t="n">
        <v>0.006512</v>
      </c>
      <c r="V374" s="18" t="n">
        <v>0.01614</v>
      </c>
      <c r="W374" s="18" t="n">
        <v>0.043156</v>
      </c>
      <c r="X374" s="18" t="n">
        <v>0.061252</v>
      </c>
      <c r="Y374" s="18" t="n">
        <v>0.019669</v>
      </c>
      <c r="Z374" s="18" t="n">
        <v>0.117211</v>
      </c>
      <c r="AA374" s="18" t="n">
        <v>0.09775200000000001</v>
      </c>
      <c r="AB374" s="18" t="n">
        <v>0.403692</v>
      </c>
    </row>
    <row r="375" ht="15.6" customHeight="1">
      <c r="A375" s="10" t="inlineStr">
        <is>
          <t>MA0000040651</t>
        </is>
      </c>
      <c r="B375" s="10" t="inlineStr">
        <is>
          <t>4065</t>
        </is>
      </c>
      <c r="C375" s="12" t="inlineStr">
        <is>
          <t>ATLANTA AVENIR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CFG 25 FLOTTANT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306530818.71</v>
      </c>
      <c r="R375" s="17" t="n">
        <v>4106.4</v>
      </c>
      <c r="S375" s="18" t="n">
        <v>0.027525</v>
      </c>
      <c r="T375" s="18" t="inlineStr">
        <is>
          <t>-</t>
        </is>
      </c>
      <c r="U375" s="18" t="n">
        <v>0.011167</v>
      </c>
      <c r="V375" s="18" t="n">
        <v>0.027525</v>
      </c>
      <c r="W375" s="18" t="n">
        <v>0.09007800000000001</v>
      </c>
      <c r="X375" s="18" t="n">
        <v>0.132566</v>
      </c>
      <c r="Y375" s="18" t="n">
        <v>-0.047122</v>
      </c>
      <c r="Z375" s="18" t="n">
        <v>0.101529</v>
      </c>
      <c r="AA375" s="18" t="n">
        <v>0.013646</v>
      </c>
      <c r="AB375" s="18" t="n">
        <v>0.578547</v>
      </c>
    </row>
    <row r="376" ht="15.6" customHeight="1">
      <c r="A376" s="10" t="inlineStr">
        <is>
          <t>MA0000040669</t>
        </is>
      </c>
      <c r="B376" s="10" t="inlineStr">
        <is>
          <t>4066</t>
        </is>
      </c>
      <c r="C376" s="12" t="inlineStr">
        <is>
          <t>AXA OBLIG</t>
        </is>
      </c>
      <c r="D376" s="12" t="inlineStr">
        <is>
          <t>CDG CAPITAL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[2  6[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MIXTE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CDG CAPITAL</t>
        </is>
      </c>
      <c r="P376" s="16" t="inlineStr">
        <is>
          <t>CDG CAPITAL GESTION</t>
        </is>
      </c>
      <c r="Q376" s="17" t="n">
        <v>988656299.92</v>
      </c>
      <c r="R376" s="17" t="n">
        <v>1100.38</v>
      </c>
      <c r="S376" s="18" t="n">
        <v>0.007453</v>
      </c>
      <c r="T376" s="18" t="inlineStr">
        <is>
          <t>-</t>
        </is>
      </c>
      <c r="U376" s="18" t="n">
        <v>0.002515</v>
      </c>
      <c r="V376" s="18" t="n">
        <v>0.007453</v>
      </c>
      <c r="W376" s="18" t="n">
        <v>0.005869</v>
      </c>
      <c r="X376" s="18" t="n">
        <v>0.009143</v>
      </c>
      <c r="Y376" s="18" t="n">
        <v>0.04968</v>
      </c>
      <c r="Z376" s="18" t="n">
        <v>0.100402</v>
      </c>
      <c r="AA376" s="18" t="n">
        <v>0.106978</v>
      </c>
      <c r="AB376" s="18" t="n">
        <v>0.143959</v>
      </c>
    </row>
    <row r="377" ht="15.6" customHeight="1">
      <c r="A377" s="10" t="inlineStr">
        <is>
          <t>MA0000040677</t>
        </is>
      </c>
      <c r="B377" s="10" t="inlineStr">
        <is>
          <t>4067</t>
        </is>
      </c>
      <c r="C377" s="12" t="inlineStr">
        <is>
          <t>FCP INSTITUTIONS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90% MBI CT + 10%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155816434.01</v>
      </c>
      <c r="R377" s="17" t="n">
        <v>1552.2</v>
      </c>
      <c r="S377" s="18" t="n">
        <v>0.002325</v>
      </c>
      <c r="T377" s="18" t="inlineStr">
        <is>
          <t>-</t>
        </is>
      </c>
      <c r="U377" s="18" t="n">
        <v>0.000741</v>
      </c>
      <c r="V377" s="18" t="n">
        <v>0.002325</v>
      </c>
      <c r="W377" s="18" t="n">
        <v>0.007366</v>
      </c>
      <c r="X377" s="18" t="n">
        <v>0.012049</v>
      </c>
      <c r="Y377" s="18" t="n">
        <v>0.031143</v>
      </c>
      <c r="Z377" s="18" t="n">
        <v>0.054405</v>
      </c>
      <c r="AA377" s="18" t="n">
        <v>0.07885300000000001</v>
      </c>
      <c r="AB377" s="18" t="n">
        <v>0.165289</v>
      </c>
    </row>
    <row r="378" ht="15.6" customHeight="1">
      <c r="A378" s="10" t="inlineStr">
        <is>
          <t>MA0000040693</t>
        </is>
      </c>
      <c r="B378" s="10" t="inlineStr">
        <is>
          <t>4069</t>
        </is>
      </c>
      <c r="C378" s="12" t="inlineStr">
        <is>
          <t>CDG OBLIG SELECTION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121227907.83</v>
      </c>
      <c r="R378" s="17" t="n">
        <v>1639.87</v>
      </c>
      <c r="S378" s="18" t="n">
        <v>0.004687</v>
      </c>
      <c r="T378" s="18" t="inlineStr">
        <is>
          <t>-</t>
        </is>
      </c>
      <c r="U378" s="18" t="n">
        <v>0.001411</v>
      </c>
      <c r="V378" s="18" t="n">
        <v>0.004687</v>
      </c>
      <c r="W378" s="18" t="n">
        <v>-0.021639</v>
      </c>
      <c r="X378" s="18" t="n">
        <v>-0.016976</v>
      </c>
      <c r="Y378" s="18" t="n">
        <v>-0.009716000000000001</v>
      </c>
      <c r="Z378" s="18" t="n">
        <v>0.041743</v>
      </c>
      <c r="AA378" s="18" t="n">
        <v>0.07259599999999999</v>
      </c>
      <c r="AB378" s="18" t="n">
        <v>0.149076</v>
      </c>
    </row>
    <row r="379" ht="15.6" customHeight="1">
      <c r="A379" s="10" t="inlineStr">
        <is>
          <t>MA0000040701</t>
        </is>
      </c>
      <c r="B379" s="10" t="inlineStr">
        <is>
          <t>4070</t>
        </is>
      </c>
      <c r="C379" s="12" t="inlineStr">
        <is>
          <t>CNIA AVENIR</t>
        </is>
      </c>
      <c r="D379" s="12" t="inlineStr">
        <is>
          <t>CDG CAPITAL GESTION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MBI GLOBAL + 50% MASI</t>
        </is>
      </c>
      <c r="I379" s="10" t="inlineStr">
        <is>
          <t>HEBDOMADAIRE</t>
        </is>
      </c>
      <c r="J379" s="10" t="inlineStr">
        <is>
          <t>FNPP</t>
        </is>
      </c>
      <c r="K379" s="11" t="inlineStr">
        <is>
          <t>MIXTE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CDG CAPITAL</t>
        </is>
      </c>
      <c r="P379" s="16" t="inlineStr">
        <is>
          <t>CDG CAPITAL GESTION</t>
        </is>
      </c>
      <c r="Q379" s="17" t="n">
        <v>853391.89</v>
      </c>
      <c r="R379" s="17" t="n">
        <v>2031.88</v>
      </c>
      <c r="S379" s="18" t="n">
        <v>0.012916</v>
      </c>
      <c r="T379" s="18" t="inlineStr">
        <is>
          <t>-</t>
        </is>
      </c>
      <c r="U379" s="18" t="n">
        <v>0.004002</v>
      </c>
      <c r="V379" s="18" t="n">
        <v>0.012916</v>
      </c>
      <c r="W379" s="18" t="n">
        <v>0.037208</v>
      </c>
      <c r="X379" s="18" t="n">
        <v>0.054848</v>
      </c>
      <c r="Y379" s="18" t="n">
        <v>0.011278</v>
      </c>
      <c r="Z379" s="18" t="n">
        <v>0.06843200000000001</v>
      </c>
      <c r="AA379" s="18" t="n">
        <v>0.08165</v>
      </c>
      <c r="AB379" s="18" t="n">
        <v>0.147754</v>
      </c>
    </row>
    <row r="380" ht="15.6" customHeight="1">
      <c r="A380" s="10" t="inlineStr">
        <is>
          <t>MA0000040719</t>
        </is>
      </c>
      <c r="B380" s="10" t="inlineStr">
        <is>
          <t>4071</t>
        </is>
      </c>
      <c r="C380" s="12" t="inlineStr">
        <is>
          <t>RMA DYNAMIQUE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6854722967.09</v>
      </c>
      <c r="R380" s="17" t="n">
        <v>87607.00999999999</v>
      </c>
      <c r="S380" s="18" t="n">
        <v>0.025604</v>
      </c>
      <c r="T380" s="18" t="inlineStr">
        <is>
          <t>-</t>
        </is>
      </c>
      <c r="U380" s="18" t="n">
        <v>0.01112</v>
      </c>
      <c r="V380" s="18" t="n">
        <v>0.025604</v>
      </c>
      <c r="W380" s="18" t="n">
        <v>0.080512</v>
      </c>
      <c r="X380" s="18" t="n">
        <v>0.09376900000000001</v>
      </c>
      <c r="Y380" s="18" t="n">
        <v>-0.038627</v>
      </c>
      <c r="Z380" s="18" t="n">
        <v>0.076976</v>
      </c>
      <c r="AA380" s="18" t="n">
        <v>-0.006441</v>
      </c>
      <c r="AB380" s="18" t="n">
        <v>0.349366</v>
      </c>
    </row>
    <row r="381" ht="15.6" customHeight="1">
      <c r="A381" s="10" t="inlineStr">
        <is>
          <t>MA0000040727</t>
        </is>
      </c>
      <c r="B381" s="10" t="inlineStr">
        <is>
          <t>4072</t>
        </is>
      </c>
      <c r="C381" s="12" t="inlineStr">
        <is>
          <t>RMA EQUITY MARKET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72198935.72</v>
      </c>
      <c r="R381" s="17" t="n">
        <v>162.24</v>
      </c>
      <c r="S381" s="18" t="n">
        <v>0.031077</v>
      </c>
      <c r="T381" s="18" t="inlineStr">
        <is>
          <t>-</t>
        </is>
      </c>
      <c r="U381" s="18" t="n">
        <v>0.010715</v>
      </c>
      <c r="V381" s="18" t="n">
        <v>0.031077</v>
      </c>
      <c r="W381" s="18" t="n">
        <v>0.089225</v>
      </c>
      <c r="X381" s="18" t="n">
        <v>0.125416</v>
      </c>
      <c r="Y381" s="18" t="n">
        <v>-0.023827</v>
      </c>
      <c r="Z381" s="18" t="n">
        <v>0.128307</v>
      </c>
      <c r="AA381" s="18" t="n">
        <v>-0.002433</v>
      </c>
      <c r="AB381" s="18" t="n">
        <v>0.644177</v>
      </c>
    </row>
    <row r="382" ht="15.6" customHeight="1">
      <c r="A382" s="10" t="inlineStr">
        <is>
          <t>MA0000040735</t>
        </is>
      </c>
      <c r="B382" s="10" t="inlineStr">
        <is>
          <t>4073</t>
        </is>
      </c>
      <c r="C382" s="12" t="inlineStr">
        <is>
          <t>RMA EXPANSION</t>
        </is>
      </c>
      <c r="D382" s="12" t="inlineStr">
        <is>
          <t>RMA ASSET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DISTRIBUANT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BANK OF AFRICA</t>
        </is>
      </c>
      <c r="P382" s="16" t="inlineStr">
        <is>
          <t>RMA ASSET MANAGEMENT</t>
        </is>
      </c>
      <c r="Q382" s="17" t="n">
        <v>1027565814.42</v>
      </c>
      <c r="R382" s="17" t="n">
        <v>201720.81</v>
      </c>
      <c r="S382" s="18" t="n">
        <v>0.033992</v>
      </c>
      <c r="T382" s="18" t="inlineStr">
        <is>
          <t>-</t>
        </is>
      </c>
      <c r="U382" s="18" t="n">
        <v>0.009146</v>
      </c>
      <c r="V382" s="18" t="n">
        <v>0.033992</v>
      </c>
      <c r="W382" s="18" t="n">
        <v>0.101865</v>
      </c>
      <c r="X382" s="18" t="n">
        <v>0.130551</v>
      </c>
      <c r="Y382" s="18" t="n">
        <v>0.080883</v>
      </c>
      <c r="Z382" s="18" t="n">
        <v>0.23161</v>
      </c>
      <c r="AA382" s="18" t="n">
        <v>0.175448</v>
      </c>
      <c r="AB382" s="18" t="n">
        <v>0.944959</v>
      </c>
    </row>
    <row r="383" ht="15.6" customHeight="1">
      <c r="A383" s="10" t="inlineStr">
        <is>
          <t>MA0000040743</t>
        </is>
      </c>
      <c r="B383" s="10" t="inlineStr">
        <is>
          <t>4074</t>
        </is>
      </c>
      <c r="C383" s="12" t="inlineStr">
        <is>
          <t>RMA OBLIGATIONS</t>
        </is>
      </c>
      <c r="D383" s="12" t="inlineStr">
        <is>
          <t>RMA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]6  10]</t>
        </is>
      </c>
      <c r="H383" s="14" t="inlineStr">
        <is>
          <t>50% MBI MLT + 50%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DISTRIBUANT</t>
        </is>
      </c>
      <c r="L383" s="15" t="n">
        <v>0.03</v>
      </c>
      <c r="M383" s="15" t="n">
        <v>0.03</v>
      </c>
      <c r="N383" s="15" t="n">
        <v>0.02</v>
      </c>
      <c r="O383" s="14" t="inlineStr">
        <is>
          <t>BANK OF AFRICA</t>
        </is>
      </c>
      <c r="P383" s="16" t="inlineStr">
        <is>
          <t>RMA ASSET MANAGEMENT</t>
        </is>
      </c>
      <c r="Q383" s="17" t="n">
        <v>9156290188.790001</v>
      </c>
      <c r="R383" s="17" t="n">
        <v>366823.85</v>
      </c>
      <c r="S383" s="18" t="n">
        <v>0.007497</v>
      </c>
      <c r="T383" s="18" t="inlineStr">
        <is>
          <t>-</t>
        </is>
      </c>
      <c r="U383" s="18" t="n">
        <v>0.002711</v>
      </c>
      <c r="V383" s="18" t="n">
        <v>0.007497</v>
      </c>
      <c r="W383" s="18" t="n">
        <v>0.012546</v>
      </c>
      <c r="X383" s="18" t="n">
        <v>0.013592</v>
      </c>
      <c r="Y383" s="18" t="n">
        <v>0.047059</v>
      </c>
      <c r="Z383" s="18" t="n">
        <v>0.13516</v>
      </c>
      <c r="AA383" s="18" t="n">
        <v>0.16741</v>
      </c>
      <c r="AB383" s="18" t="n">
        <v>0.295393</v>
      </c>
    </row>
    <row r="384" ht="15.6" customHeight="1">
      <c r="A384" s="10" t="inlineStr">
        <is>
          <t>MA0000040750</t>
        </is>
      </c>
      <c r="B384" s="10" t="inlineStr">
        <is>
          <t>4075</t>
        </is>
      </c>
      <c r="C384" s="12" t="inlineStr">
        <is>
          <t>FCP OPPORTUNITES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MASI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 CAPITAL</t>
        </is>
      </c>
      <c r="P384" s="16" t="inlineStr">
        <is>
          <t>CDG CAPITAL GESTION</t>
        </is>
      </c>
      <c r="Q384" s="17" t="n">
        <v>479476897</v>
      </c>
      <c r="R384" s="17" t="n">
        <v>1806.29</v>
      </c>
      <c r="S384" s="18" t="n">
        <v>0.031712</v>
      </c>
      <c r="T384" s="18" t="inlineStr">
        <is>
          <t>-</t>
        </is>
      </c>
      <c r="U384" s="18" t="n">
        <v>0.012024</v>
      </c>
      <c r="V384" s="18" t="n">
        <v>0.031712</v>
      </c>
      <c r="W384" s="18" t="n">
        <v>0.091797</v>
      </c>
      <c r="X384" s="18" t="n">
        <v>0.138552</v>
      </c>
      <c r="Y384" s="18" t="n">
        <v>-0.030279</v>
      </c>
      <c r="Z384" s="18" t="n">
        <v>0.139996</v>
      </c>
      <c r="AA384" s="18" t="n">
        <v>0.02633</v>
      </c>
      <c r="AB384" s="18" t="n">
        <v>0.6622400000000001</v>
      </c>
    </row>
    <row r="385" ht="15.6" customHeight="1">
      <c r="A385" s="10" t="inlineStr">
        <is>
          <t>MA0000040768</t>
        </is>
      </c>
      <c r="B385" s="10" t="inlineStr">
        <is>
          <t>4076</t>
        </is>
      </c>
      <c r="C385" s="12" t="inlineStr">
        <is>
          <t>FCP OBLIG COURT TERME</t>
        </is>
      </c>
      <c r="D385" s="12" t="inlineStr">
        <is>
          <t>CDG CAPITAL GESTION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1,1[</t>
        </is>
      </c>
      <c r="H385" s="14" t="inlineStr">
        <is>
          <t>75% MBI CT + 25% MBI MT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CDG CAPITAL</t>
        </is>
      </c>
      <c r="P385" s="16" t="inlineStr">
        <is>
          <t>CDG CAPITAL GESTION</t>
        </is>
      </c>
      <c r="Q385" s="17" t="n">
        <v>1353140265.5</v>
      </c>
      <c r="R385" s="17" t="n">
        <v>1442.76</v>
      </c>
      <c r="S385" s="18" t="n">
        <v>0.002105</v>
      </c>
      <c r="T385" s="18" t="inlineStr">
        <is>
          <t>-</t>
        </is>
      </c>
      <c r="U385" s="18" t="n">
        <v>0.000652</v>
      </c>
      <c r="V385" s="18" t="n">
        <v>0.002105</v>
      </c>
      <c r="W385" s="18" t="n">
        <v>0.006537</v>
      </c>
      <c r="X385" s="18" t="n">
        <v>0.011732</v>
      </c>
      <c r="Y385" s="18" t="n">
        <v>0.029425</v>
      </c>
      <c r="Z385" s="18" t="n">
        <v>0.056905</v>
      </c>
      <c r="AA385" s="18" t="n">
        <v>0.085337</v>
      </c>
      <c r="AB385" s="18" t="n">
        <v>0.144666</v>
      </c>
    </row>
    <row r="386" ht="15.6" customHeight="1">
      <c r="A386" s="10" t="inlineStr">
        <is>
          <t>MA0000040776</t>
        </is>
      </c>
      <c r="B386" s="10" t="inlineStr">
        <is>
          <t>4077</t>
        </is>
      </c>
      <c r="C386" s="12" t="inlineStr">
        <is>
          <t>FCP LIQUIDITES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  0,5[</t>
        </is>
      </c>
      <c r="H386" s="14" t="inlineStr">
        <is>
          <t>70% TMP + 30% MBI CT</t>
        </is>
      </c>
      <c r="I386" s="10" t="inlineStr">
        <is>
          <t>QUOTIDIENNE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7247689815.44</v>
      </c>
      <c r="R386" s="17" t="n">
        <v>3039.68</v>
      </c>
      <c r="S386" s="18" t="n">
        <v>0.001182</v>
      </c>
      <c r="T386" s="18" t="inlineStr">
        <is>
          <t>-</t>
        </is>
      </c>
      <c r="U386" s="18" t="n">
        <v>0.000342</v>
      </c>
      <c r="V386" s="18" t="n">
        <v>0.001182</v>
      </c>
      <c r="W386" s="18" t="n">
        <v>0.004073</v>
      </c>
      <c r="X386" s="18" t="n">
        <v>0.008031999999999999</v>
      </c>
      <c r="Y386" s="18" t="n">
        <v>0.01963</v>
      </c>
      <c r="Z386" s="18" t="n">
        <v>0.042461</v>
      </c>
      <c r="AA386" s="18" t="n">
        <v>0.065758</v>
      </c>
      <c r="AB386" s="18" t="n">
        <v>0.112886</v>
      </c>
    </row>
    <row r="387" ht="15.6" customHeight="1">
      <c r="A387" s="10" t="inlineStr">
        <is>
          <t>MA0000040784</t>
        </is>
      </c>
      <c r="B387" s="10" t="inlineStr">
        <is>
          <t>4078</t>
        </is>
      </c>
      <c r="C387" s="12" t="inlineStr">
        <is>
          <t>FCP SECURITE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[2,5  6,5[</t>
        </is>
      </c>
      <c r="H387" s="14" t="inlineStr">
        <is>
          <t>MBI GLOBAL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739339515.75</v>
      </c>
      <c r="R387" s="17" t="n">
        <v>1766.5</v>
      </c>
      <c r="S387" s="18" t="n">
        <v>0.008092</v>
      </c>
      <c r="T387" s="18" t="inlineStr">
        <is>
          <t>-</t>
        </is>
      </c>
      <c r="U387" s="18" t="n">
        <v>0.002531</v>
      </c>
      <c r="V387" s="18" t="n">
        <v>0.008092</v>
      </c>
      <c r="W387" s="18" t="n">
        <v>0.015528</v>
      </c>
      <c r="X387" s="18" t="n">
        <v>0.020343</v>
      </c>
      <c r="Y387" s="18" t="n">
        <v>0.045025</v>
      </c>
      <c r="Z387" s="18" t="n">
        <v>0.122549</v>
      </c>
      <c r="AA387" s="18" t="n">
        <v>0.153896</v>
      </c>
      <c r="AB387" s="18" t="n">
        <v>0.265519</v>
      </c>
    </row>
    <row r="388" ht="15.6" customHeight="1">
      <c r="A388" s="10" t="inlineStr">
        <is>
          <t>MA0000040792</t>
        </is>
      </c>
      <c r="B388" s="10" t="inlineStr">
        <is>
          <t>4079</t>
        </is>
      </c>
      <c r="C388" s="12" t="inlineStr">
        <is>
          <t>FCP ALLOCATIONS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55% MBI Global +45% Masi RB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1185696.43</v>
      </c>
      <c r="R388" s="17" t="n">
        <v>1602.29</v>
      </c>
      <c r="S388" s="18" t="n">
        <v>0.02008</v>
      </c>
      <c r="T388" s="18" t="inlineStr">
        <is>
          <t>-</t>
        </is>
      </c>
      <c r="U388" s="18" t="n">
        <v>0.007052</v>
      </c>
      <c r="V388" s="18" t="n">
        <v>0.02008</v>
      </c>
      <c r="W388" s="18" t="n">
        <v>0.058952</v>
      </c>
      <c r="X388" s="18" t="n">
        <v>0.07976800000000001</v>
      </c>
      <c r="Y388" s="18" t="n">
        <v>-0.017012</v>
      </c>
      <c r="Z388" s="18" t="n">
        <v>0.073978</v>
      </c>
      <c r="AA388" s="18" t="n">
        <v>0.021035</v>
      </c>
      <c r="AB388" s="18" t="n">
        <v>0.314376</v>
      </c>
    </row>
    <row r="389" ht="15.6" customHeight="1">
      <c r="A389" s="10" t="inlineStr">
        <is>
          <t>MA0000040818</t>
        </is>
      </c>
      <c r="B389" s="10" t="inlineStr">
        <is>
          <t>4081</t>
        </is>
      </c>
      <c r="C389" s="12" t="inlineStr">
        <is>
          <t>AL IDDIKHAR CHAABI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0.002</v>
      </c>
      <c r="M389" s="15" t="n">
        <v>0.001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34341546.28</v>
      </c>
      <c r="R389" s="17" t="n">
        <v>201.39</v>
      </c>
      <c r="S389" s="18" t="n">
        <v>0.029496</v>
      </c>
      <c r="T389" s="18" t="inlineStr">
        <is>
          <t>-</t>
        </is>
      </c>
      <c r="U389" s="18" t="n">
        <v>0.010537</v>
      </c>
      <c r="V389" s="18" t="n">
        <v>0.029496</v>
      </c>
      <c r="W389" s="18" t="n">
        <v>0.09361899999999999</v>
      </c>
      <c r="X389" s="18" t="n">
        <v>0.134911</v>
      </c>
      <c r="Y389" s="18" t="n">
        <v>-0.074282</v>
      </c>
      <c r="Z389" s="18" t="n">
        <v>0.095583</v>
      </c>
      <c r="AA389" s="18" t="n">
        <v>-0.016698</v>
      </c>
      <c r="AB389" s="18" t="n">
        <v>0.690648</v>
      </c>
    </row>
    <row r="390" ht="15.6" customHeight="1">
      <c r="A390" s="10" t="inlineStr">
        <is>
          <t>MA0000040826</t>
        </is>
      </c>
      <c r="B390" s="10" t="inlineStr">
        <is>
          <t>4082</t>
        </is>
      </c>
      <c r="C390" s="12" t="inlineStr">
        <is>
          <t>AL BADIL CHAABI ASSHOUM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MASI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0.005</v>
      </c>
      <c r="M390" s="15" t="n">
        <v>0.005</v>
      </c>
      <c r="N390" s="15" t="n">
        <v>0.02</v>
      </c>
      <c r="O390" s="14" t="inlineStr">
        <is>
          <t>BCP</t>
        </is>
      </c>
      <c r="P390" s="16" t="inlineStr">
        <is>
          <t>UPLINE CAPITAL MANAGEMENT</t>
        </is>
      </c>
      <c r="Q390" s="17" t="n">
        <v>112714462.01</v>
      </c>
      <c r="R390" s="17" t="n">
        <v>2563.15</v>
      </c>
      <c r="S390" s="18" t="n">
        <v>0.039438</v>
      </c>
      <c r="T390" s="18" t="inlineStr">
        <is>
          <t>-</t>
        </is>
      </c>
      <c r="U390" s="18" t="n">
        <v>0.016764</v>
      </c>
      <c r="V390" s="18" t="n">
        <v>0.039438</v>
      </c>
      <c r="W390" s="18" t="n">
        <v>0.093191</v>
      </c>
      <c r="X390" s="18" t="n">
        <v>0.138722</v>
      </c>
      <c r="Y390" s="18" t="n">
        <v>0.047043</v>
      </c>
      <c r="Z390" s="18" t="n">
        <v>0.254177</v>
      </c>
      <c r="AA390" s="18" t="n">
        <v>0.132654</v>
      </c>
      <c r="AB390" s="18" t="n">
        <v>1.399661</v>
      </c>
    </row>
    <row r="391" ht="15.6" customHeight="1">
      <c r="A391" s="10" t="inlineStr">
        <is>
          <t>MA0000040842</t>
        </is>
      </c>
      <c r="B391" s="10" t="inlineStr">
        <is>
          <t>4084</t>
        </is>
      </c>
      <c r="C391" s="12" t="inlineStr">
        <is>
          <t>CDG MULTIGESTION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85% MBI GLOBAL + 15% MASI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CDG CAPITAL</t>
        </is>
      </c>
      <c r="P391" s="16" t="inlineStr">
        <is>
          <t>CDG CAPITAL GESTION</t>
        </is>
      </c>
      <c r="Q391" s="17" t="n">
        <v>1202897.44</v>
      </c>
      <c r="R391" s="17" t="n">
        <v>1718.42</v>
      </c>
      <c r="S391" s="18" t="n">
        <v>0.010663</v>
      </c>
      <c r="T391" s="18" t="inlineStr">
        <is>
          <t>-</t>
        </is>
      </c>
      <c r="U391" s="18" t="n">
        <v>0.003422</v>
      </c>
      <c r="V391" s="18" t="n">
        <v>0.010663</v>
      </c>
      <c r="W391" s="18" t="n">
        <v>0.027825</v>
      </c>
      <c r="X391" s="18" t="n">
        <v>0.037054</v>
      </c>
      <c r="Y391" s="18" t="n">
        <v>0.032742</v>
      </c>
      <c r="Z391" s="18" t="n">
        <v>0.115625</v>
      </c>
      <c r="AA391" s="18" t="n">
        <v>0.126131</v>
      </c>
      <c r="AB391" s="18" t="n">
        <v>0.299127</v>
      </c>
    </row>
    <row r="392" ht="15.6" customHeight="1">
      <c r="A392" s="10" t="inlineStr">
        <is>
          <t>MA0000040859</t>
        </is>
      </c>
      <c r="B392" s="10" t="inlineStr">
        <is>
          <t>4085</t>
        </is>
      </c>
      <c r="C392" s="12" t="inlineStr">
        <is>
          <t>CDG OBLIG PREMIUM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[2  6[</t>
        </is>
      </c>
      <c r="H392" s="14" t="inlineStr">
        <is>
          <t>80% MBI MT + 20% MBI MLT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469283483.89</v>
      </c>
      <c r="R392" s="17" t="n">
        <v>1587.57</v>
      </c>
      <c r="S392" s="18" t="n">
        <v>0.006135</v>
      </c>
      <c r="T392" s="18" t="inlineStr">
        <is>
          <t>-</t>
        </is>
      </c>
      <c r="U392" s="18" t="n">
        <v>0.002564</v>
      </c>
      <c r="V392" s="18" t="n">
        <v>0.006135</v>
      </c>
      <c r="W392" s="18" t="n">
        <v>0.014033</v>
      </c>
      <c r="X392" s="18" t="n">
        <v>0.020985</v>
      </c>
      <c r="Y392" s="18" t="n">
        <v>0.032754</v>
      </c>
      <c r="Z392" s="18" t="n">
        <v>0.081554</v>
      </c>
      <c r="AA392" s="18" t="n">
        <v>0.113873</v>
      </c>
      <c r="AB392" s="18" t="n">
        <v>0.183438</v>
      </c>
    </row>
    <row r="393" ht="15.6" customHeight="1">
      <c r="A393" s="10" t="inlineStr">
        <is>
          <t>MA0000040941</t>
        </is>
      </c>
      <c r="B393" s="10" t="inlineStr">
        <is>
          <t>4094</t>
        </is>
      </c>
      <c r="C393" s="12" t="inlineStr">
        <is>
          <t>RMA RENDEMENT PLUS</t>
        </is>
      </c>
      <c r="D393" s="12" t="inlineStr">
        <is>
          <t>RMA ASSET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]4  8]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DISTRIBUANT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BANK OF AFRICA</t>
        </is>
      </c>
      <c r="P393" s="16" t="inlineStr">
        <is>
          <t>RMA ASSET MANAGEMENT</t>
        </is>
      </c>
      <c r="Q393" s="17" t="n">
        <v>3660889811.28</v>
      </c>
      <c r="R393" s="17" t="n">
        <v>153.05</v>
      </c>
      <c r="S393" s="18" t="n">
        <v>0.006511</v>
      </c>
      <c r="T393" s="18" t="inlineStr">
        <is>
          <t>-</t>
        </is>
      </c>
      <c r="U393" s="18" t="n">
        <v>0.002949</v>
      </c>
      <c r="V393" s="18" t="n">
        <v>0.006511</v>
      </c>
      <c r="W393" s="18" t="n">
        <v>0.013979</v>
      </c>
      <c r="X393" s="18" t="n">
        <v>0.014113</v>
      </c>
      <c r="Y393" s="18" t="n">
        <v>0.028147</v>
      </c>
      <c r="Z393" s="18" t="n">
        <v>0.09278699999999999</v>
      </c>
      <c r="AA393" s="18" t="n">
        <v>0.115954</v>
      </c>
      <c r="AB393" s="18" t="n">
        <v>0.238473</v>
      </c>
    </row>
    <row r="394" ht="15.6" customHeight="1">
      <c r="A394" s="10" t="inlineStr">
        <is>
          <t>MA0000040958</t>
        </is>
      </c>
      <c r="B394" s="10" t="inlineStr">
        <is>
          <t>4095</t>
        </is>
      </c>
      <c r="C394" s="12" t="inlineStr">
        <is>
          <t>RMA MULTISTRATEGIES</t>
        </is>
      </c>
      <c r="D394" s="12" t="inlineStr">
        <is>
          <t>RMA ASSET MANAGEMENT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MASI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DISTRIBUANT</t>
        </is>
      </c>
      <c r="L394" s="15" t="n">
        <v>0.03</v>
      </c>
      <c r="M394" s="15" t="n">
        <v>0.03</v>
      </c>
      <c r="N394" s="15" t="n">
        <v>0.02</v>
      </c>
      <c r="O394" s="14" t="inlineStr">
        <is>
          <t>BANK OF AFRICA</t>
        </is>
      </c>
      <c r="P394" s="16" t="inlineStr">
        <is>
          <t>RMA ASSET MANAGEMENT</t>
        </is>
      </c>
      <c r="Q394" s="17" t="n">
        <v>1690139333.45</v>
      </c>
      <c r="R394" s="17" t="n">
        <v>147.99</v>
      </c>
      <c r="S394" s="18" t="n">
        <v>0.028708</v>
      </c>
      <c r="T394" s="18" t="inlineStr">
        <is>
          <t>-</t>
        </is>
      </c>
      <c r="U394" s="18" t="n">
        <v>0.011413</v>
      </c>
      <c r="V394" s="18" t="n">
        <v>0.028708</v>
      </c>
      <c r="W394" s="18" t="n">
        <v>0.09601899999999999</v>
      </c>
      <c r="X394" s="18" t="n">
        <v>0.12981</v>
      </c>
      <c r="Y394" s="18" t="n">
        <v>-0.043715</v>
      </c>
      <c r="Z394" s="18" t="n">
        <v>0.134416</v>
      </c>
      <c r="AA394" s="18" t="n">
        <v>-0.00129</v>
      </c>
      <c r="AB394" s="18" t="n">
        <v>0.5452129999999999</v>
      </c>
    </row>
    <row r="395" ht="15.6" customHeight="1">
      <c r="A395" s="10" t="inlineStr">
        <is>
          <t>MA0000040966</t>
        </is>
      </c>
      <c r="B395" s="10" t="inlineStr">
        <is>
          <t>4096</t>
        </is>
      </c>
      <c r="C395" s="12" t="inlineStr">
        <is>
          <t>RMA PERFORMANCE</t>
        </is>
      </c>
      <c r="D395" s="12" t="inlineStr">
        <is>
          <t>RMA ASSET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DISTRIBUANT</t>
        </is>
      </c>
      <c r="L395" s="15" t="n">
        <v>0.03</v>
      </c>
      <c r="M395" s="15" t="n">
        <v>0.03</v>
      </c>
      <c r="N395" s="15" t="n">
        <v>0.02</v>
      </c>
      <c r="O395" s="14" t="inlineStr">
        <is>
          <t>BANK OF AFRICA</t>
        </is>
      </c>
      <c r="P395" s="16" t="inlineStr">
        <is>
          <t>RMA ASSET MANAGEMENT</t>
        </is>
      </c>
      <c r="Q395" s="17" t="n">
        <v>905413731.15</v>
      </c>
      <c r="R395" s="17" t="n">
        <v>217.33</v>
      </c>
      <c r="S395" s="18" t="n">
        <v>0.036336</v>
      </c>
      <c r="T395" s="18" t="inlineStr">
        <is>
          <t>-</t>
        </is>
      </c>
      <c r="U395" s="18" t="n">
        <v>0.013241</v>
      </c>
      <c r="V395" s="18" t="n">
        <v>0.036336</v>
      </c>
      <c r="W395" s="18" t="n">
        <v>0.108459</v>
      </c>
      <c r="X395" s="18" t="n">
        <v>0.151946</v>
      </c>
      <c r="Y395" s="18" t="n">
        <v>0.005507</v>
      </c>
      <c r="Z395" s="18" t="n">
        <v>0.171468</v>
      </c>
      <c r="AA395" s="18" t="n">
        <v>0.037946</v>
      </c>
      <c r="AB395" s="18" t="n">
        <v>1.21948</v>
      </c>
    </row>
    <row r="396" ht="15.6" customHeight="1">
      <c r="A396" s="10" t="inlineStr">
        <is>
          <t>MA0000040974</t>
        </is>
      </c>
      <c r="B396" s="10" t="inlineStr">
        <is>
          <t>4097</t>
        </is>
      </c>
      <c r="C396" s="12" t="inlineStr">
        <is>
          <t>FORCE MUTUELLE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[3  7[</t>
        </is>
      </c>
      <c r="H396" s="14" t="inlineStr">
        <is>
          <t>MBI GLOBAL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MIXTE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</t>
        </is>
      </c>
      <c r="P396" s="16" t="inlineStr">
        <is>
          <t>CDG CAPITAL GESTION</t>
        </is>
      </c>
      <c r="Q396" s="17" t="n">
        <v>1560075888.72</v>
      </c>
      <c r="R396" s="17" t="n">
        <v>1672.7</v>
      </c>
      <c r="S396" s="18" t="n">
        <v>0.005398</v>
      </c>
      <c r="T396" s="18" t="inlineStr">
        <is>
          <t>-</t>
        </is>
      </c>
      <c r="U396" s="18" t="n">
        <v>0.001671</v>
      </c>
      <c r="V396" s="18" t="n">
        <v>0.005398</v>
      </c>
      <c r="W396" s="18" t="n">
        <v>0.010866</v>
      </c>
      <c r="X396" s="18" t="n">
        <v>0.013389</v>
      </c>
      <c r="Y396" s="18" t="n">
        <v>0.036061</v>
      </c>
      <c r="Z396" s="18" t="n">
        <v>0.103633</v>
      </c>
      <c r="AA396" s="18" t="n">
        <v>0.139938</v>
      </c>
      <c r="AB396" s="18" t="n">
        <v>0.216527</v>
      </c>
    </row>
    <row r="397" ht="15.6" customHeight="1">
      <c r="A397" s="10" t="inlineStr">
        <is>
          <t>MA0000040982</t>
        </is>
      </c>
      <c r="B397" s="10" t="inlineStr">
        <is>
          <t>4098</t>
        </is>
      </c>
      <c r="C397" s="12" t="inlineStr">
        <is>
          <t>CDG CITOYENNETE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</v>
      </c>
      <c r="M397" s="15" t="n">
        <v>0.015</v>
      </c>
      <c r="N397" s="15" t="n">
        <v>0.01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1092593.93</v>
      </c>
      <c r="R397" s="17" t="n">
        <v>1418.95</v>
      </c>
      <c r="S397" s="18" t="n">
        <v>0.002841</v>
      </c>
      <c r="T397" s="18" t="inlineStr">
        <is>
          <t>-</t>
        </is>
      </c>
      <c r="U397" s="18" t="n">
        <v>0.001164</v>
      </c>
      <c r="V397" s="18" t="n">
        <v>0.002841</v>
      </c>
      <c r="W397" s="18" t="n">
        <v>0.004246</v>
      </c>
      <c r="X397" s="18" t="n">
        <v>0.002792</v>
      </c>
      <c r="Y397" s="18" t="n">
        <v>0.019881</v>
      </c>
      <c r="Z397" s="18" t="n">
        <v>0.058902</v>
      </c>
      <c r="AA397" s="18" t="n">
        <v>0.078082</v>
      </c>
      <c r="AB397" s="18" t="n">
        <v>0.132695</v>
      </c>
    </row>
    <row r="398" ht="15.6" customHeight="1">
      <c r="A398" s="10" t="inlineStr">
        <is>
          <t>MA0000040990</t>
        </is>
      </c>
      <c r="B398" s="10" t="inlineStr">
        <is>
          <t>4099</t>
        </is>
      </c>
      <c r="C398" s="12" t="inlineStr">
        <is>
          <t>AL IJTIMAI SERENITE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</t>
        </is>
      </c>
      <c r="P398" s="16" t="inlineStr">
        <is>
          <t>CDG CAPITAL GESTION</t>
        </is>
      </c>
      <c r="Q398" s="17" t="n">
        <v>4104863509.31</v>
      </c>
      <c r="R398" s="17" t="n">
        <v>1818.04</v>
      </c>
      <c r="S398" s="18" t="n">
        <v>0.006594</v>
      </c>
      <c r="T398" s="18" t="inlineStr">
        <is>
          <t>-</t>
        </is>
      </c>
      <c r="U398" s="18" t="n">
        <v>0.002293</v>
      </c>
      <c r="V398" s="18" t="n">
        <v>0.006594</v>
      </c>
      <c r="W398" s="18" t="n">
        <v>0.01073</v>
      </c>
      <c r="X398" s="18" t="n">
        <v>0.014186</v>
      </c>
      <c r="Y398" s="18" t="n">
        <v>0.051942</v>
      </c>
      <c r="Z398" s="18" t="n">
        <v>0.127292</v>
      </c>
      <c r="AA398" s="18" t="n">
        <v>0.164239</v>
      </c>
      <c r="AB398" s="18" t="n">
        <v>0.267254</v>
      </c>
    </row>
    <row r="399" ht="15.6" customHeight="1">
      <c r="A399" s="10" t="inlineStr">
        <is>
          <t>MA0000041006</t>
        </is>
      </c>
      <c r="B399" s="10" t="inlineStr">
        <is>
          <t>4100</t>
        </is>
      </c>
      <c r="C399" s="12" t="inlineStr">
        <is>
          <t>FCP ALPHA DYNAMIC FUND</t>
        </is>
      </c>
      <c r="D399" s="12" t="inlineStr">
        <is>
          <t>RED MED ASSET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CREDIT DU MAROC</t>
        </is>
      </c>
      <c r="P399" s="16" t="inlineStr">
        <is>
          <t>RED MED ASSET MANAGEMENT</t>
        </is>
      </c>
      <c r="Q399" s="17" t="n">
        <v>165017563.91</v>
      </c>
      <c r="R399" s="17" t="n">
        <v>146.26</v>
      </c>
      <c r="S399" s="18" t="n">
        <v>0.03138</v>
      </c>
      <c r="T399" s="18" t="inlineStr">
        <is>
          <t>-</t>
        </is>
      </c>
      <c r="U399" s="18" t="n">
        <v>0.0112</v>
      </c>
      <c r="V399" s="18" t="n">
        <v>0.03138</v>
      </c>
      <c r="W399" s="18" t="n">
        <v>0.093942</v>
      </c>
      <c r="X399" s="18" t="n">
        <v>0.112159</v>
      </c>
      <c r="Y399" s="18" t="n">
        <v>-0.104074</v>
      </c>
      <c r="Z399" s="18" t="n">
        <v>-0.004357</v>
      </c>
      <c r="AA399" s="18" t="n">
        <v>-0.07792200000000001</v>
      </c>
      <c r="AB399" s="18" t="n">
        <v>0.485325</v>
      </c>
    </row>
    <row r="400" ht="15.6" customHeight="1">
      <c r="A400" s="10" t="inlineStr">
        <is>
          <t>MA0000041014</t>
        </is>
      </c>
      <c r="B400" s="10" t="inlineStr">
        <is>
          <t>4101</t>
        </is>
      </c>
      <c r="C400" s="12" t="inlineStr">
        <is>
          <t>FCP ALPHA INCOME FUND</t>
        </is>
      </c>
      <c r="D400" s="12" t="inlineStr">
        <is>
          <t>RED MED ASSET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[1,5  5,5[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0.012</v>
      </c>
      <c r="O400" s="14" t="inlineStr">
        <is>
          <t>CDM</t>
        </is>
      </c>
      <c r="P400" s="16" t="inlineStr">
        <is>
          <t>RED MED ASSET MANAGEMENT</t>
        </is>
      </c>
      <c r="Q400" s="17" t="n">
        <v>1550133806.82</v>
      </c>
      <c r="R400" s="17" t="n">
        <v>143.19</v>
      </c>
      <c r="S400" s="18" t="n">
        <v>0.006184</v>
      </c>
      <c r="T400" s="18" t="inlineStr">
        <is>
          <t>-</t>
        </is>
      </c>
      <c r="U400" s="18" t="n">
        <v>0.00245</v>
      </c>
      <c r="V400" s="18" t="n">
        <v>0.006184</v>
      </c>
      <c r="W400" s="18" t="n">
        <v>0.012588</v>
      </c>
      <c r="X400" s="18" t="n">
        <v>0.017191</v>
      </c>
      <c r="Y400" s="18" t="n">
        <v>0.043355</v>
      </c>
      <c r="Z400" s="18" t="n">
        <v>0.08873200000000001</v>
      </c>
      <c r="AA400" s="18" t="n">
        <v>0.115708</v>
      </c>
      <c r="AB400" s="18" t="n">
        <v>0.190076</v>
      </c>
    </row>
    <row r="401" ht="15.6" customHeight="1">
      <c r="A401" s="10" t="inlineStr">
        <is>
          <t>MA0000041022</t>
        </is>
      </c>
      <c r="B401" s="10" t="inlineStr">
        <is>
          <t>4102</t>
        </is>
      </c>
      <c r="C401" s="12" t="inlineStr">
        <is>
          <t>FCP ALPHA MONETAIRE</t>
        </is>
      </c>
      <c r="D401" s="12" t="inlineStr">
        <is>
          <t>RED MED ASSET MANAGEMENT</t>
        </is>
      </c>
      <c r="E401" s="12" t="inlineStr">
        <is>
          <t>FCP</t>
        </is>
      </c>
      <c r="F401" s="12" t="inlineStr">
        <is>
          <t>MONÉTAIRE</t>
        </is>
      </c>
      <c r="G401" s="13" t="inlineStr">
        <is>
          <t>&lt;0,5</t>
        </is>
      </c>
      <c r="H401" s="14" t="inlineStr">
        <is>
          <t>MBI MONETAIRE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0.008</v>
      </c>
      <c r="O401" s="14" t="inlineStr">
        <is>
          <t>CDM</t>
        </is>
      </c>
      <c r="P401" s="16" t="inlineStr">
        <is>
          <t>RED MED ASSET MANAGEMENT</t>
        </is>
      </c>
      <c r="Q401" s="17" t="n">
        <v>1133471959.76</v>
      </c>
      <c r="R401" s="17" t="n">
        <v>134.39</v>
      </c>
      <c r="S401" s="18" t="n">
        <v>0.001341</v>
      </c>
      <c r="T401" s="18" t="inlineStr">
        <is>
          <t>-</t>
        </is>
      </c>
      <c r="U401" s="18" t="n">
        <v>0.000372</v>
      </c>
      <c r="V401" s="18" t="n">
        <v>0.001341</v>
      </c>
      <c r="W401" s="18" t="n">
        <v>0.004335</v>
      </c>
      <c r="X401" s="18" t="n">
        <v>0.009616</v>
      </c>
      <c r="Y401" s="18" t="n">
        <v>0.02447</v>
      </c>
      <c r="Z401" s="18" t="n">
        <v>0.04902</v>
      </c>
      <c r="AA401" s="18" t="n">
        <v>0.075378</v>
      </c>
      <c r="AB401" s="18" t="n">
        <v>0.132087</v>
      </c>
    </row>
    <row r="402" ht="15.6" customHeight="1">
      <c r="A402" s="10" t="inlineStr">
        <is>
          <t>MA0000041030</t>
        </is>
      </c>
      <c r="B402" s="10" t="inlineStr">
        <is>
          <t>4103</t>
        </is>
      </c>
      <c r="C402" s="12" t="inlineStr">
        <is>
          <t>DAR AD-DAMANE FUND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MBI GLOBAL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MIXTE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BCP</t>
        </is>
      </c>
      <c r="P402" s="16" t="inlineStr">
        <is>
          <t>CDG CAPITAL GESTION</t>
        </is>
      </c>
      <c r="Q402" s="17" t="n">
        <v>161015930.47</v>
      </c>
      <c r="R402" s="17" t="n">
        <v>1662.15</v>
      </c>
      <c r="S402" s="18" t="n">
        <v>0.007022</v>
      </c>
      <c r="T402" s="18" t="inlineStr">
        <is>
          <t>-</t>
        </is>
      </c>
      <c r="U402" s="18" t="n">
        <v>0.002364</v>
      </c>
      <c r="V402" s="18" t="n">
        <v>0.007022</v>
      </c>
      <c r="W402" s="18" t="n">
        <v>0.012796</v>
      </c>
      <c r="X402" s="18" t="n">
        <v>0.016363</v>
      </c>
      <c r="Y402" s="18" t="n">
        <v>0.05342</v>
      </c>
      <c r="Z402" s="18" t="n">
        <v>0.126706</v>
      </c>
      <c r="AA402" s="18" t="n">
        <v>0.169762</v>
      </c>
      <c r="AB402" s="18" t="n">
        <v>0.268904</v>
      </c>
    </row>
    <row r="403" ht="15.6" customHeight="1">
      <c r="A403" s="10" t="inlineStr">
        <is>
          <t>MA0000041048</t>
        </is>
      </c>
      <c r="B403" s="10" t="inlineStr">
        <is>
          <t>4104</t>
        </is>
      </c>
      <c r="C403" s="12" t="inlineStr">
        <is>
          <t>CDG SMALL &amp; MID CAP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ACTIONS</t>
        </is>
      </c>
      <c r="G403" s="13" t="inlineStr">
        <is>
          <t>-</t>
        </is>
      </c>
      <c r="H403" s="14" t="inlineStr">
        <is>
          <t>95% MASI FLOTTANT + 5% MSCI Europe Small Cap.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118857252.34</v>
      </c>
      <c r="R403" s="17" t="n">
        <v>1746.6</v>
      </c>
      <c r="S403" s="18" t="n">
        <v>0.036361</v>
      </c>
      <c r="T403" s="18" t="inlineStr">
        <is>
          <t>-</t>
        </is>
      </c>
      <c r="U403" s="18" t="n">
        <v>0.015944</v>
      </c>
      <c r="V403" s="18" t="n">
        <v>0.036361</v>
      </c>
      <c r="W403" s="18" t="n">
        <v>0.113285</v>
      </c>
      <c r="X403" s="18" t="n">
        <v>0.161558</v>
      </c>
      <c r="Y403" s="18" t="n">
        <v>-0.061498</v>
      </c>
      <c r="Z403" s="18" t="n">
        <v>0.089786</v>
      </c>
      <c r="AA403" s="18" t="n">
        <v>-0.003224</v>
      </c>
      <c r="AB403" s="18" t="n">
        <v>0.681185</v>
      </c>
    </row>
    <row r="404" ht="15.6" customHeight="1">
      <c r="A404" s="10" t="inlineStr">
        <is>
          <t>MA0000041089</t>
        </is>
      </c>
      <c r="B404" s="10" t="inlineStr">
        <is>
          <t>4108</t>
        </is>
      </c>
      <c r="C404" s="12" t="inlineStr">
        <is>
          <t>RMA DIVERSIFIE</t>
        </is>
      </c>
      <c r="D404" s="12" t="inlineStr">
        <is>
          <t>RMA ASSET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MASI + 50% MBI MLT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0.03</v>
      </c>
      <c r="N404" s="15" t="n">
        <v>0.02</v>
      </c>
      <c r="O404" s="14" t="inlineStr">
        <is>
          <t>BANK OF AFRICA</t>
        </is>
      </c>
      <c r="P404" s="16" t="inlineStr">
        <is>
          <t>RMA ASSET MANAGEMENT</t>
        </is>
      </c>
      <c r="Q404" s="17" t="n">
        <v>339229974.93</v>
      </c>
      <c r="R404" s="17" t="n">
        <v>144.36</v>
      </c>
      <c r="S404" s="18" t="n">
        <v>0.01942</v>
      </c>
      <c r="T404" s="18" t="inlineStr">
        <is>
          <t>-</t>
        </is>
      </c>
      <c r="U404" s="18" t="n">
        <v>0.007186</v>
      </c>
      <c r="V404" s="18" t="n">
        <v>0.01942</v>
      </c>
      <c r="W404" s="18" t="n">
        <v>0.054955</v>
      </c>
      <c r="X404" s="18" t="n">
        <v>0.063582</v>
      </c>
      <c r="Y404" s="18" t="n">
        <v>-0.026568</v>
      </c>
      <c r="Z404" s="18" t="n">
        <v>0.067278</v>
      </c>
      <c r="AA404" s="18" t="n">
        <v>-0.010826</v>
      </c>
      <c r="AB404" s="18" t="n">
        <v>0.326107</v>
      </c>
    </row>
    <row r="405" ht="15.6" customHeight="1">
      <c r="A405" s="10" t="inlineStr">
        <is>
          <t>MA0000041097</t>
        </is>
      </c>
      <c r="B405" s="10" t="inlineStr">
        <is>
          <t>4109</t>
        </is>
      </c>
      <c r="C405" s="12" t="inlineStr">
        <is>
          <t>RMA TRESO PLUS</t>
        </is>
      </c>
      <c r="D405" s="12" t="inlineStr">
        <is>
          <t>RMA ASSET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&lt; 0,5</t>
        </is>
      </c>
      <c r="H405" s="14" t="inlineStr">
        <is>
          <t>TMP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0.01</v>
      </c>
      <c r="O405" s="14" t="inlineStr">
        <is>
          <t>BANK OF AFRICA</t>
        </is>
      </c>
      <c r="P405" s="16" t="inlineStr">
        <is>
          <t>RMA ASSET MANAGEMENT</t>
        </is>
      </c>
      <c r="Q405" s="17" t="n">
        <v>218027065.47</v>
      </c>
      <c r="R405" s="17" t="n">
        <v>74.44</v>
      </c>
      <c r="S405" s="18" t="n">
        <v>0.000941</v>
      </c>
      <c r="T405" s="18" t="inlineStr">
        <is>
          <t>-</t>
        </is>
      </c>
      <c r="U405" s="18" t="n">
        <v>0.000403</v>
      </c>
      <c r="V405" s="18" t="n">
        <v>0.000941</v>
      </c>
      <c r="W405" s="18" t="n">
        <v>0.003505</v>
      </c>
      <c r="X405" s="18" t="n">
        <v>0.006762</v>
      </c>
      <c r="Y405" s="18" t="n">
        <v>0.018053</v>
      </c>
      <c r="Z405" s="18" t="n">
        <v>-0.220197</v>
      </c>
      <c r="AA405" s="18" t="n">
        <v>-0.24633</v>
      </c>
      <c r="AB405" s="18" t="n">
        <v>-0.349926</v>
      </c>
    </row>
    <row r="406" ht="15.6" customHeight="1">
      <c r="A406" s="10" t="inlineStr">
        <is>
          <t>MA0000041113</t>
        </is>
      </c>
      <c r="B406" s="10" t="inlineStr">
        <is>
          <t>4111</t>
        </is>
      </c>
      <c r="C406" s="12" t="inlineStr">
        <is>
          <t>CMR ASHOUM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917356195.12</v>
      </c>
      <c r="R406" s="17" t="n">
        <v>1641.69</v>
      </c>
      <c r="S406" s="18" t="n">
        <v>0.031763</v>
      </c>
      <c r="T406" s="18" t="inlineStr">
        <is>
          <t>-</t>
        </is>
      </c>
      <c r="U406" s="18" t="n">
        <v>0.012533</v>
      </c>
      <c r="V406" s="18" t="n">
        <v>0.031763</v>
      </c>
      <c r="W406" s="18" t="n">
        <v>0.101214</v>
      </c>
      <c r="X406" s="18" t="n">
        <v>0.151247</v>
      </c>
      <c r="Y406" s="18" t="n">
        <v>-0.049722</v>
      </c>
      <c r="Z406" s="18" t="n">
        <v>0.09647</v>
      </c>
      <c r="AA406" s="18" t="n">
        <v>0.001397</v>
      </c>
      <c r="AB406" s="18" t="n">
        <v>0.5620270000000001</v>
      </c>
    </row>
    <row r="407" ht="15.6" customHeight="1">
      <c r="A407" s="10" t="inlineStr">
        <is>
          <t>MA0000041121</t>
        </is>
      </c>
      <c r="B407" s="10" t="inlineStr">
        <is>
          <t>4112</t>
        </is>
      </c>
      <c r="C407" s="12" t="inlineStr">
        <is>
          <t>FCP IRGAM MONETAIRE PLUS</t>
        </is>
      </c>
      <c r="D407" s="12" t="inlineStr">
        <is>
          <t>IRG ASSET MANAGEMENT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]0,5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IRG ASSET MANAGEMENT</t>
        </is>
      </c>
      <c r="Q407" s="17" t="n">
        <v>922037363.41</v>
      </c>
      <c r="R407" s="17" t="n">
        <v>133.34</v>
      </c>
      <c r="S407" s="18" t="n">
        <v>0.00218</v>
      </c>
      <c r="T407" s="18" t="inlineStr">
        <is>
          <t>-</t>
        </is>
      </c>
      <c r="U407" s="18" t="n">
        <v>0.000675</v>
      </c>
      <c r="V407" s="18" t="n">
        <v>0.00218</v>
      </c>
      <c r="W407" s="18" t="n">
        <v>0.007176</v>
      </c>
      <c r="X407" s="18" t="n">
        <v>0.012453</v>
      </c>
      <c r="Y407" s="18" t="n">
        <v>0.029812</v>
      </c>
      <c r="Z407" s="18" t="n">
        <v>0.05775</v>
      </c>
      <c r="AA407" s="18" t="n">
        <v>0.08468199999999999</v>
      </c>
      <c r="AB407" s="18" t="n">
        <v>0.138005</v>
      </c>
    </row>
    <row r="408" ht="15.6" customHeight="1">
      <c r="A408" s="10" t="inlineStr">
        <is>
          <t>MA0000041139</t>
        </is>
      </c>
      <c r="B408" s="10" t="inlineStr">
        <is>
          <t>4113</t>
        </is>
      </c>
      <c r="C408" s="12" t="inlineStr">
        <is>
          <t>FCP ATTIJARI GOLD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CONTRACTUEL</t>
        </is>
      </c>
      <c r="G408" s="13" t="inlineStr">
        <is>
          <t>-</t>
        </is>
      </c>
      <c r="H408" s="14" t="inlineStr">
        <is>
          <t>LONDON GOLD FIXING (USD)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0.02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146990783.19</v>
      </c>
      <c r="R408" s="17" t="n">
        <v>1064.62</v>
      </c>
      <c r="S408" s="18" t="n">
        <v>-0.018467</v>
      </c>
      <c r="T408" s="18" t="inlineStr">
        <is>
          <t>-</t>
        </is>
      </c>
      <c r="U408" s="18" t="n">
        <v>0.010517</v>
      </c>
      <c r="V408" s="18" t="n">
        <v>-0.018467</v>
      </c>
      <c r="W408" s="18" t="n">
        <v>-0.052425</v>
      </c>
      <c r="X408" s="18" t="n">
        <v>-0.079813</v>
      </c>
      <c r="Y408" s="18" t="n">
        <v>0.093679</v>
      </c>
      <c r="Z408" s="18" t="n">
        <v>0.326167</v>
      </c>
      <c r="AA408" s="18" t="n">
        <v>0.326249</v>
      </c>
      <c r="AB408" s="18" t="n">
        <v>0.494938</v>
      </c>
    </row>
    <row r="409" ht="15.6" customHeight="1">
      <c r="A409" s="10" t="inlineStr">
        <is>
          <t>MA0000041154</t>
        </is>
      </c>
      <c r="B409" s="10" t="inlineStr">
        <is>
          <t>4115</t>
        </is>
      </c>
      <c r="C409" s="12" t="inlineStr">
        <is>
          <t>CDG OBLIG SÉCURITÉ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50060494.89</v>
      </c>
      <c r="R409" s="17" t="n">
        <v>1482.43</v>
      </c>
      <c r="S409" s="18" t="n">
        <v>0.001067</v>
      </c>
      <c r="T409" s="18" t="inlineStr">
        <is>
          <t>-</t>
        </is>
      </c>
      <c r="U409" s="18" t="n">
        <v>0.000263</v>
      </c>
      <c r="V409" s="18" t="n">
        <v>0.001067</v>
      </c>
      <c r="W409" s="18" t="n">
        <v>0.00501</v>
      </c>
      <c r="X409" s="18" t="n">
        <v>0.009094</v>
      </c>
      <c r="Y409" s="18" t="n">
        <v>0.023728</v>
      </c>
      <c r="Z409" s="18" t="n">
        <v>0.049835</v>
      </c>
      <c r="AA409" s="18" t="n">
        <v>0.076026</v>
      </c>
      <c r="AB409" s="18" t="n">
        <v>0.13392</v>
      </c>
    </row>
    <row r="410" ht="15.6" customHeight="1">
      <c r="A410" s="10" t="inlineStr">
        <is>
          <t>MA0000041162</t>
        </is>
      </c>
      <c r="B410" s="10" t="inlineStr">
        <is>
          <t>4116</t>
        </is>
      </c>
      <c r="C410" s="12" t="inlineStr">
        <is>
          <t>AL BARID TRESORERIE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&lt;=0,5</t>
        </is>
      </c>
      <c r="H410" s="14" t="inlineStr">
        <is>
          <t>50% TMP + 50% MBI CT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AL BARID BANK</t>
        </is>
      </c>
      <c r="Q410" s="17" t="n">
        <v>653366.7</v>
      </c>
      <c r="R410" s="17" t="n">
        <v>603.29</v>
      </c>
      <c r="S410" s="18" t="n">
        <v>0.000647</v>
      </c>
      <c r="T410" s="18" t="inlineStr">
        <is>
          <t>-</t>
        </is>
      </c>
      <c r="U410" s="18" t="n">
        <v>0.000232</v>
      </c>
      <c r="V410" s="18" t="n">
        <v>0.000647</v>
      </c>
      <c r="W410" s="18" t="n">
        <v>0.002409</v>
      </c>
      <c r="X410" s="18" t="n">
        <v>0.004696</v>
      </c>
      <c r="Y410" s="18" t="n">
        <v>0.018813</v>
      </c>
      <c r="Z410" s="18" t="n">
        <v>0.040927</v>
      </c>
      <c r="AA410" s="18" t="n">
        <v>0.06284099999999999</v>
      </c>
      <c r="AB410" s="18" t="n">
        <v>0.110684</v>
      </c>
    </row>
    <row r="411" ht="15.6" customHeight="1">
      <c r="A411" s="10" t="inlineStr">
        <is>
          <t>MA0000041170</t>
        </is>
      </c>
      <c r="B411" s="10" t="inlineStr">
        <is>
          <t>4117</t>
        </is>
      </c>
      <c r="C411" s="12" t="inlineStr">
        <is>
          <t>AL BARID ISTITMAR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[1.1  5.1[</t>
        </is>
      </c>
      <c r="H411" s="14" t="inlineStr">
        <is>
          <t>MBI MT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AL BARID BANK</t>
        </is>
      </c>
      <c r="Q411" s="17" t="n">
        <v>1952980748.6</v>
      </c>
      <c r="R411" s="17" t="n">
        <v>129.82</v>
      </c>
      <c r="S411" s="18" t="n">
        <v>0.005188</v>
      </c>
      <c r="T411" s="18" t="inlineStr">
        <is>
          <t>-</t>
        </is>
      </c>
      <c r="U411" s="18" t="n">
        <v>0.002316</v>
      </c>
      <c r="V411" s="18" t="n">
        <v>0.005188</v>
      </c>
      <c r="W411" s="18" t="n">
        <v>0.010272</v>
      </c>
      <c r="X411" s="18" t="n">
        <v>0.014536</v>
      </c>
      <c r="Y411" s="18" t="n">
        <v>0.038726</v>
      </c>
      <c r="Z411" s="18" t="n">
        <v>0.084907</v>
      </c>
      <c r="AA411" s="18" t="n">
        <v>0.121264</v>
      </c>
      <c r="AB411" s="18" t="n">
        <v>0.181363</v>
      </c>
    </row>
    <row r="412" ht="15.6" customHeight="1">
      <c r="A412" s="10" t="inlineStr">
        <is>
          <t>MA0000041188</t>
        </is>
      </c>
      <c r="B412" s="10" t="inlineStr">
        <is>
          <t>4118</t>
        </is>
      </c>
      <c r="C412" s="12" t="inlineStr">
        <is>
          <t>SANAD PERFORMANCE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DIVERSIFIÉ</t>
        </is>
      </c>
      <c r="G412" s="13" t="inlineStr">
        <is>
          <t>-</t>
        </is>
      </c>
      <c r="H412" s="14" t="inlineStr">
        <is>
          <t>80% MBI GLOBAL + 20% MASI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189700166.17</v>
      </c>
      <c r="R412" s="17" t="n">
        <v>932.47</v>
      </c>
      <c r="S412" s="18" t="n">
        <v>0.012696</v>
      </c>
      <c r="T412" s="18" t="inlineStr">
        <is>
          <t>-</t>
        </is>
      </c>
      <c r="U412" s="18" t="n">
        <v>0.004514</v>
      </c>
      <c r="V412" s="18" t="n">
        <v>0.012696</v>
      </c>
      <c r="W412" s="18" t="n">
        <v>0.033162</v>
      </c>
      <c r="X412" s="18" t="n">
        <v>0.045663</v>
      </c>
      <c r="Y412" s="18" t="n">
        <v>-0.008917</v>
      </c>
      <c r="Z412" s="18" t="n">
        <v>0.042821</v>
      </c>
      <c r="AA412" s="18" t="n">
        <v>0.005272</v>
      </c>
      <c r="AB412" s="18" t="n">
        <v>0.158464</v>
      </c>
    </row>
    <row r="413" ht="15.6" customHeight="1">
      <c r="A413" s="10" t="inlineStr">
        <is>
          <t>MA0000041196</t>
        </is>
      </c>
      <c r="B413" s="10" t="inlineStr">
        <is>
          <t>4119</t>
        </is>
      </c>
      <c r="C413" s="12" t="inlineStr">
        <is>
          <t>CDG SERENITE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47219305.39</v>
      </c>
      <c r="R413" s="17" t="n">
        <v>1220.46</v>
      </c>
      <c r="S413" s="18" t="n">
        <v>0.000877</v>
      </c>
      <c r="T413" s="18" t="inlineStr">
        <is>
          <t>-</t>
        </is>
      </c>
      <c r="U413" s="18" t="n">
        <v>0.000262</v>
      </c>
      <c r="V413" s="18" t="n">
        <v>0.000877</v>
      </c>
      <c r="W413" s="18" t="n">
        <v>0.00309</v>
      </c>
      <c r="X413" s="18" t="n">
        <v>0.006183</v>
      </c>
      <c r="Y413" s="18" t="n">
        <v>0.015789</v>
      </c>
      <c r="Z413" s="18" t="n">
        <v>0.036106</v>
      </c>
      <c r="AA413" s="18" t="n">
        <v>0.0562</v>
      </c>
      <c r="AB413" s="18" t="n">
        <v>0.096294</v>
      </c>
    </row>
    <row r="414" ht="15.6" customHeight="1">
      <c r="A414" s="10" t="inlineStr">
        <is>
          <t>MA0000041238</t>
        </is>
      </c>
      <c r="B414" s="10" t="inlineStr">
        <is>
          <t>4123</t>
        </is>
      </c>
      <c r="C414" s="12" t="inlineStr">
        <is>
          <t>RMA RENDEMENT CT</t>
        </is>
      </c>
      <c r="D414" s="12" t="inlineStr">
        <is>
          <t>RMA ASSET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0.02</v>
      </c>
      <c r="N414" s="15" t="n">
        <v>0.02</v>
      </c>
      <c r="O414" s="14" t="inlineStr">
        <is>
          <t>BANK OF AFRICA</t>
        </is>
      </c>
      <c r="P414" s="16" t="inlineStr">
        <is>
          <t>RMA ASSET MANAGEMENT</t>
        </is>
      </c>
      <c r="Q414" s="17" t="n">
        <v>1114290.62</v>
      </c>
      <c r="R414" s="17" t="n">
        <v>111.43</v>
      </c>
      <c r="S414" s="18" t="n">
        <v>0.001258</v>
      </c>
      <c r="T414" s="18" t="inlineStr">
        <is>
          <t>-</t>
        </is>
      </c>
      <c r="U414" s="18" t="n">
        <v>0.00018</v>
      </c>
      <c r="V414" s="18" t="n">
        <v>0.001258</v>
      </c>
      <c r="W414" s="18" t="n">
        <v>0.003512</v>
      </c>
      <c r="X414" s="18" t="n">
        <v>0.006776</v>
      </c>
      <c r="Y414" s="18" t="n">
        <v>0.020608</v>
      </c>
      <c r="Z414" s="18" t="n">
        <v>0.03791</v>
      </c>
      <c r="AA414" s="18" t="n">
        <v>0.056209</v>
      </c>
      <c r="AB414" s="18" t="n">
        <v>0.095458</v>
      </c>
    </row>
    <row r="415" ht="15.6" customHeight="1">
      <c r="A415" s="10" t="inlineStr">
        <is>
          <t>MA0000041246</t>
        </is>
      </c>
      <c r="B415" s="10" t="inlineStr">
        <is>
          <t>4124</t>
        </is>
      </c>
      <c r="C415" s="12" t="inlineStr">
        <is>
          <t>RMA RENDEMENT MT</t>
        </is>
      </c>
      <c r="D415" s="12" t="inlineStr">
        <is>
          <t>RMA ASSET MANAGEMENT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]1,1 5,1]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0.02</v>
      </c>
      <c r="N415" s="15" t="n">
        <v>0.02</v>
      </c>
      <c r="O415" s="14" t="inlineStr">
        <is>
          <t>BANK OF AFRICA</t>
        </is>
      </c>
      <c r="P415" s="16" t="inlineStr">
        <is>
          <t>RMA ASSET MANAGEMENT</t>
        </is>
      </c>
      <c r="Q415" s="17" t="n">
        <v>106502454.62</v>
      </c>
      <c r="R415" s="17" t="n">
        <v>119.17</v>
      </c>
      <c r="S415" s="18" t="n">
        <v>0.002355</v>
      </c>
      <c r="T415" s="18" t="inlineStr">
        <is>
          <t>-</t>
        </is>
      </c>
      <c r="U415" s="18" t="n">
        <v>0.00126</v>
      </c>
      <c r="V415" s="18" t="n">
        <v>0.002355</v>
      </c>
      <c r="W415" s="18" t="n">
        <v>0.005909</v>
      </c>
      <c r="X415" s="18" t="n">
        <v>0.009573</v>
      </c>
      <c r="Y415" s="18" t="n">
        <v>0.030882</v>
      </c>
      <c r="Z415" s="18" t="n">
        <v>0.06042</v>
      </c>
      <c r="AA415" s="18" t="n">
        <v>0.088311</v>
      </c>
      <c r="AB415" s="18" t="n">
        <v>0.156653</v>
      </c>
    </row>
    <row r="416" ht="15.6" customHeight="1">
      <c r="A416" s="10" t="inlineStr">
        <is>
          <t>MA0000041253</t>
        </is>
      </c>
      <c r="B416" s="10" t="inlineStr">
        <is>
          <t>4125</t>
        </is>
      </c>
      <c r="C416" s="12" t="inlineStr">
        <is>
          <t>RMA CORPORATE BOND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1,1]</t>
        </is>
      </c>
      <c r="H416" s="14" t="inlineStr">
        <is>
          <t>MBI CT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0.02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2318531.99</v>
      </c>
      <c r="R416" s="17" t="n">
        <v>1082.92</v>
      </c>
      <c r="S416" s="18" t="n">
        <v>0.001165</v>
      </c>
      <c r="T416" s="18" t="inlineStr">
        <is>
          <t>-</t>
        </is>
      </c>
      <c r="U416" s="18" t="n">
        <v>0.000249</v>
      </c>
      <c r="V416" s="18" t="n">
        <v>0.001165</v>
      </c>
      <c r="W416" s="18" t="n">
        <v>0.004024</v>
      </c>
      <c r="X416" s="18" t="n">
        <v>0.007049</v>
      </c>
      <c r="Y416" s="18" t="n">
        <v>0.019824</v>
      </c>
      <c r="Z416" s="18" t="n">
        <v>-0.022203</v>
      </c>
      <c r="AA416" s="18" t="n">
        <v>0.001758</v>
      </c>
      <c r="AB416" s="18" t="n">
        <v>0.05724</v>
      </c>
    </row>
    <row r="417" ht="15.6" customHeight="1">
      <c r="A417" s="10" t="inlineStr">
        <is>
          <t>MA0000041261</t>
        </is>
      </c>
      <c r="B417" s="10" t="inlineStr">
        <is>
          <t>4126</t>
        </is>
      </c>
      <c r="C417" s="12" t="inlineStr">
        <is>
          <t>FCP ALPHA SECURE FUND</t>
        </is>
      </c>
      <c r="D417" s="12" t="inlineStr">
        <is>
          <t>RED MED ASSET MANAGEMENT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 6[</t>
        </is>
      </c>
      <c r="H417" s="14" t="inlineStr">
        <is>
          <t>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0.02</v>
      </c>
      <c r="M417" s="15" t="n">
        <v>0.02</v>
      </c>
      <c r="N417" s="15" t="n">
        <v>0.02</v>
      </c>
      <c r="O417" s="14" t="inlineStr">
        <is>
          <t>BCP</t>
        </is>
      </c>
      <c r="P417" s="16" t="inlineStr">
        <is>
          <t>RED MED ASSET MANAGEMENT</t>
        </is>
      </c>
      <c r="Q417" s="17" t="n">
        <v>1206425226.43</v>
      </c>
      <c r="R417" s="17" t="n">
        <v>1222.9</v>
      </c>
      <c r="S417" s="18" t="n">
        <v>0.006113</v>
      </c>
      <c r="T417" s="18" t="inlineStr">
        <is>
          <t>-</t>
        </is>
      </c>
      <c r="U417" s="18" t="n">
        <v>0.001901</v>
      </c>
      <c r="V417" s="18" t="n">
        <v>0.006113</v>
      </c>
      <c r="W417" s="18" t="n">
        <v>0.010728</v>
      </c>
      <c r="X417" s="18" t="n">
        <v>0.018362</v>
      </c>
      <c r="Y417" s="18" t="n">
        <v>0.039307</v>
      </c>
      <c r="Z417" s="18" t="n">
        <v>0.09339799999999999</v>
      </c>
      <c r="AA417" s="18" t="n">
        <v>0.120888</v>
      </c>
      <c r="AB417" s="18" t="n">
        <v>0.187178</v>
      </c>
    </row>
    <row r="418" ht="15.6" customHeight="1">
      <c r="A418" s="10" t="inlineStr">
        <is>
          <t>MA0000041279</t>
        </is>
      </c>
      <c r="B418" s="10" t="inlineStr">
        <is>
          <t>4127</t>
        </is>
      </c>
      <c r="C418" s="12" t="inlineStr">
        <is>
          <t>CIMR CASH DYNAMIQUE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MONÉTAIRE</t>
        </is>
      </c>
      <c r="G418" s="13" t="inlineStr">
        <is>
          <t>&gt; 0,5</t>
        </is>
      </c>
      <c r="H418" s="14" t="inlineStr">
        <is>
          <t>TMP</t>
        </is>
      </c>
      <c r="I418" s="10" t="inlineStr">
        <is>
          <t>QUOTIDIENNE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30216121.65</v>
      </c>
      <c r="R418" s="17" t="n">
        <v>161.69</v>
      </c>
      <c r="S418" s="18" t="n">
        <v>0.001238</v>
      </c>
      <c r="T418" s="18" t="inlineStr">
        <is>
          <t>-</t>
        </is>
      </c>
      <c r="U418" s="18" t="n">
        <v>0.000247</v>
      </c>
      <c r="V418" s="18" t="n">
        <v>0.001238</v>
      </c>
      <c r="W418" s="18" t="n">
        <v>0.00466</v>
      </c>
      <c r="X418" s="18" t="n">
        <v>0.008482999999999999</v>
      </c>
      <c r="Y418" s="18" t="n">
        <v>0.019097</v>
      </c>
      <c r="Z418" s="18" t="n">
        <v>0.04175</v>
      </c>
      <c r="AA418" s="18" t="n">
        <v>0.065362</v>
      </c>
      <c r="AB418" s="18" t="n">
        <v>0.110051</v>
      </c>
    </row>
    <row r="419" ht="15.6" customHeight="1">
      <c r="A419" s="10" t="inlineStr">
        <is>
          <t>MA0000041287</t>
        </is>
      </c>
      <c r="B419" s="10" t="inlineStr">
        <is>
          <t>4128</t>
        </is>
      </c>
      <c r="C419" s="12" t="inlineStr">
        <is>
          <t>SANAD SERENITY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  10]</t>
        </is>
      </c>
      <c r="H419" s="14" t="inlineStr">
        <is>
          <t>MBI GLOBAL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1425686657.34</v>
      </c>
      <c r="R419" s="17" t="n">
        <v>21228.38</v>
      </c>
      <c r="S419" s="18" t="n">
        <v>0.007042</v>
      </c>
      <c r="T419" s="18" t="inlineStr">
        <is>
          <t>-</t>
        </is>
      </c>
      <c r="U419" s="18" t="n">
        <v>0.00227</v>
      </c>
      <c r="V419" s="18" t="n">
        <v>0.007042</v>
      </c>
      <c r="W419" s="18" t="n">
        <v>0.011874</v>
      </c>
      <c r="X419" s="18" t="n">
        <v>0.014343</v>
      </c>
      <c r="Y419" s="18" t="n">
        <v>0.052076</v>
      </c>
      <c r="Z419" s="18" t="n">
        <v>0.125537</v>
      </c>
      <c r="AA419" s="18" t="n">
        <v>0.159193</v>
      </c>
      <c r="AB419" s="18" t="n">
        <v>0.262854</v>
      </c>
    </row>
    <row r="420" ht="15.6" customHeight="1">
      <c r="A420" s="10" t="inlineStr">
        <is>
          <t>MA0000041295</t>
        </is>
      </c>
      <c r="B420" s="10" t="inlineStr">
        <is>
          <t>4129</t>
        </is>
      </c>
      <c r="C420" s="12" t="inlineStr">
        <is>
          <t>CDG OPTIMUM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MONÉTAIRE</t>
        </is>
      </c>
      <c r="G420" s="13" t="inlineStr">
        <is>
          <t>]0  0,5[</t>
        </is>
      </c>
      <c r="H420" s="14" t="inlineStr">
        <is>
          <t>50% TMP + 50% 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1362827.44</v>
      </c>
      <c r="R420" s="17" t="n">
        <v>2725.65</v>
      </c>
      <c r="S420" s="18" t="n">
        <v>0.000936</v>
      </c>
      <c r="T420" s="18" t="inlineStr">
        <is>
          <t>-</t>
        </is>
      </c>
      <c r="U420" s="18" t="n">
        <v>0.00029</v>
      </c>
      <c r="V420" s="18" t="n">
        <v>0.000936</v>
      </c>
      <c r="W420" s="18" t="n">
        <v>0.003058</v>
      </c>
      <c r="X420" s="18" t="n">
        <v>0.005931</v>
      </c>
      <c r="Y420" s="18" t="n">
        <v>0.015185</v>
      </c>
      <c r="Z420" s="18" t="n">
        <v>0.033614</v>
      </c>
      <c r="AA420" s="18" t="n">
        <v>0.063204</v>
      </c>
      <c r="AB420" s="18" t="n">
        <v>0.133746</v>
      </c>
    </row>
    <row r="421" ht="15.6" customHeight="1">
      <c r="A421" s="10" t="inlineStr">
        <is>
          <t>MA0000041303</t>
        </is>
      </c>
      <c r="B421" s="10" t="inlineStr">
        <is>
          <t>4130</t>
        </is>
      </c>
      <c r="C421" s="12" t="inlineStr">
        <is>
          <t>CDM MONETAIRE PLUS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]0  0,5]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0.006500000000000001</v>
      </c>
      <c r="O421" s="14" t="inlineStr">
        <is>
          <t>CDM</t>
        </is>
      </c>
      <c r="P421" s="16" t="inlineStr">
        <is>
          <t>WAFA GESTION</t>
        </is>
      </c>
      <c r="Q421" s="17" t="n">
        <v>822847179.27</v>
      </c>
      <c r="R421" s="17" t="n">
        <v>1119.1</v>
      </c>
      <c r="S421" s="18" t="n">
        <v>0.001432</v>
      </c>
      <c r="T421" s="18" t="inlineStr">
        <is>
          <t>-</t>
        </is>
      </c>
      <c r="U421" s="18" t="n">
        <v>0.000367</v>
      </c>
      <c r="V421" s="18" t="n">
        <v>0.001432</v>
      </c>
      <c r="W421" s="18" t="n">
        <v>0.00465</v>
      </c>
      <c r="X421" s="18" t="n">
        <v>0.008871</v>
      </c>
      <c r="Y421" s="18" t="n">
        <v>0.022831</v>
      </c>
      <c r="Z421" s="18" t="n">
        <v>0.046064</v>
      </c>
      <c r="AA421" s="18" t="n">
        <v>0.07009</v>
      </c>
      <c r="AB421" s="18" t="inlineStr">
        <is>
          <t>-</t>
        </is>
      </c>
    </row>
    <row r="422" ht="15.6" customHeight="1">
      <c r="A422" s="10" t="inlineStr">
        <is>
          <t>MA0000041311</t>
        </is>
      </c>
      <c r="B422" s="10" t="inlineStr">
        <is>
          <t>4131</t>
        </is>
      </c>
      <c r="C422" s="12" t="inlineStr">
        <is>
          <t>FCP CAM MONÉTAIRE</t>
        </is>
      </c>
      <c r="D422" s="12" t="inlineStr">
        <is>
          <t>MAROGEST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]0  0,5]</t>
        </is>
      </c>
      <c r="H422" s="14" t="inlineStr">
        <is>
          <t>30% MBI CT + 70% TMP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0.01</v>
      </c>
      <c r="O422" s="14" t="inlineStr">
        <is>
          <t>CDG</t>
        </is>
      </c>
      <c r="P422" s="16" t="inlineStr">
        <is>
          <t>MAROGEST</t>
        </is>
      </c>
      <c r="Q422" s="17" t="n">
        <v>744639874.75</v>
      </c>
      <c r="R422" s="17" t="n">
        <v>124.68</v>
      </c>
      <c r="S422" s="18" t="n">
        <v>0.001365</v>
      </c>
      <c r="T422" s="18" t="inlineStr">
        <is>
          <t>-</t>
        </is>
      </c>
      <c r="U422" s="18" t="n">
        <v>0.000241</v>
      </c>
      <c r="V422" s="18" t="n">
        <v>0.001365</v>
      </c>
      <c r="W422" s="18" t="n">
        <v>0.00516</v>
      </c>
      <c r="X422" s="18" t="n">
        <v>0.009554999999999999</v>
      </c>
      <c r="Y422" s="18" t="n">
        <v>0.023309</v>
      </c>
      <c r="Z422" s="18" t="n">
        <v>0.047731</v>
      </c>
      <c r="AA422" s="18" t="n">
        <v>0.07260800000000001</v>
      </c>
      <c r="AB422" s="18" t="n">
        <v>0.116004</v>
      </c>
    </row>
    <row r="423" ht="15.6" customHeight="1">
      <c r="A423" s="10" t="inlineStr">
        <is>
          <t>MA0000041329</t>
        </is>
      </c>
      <c r="B423" s="10" t="inlineStr">
        <is>
          <t>4132</t>
        </is>
      </c>
      <c r="C423" s="12" t="inlineStr">
        <is>
          <t>CAM OBLIGATIONS</t>
        </is>
      </c>
      <c r="D423" s="12" t="inlineStr">
        <is>
          <t>MAROGEST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[2.5  6.5[</t>
        </is>
      </c>
      <c r="H423" s="14" t="inlineStr">
        <is>
          <t>MBI GLOBAL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0.01</v>
      </c>
      <c r="M423" s="15" t="n">
        <v>0.005</v>
      </c>
      <c r="N423" s="15" t="n">
        <v>0.01</v>
      </c>
      <c r="O423" s="14" t="inlineStr">
        <is>
          <t>CDG CAPITAL</t>
        </is>
      </c>
      <c r="P423" s="16" t="inlineStr">
        <is>
          <t>MAROGEST</t>
        </is>
      </c>
      <c r="Q423" s="17" t="n">
        <v>1067708743.83</v>
      </c>
      <c r="R423" s="17" t="n">
        <v>134.53</v>
      </c>
      <c r="S423" s="18" t="n">
        <v>0.00493</v>
      </c>
      <c r="T423" s="18" t="inlineStr">
        <is>
          <t>-</t>
        </is>
      </c>
      <c r="U423" s="18" t="n">
        <v>0.00216</v>
      </c>
      <c r="V423" s="18" t="n">
        <v>0.00493</v>
      </c>
      <c r="W423" s="18" t="n">
        <v>0.010668</v>
      </c>
      <c r="X423" s="18" t="n">
        <v>0.013409</v>
      </c>
      <c r="Y423" s="18" t="n">
        <v>0.039805</v>
      </c>
      <c r="Z423" s="18" t="n">
        <v>0.089576</v>
      </c>
      <c r="AA423" s="18" t="n">
        <v>0.118846</v>
      </c>
      <c r="AB423" s="18" t="n">
        <v>0.173704</v>
      </c>
    </row>
    <row r="424" ht="15.6" customHeight="1">
      <c r="A424" s="10" t="inlineStr">
        <is>
          <t>MA0000041337</t>
        </is>
      </c>
      <c r="B424" s="10" t="inlineStr">
        <is>
          <t>4133</t>
        </is>
      </c>
      <c r="C424" s="12" t="inlineStr">
        <is>
          <t>CAM ACTIONS</t>
        </is>
      </c>
      <c r="D424" s="12" t="inlineStr">
        <is>
          <t>MAROGEST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0.02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MAROGEST</t>
        </is>
      </c>
      <c r="Q424" s="17" t="n">
        <v>702086.41</v>
      </c>
      <c r="R424" s="17" t="n">
        <v>109.58</v>
      </c>
      <c r="S424" s="18" t="n">
        <v>0.031535</v>
      </c>
      <c r="T424" s="18" t="inlineStr">
        <is>
          <t>-</t>
        </is>
      </c>
      <c r="U424" s="18" t="n">
        <v>0.008281</v>
      </c>
      <c r="V424" s="18" t="n">
        <v>0.031535</v>
      </c>
      <c r="W424" s="18" t="n">
        <v>0.097446</v>
      </c>
      <c r="X424" s="18" t="n">
        <v>0.137666</v>
      </c>
      <c r="Y424" s="18" t="n">
        <v>-0.09729</v>
      </c>
      <c r="Z424" s="18" t="n">
        <v>-0.019243</v>
      </c>
      <c r="AA424" s="18" t="n">
        <v>-0.140751</v>
      </c>
      <c r="AB424" s="18" t="n">
        <v>0.362258</v>
      </c>
    </row>
    <row r="425" ht="15.6" customHeight="1">
      <c r="A425" s="10" t="inlineStr">
        <is>
          <t>MA0000041386</t>
        </is>
      </c>
      <c r="B425" s="10" t="inlineStr">
        <is>
          <t>4138</t>
        </is>
      </c>
      <c r="C425" s="12" t="inlineStr">
        <is>
          <t>WG MONETAIRE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TMP MARCHE INTERBANCAIRE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0.01</v>
      </c>
      <c r="M425" s="15" t="n">
        <v>0.01</v>
      </c>
      <c r="N425" s="15" t="n">
        <v>0.01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694676025.74</v>
      </c>
      <c r="R425" s="17" t="n">
        <v>1079.14</v>
      </c>
      <c r="S425" s="18" t="n">
        <v>0.001002</v>
      </c>
      <c r="T425" s="18" t="inlineStr">
        <is>
          <t>-</t>
        </is>
      </c>
      <c r="U425" s="18" t="n">
        <v>0.000269</v>
      </c>
      <c r="V425" s="18" t="n">
        <v>0.001002</v>
      </c>
      <c r="W425" s="18" t="n">
        <v>0.00344</v>
      </c>
      <c r="X425" s="18" t="n">
        <v>0.006604</v>
      </c>
      <c r="Y425" s="18" t="n">
        <v>0.016915</v>
      </c>
      <c r="Z425" s="18" t="n">
        <v>0.042345</v>
      </c>
      <c r="AA425" s="18" t="n">
        <v>0.058209</v>
      </c>
      <c r="AB425" s="18" t="inlineStr">
        <is>
          <t>-</t>
        </is>
      </c>
    </row>
    <row r="426" ht="15.6" customHeight="1">
      <c r="A426" s="10" t="inlineStr">
        <is>
          <t>MA0000041394</t>
        </is>
      </c>
      <c r="B426" s="10" t="inlineStr">
        <is>
          <t>4139</t>
        </is>
      </c>
      <c r="C426" s="12" t="inlineStr">
        <is>
          <t>FCP ALPHA BANQUES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OCT</t>
        </is>
      </c>
      <c r="G426" s="13" t="inlineStr">
        <is>
          <t>]0,5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0.01</v>
      </c>
      <c r="M426" s="15" t="n">
        <v>0.01</v>
      </c>
      <c r="N426" s="15" t="n">
        <v>0.01</v>
      </c>
      <c r="O426" s="14" t="inlineStr">
        <is>
          <t>BCP</t>
        </is>
      </c>
      <c r="P426" s="16" t="inlineStr">
        <is>
          <t>RED MED ASSET MANAGEMENT</t>
        </is>
      </c>
      <c r="Q426" s="17" t="n">
        <v>1367326494.01</v>
      </c>
      <c r="R426" s="17" t="n">
        <v>1131.73</v>
      </c>
      <c r="S426" s="18" t="n">
        <v>0.002249</v>
      </c>
      <c r="T426" s="18" t="inlineStr">
        <is>
          <t>-</t>
        </is>
      </c>
      <c r="U426" s="18" t="n">
        <v>0.000681</v>
      </c>
      <c r="V426" s="18" t="n">
        <v>0.002249</v>
      </c>
      <c r="W426" s="18" t="n">
        <v>0.007012</v>
      </c>
      <c r="X426" s="18" t="n">
        <v>0.013205</v>
      </c>
      <c r="Y426" s="18" t="n">
        <v>0.031988</v>
      </c>
      <c r="Z426" s="18" t="n">
        <v>0.061441</v>
      </c>
      <c r="AA426" s="18" t="n">
        <v>0.089669</v>
      </c>
      <c r="AB426" s="18" t="inlineStr">
        <is>
          <t>-</t>
        </is>
      </c>
    </row>
    <row r="427" ht="15.6" customHeight="1">
      <c r="A427" s="10" t="inlineStr">
        <is>
          <t>MA0000041402</t>
        </is>
      </c>
      <c r="B427" s="10" t="inlineStr">
        <is>
          <t>4140</t>
        </is>
      </c>
      <c r="C427" s="12" t="inlineStr">
        <is>
          <t>IRGAM SECURIPLUS</t>
        </is>
      </c>
      <c r="D427" s="12" t="inlineStr">
        <is>
          <t>IRG ASSET MANAGEMENT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]0,5 1,1]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BCP</t>
        </is>
      </c>
      <c r="P427" s="16" t="inlineStr">
        <is>
          <t>IRG ASSET MANAGEMENT</t>
        </is>
      </c>
      <c r="Q427" s="17" t="n">
        <v>112102647.57</v>
      </c>
      <c r="R427" s="17" t="n">
        <v>113.58</v>
      </c>
      <c r="S427" s="18" t="n">
        <v>0.002118</v>
      </c>
      <c r="T427" s="18" t="inlineStr">
        <is>
          <t>-</t>
        </is>
      </c>
      <c r="U427" s="18" t="n">
        <v>0.000176</v>
      </c>
      <c r="V427" s="18" t="n">
        <v>0.002118</v>
      </c>
      <c r="W427" s="18" t="n">
        <v>0.004688</v>
      </c>
      <c r="X427" s="18" t="n">
        <v>0.008166</v>
      </c>
      <c r="Y427" s="18" t="n">
        <v>0.02076</v>
      </c>
      <c r="Z427" s="18" t="n">
        <v>0.044318</v>
      </c>
      <c r="AA427" s="18" t="n">
        <v>0.079247</v>
      </c>
      <c r="AB427" s="18" t="inlineStr">
        <is>
          <t>-</t>
        </is>
      </c>
    </row>
    <row r="428" ht="15.6" customHeight="1">
      <c r="A428" s="10" t="inlineStr">
        <is>
          <t>MA0000041410</t>
        </is>
      </c>
      <c r="B428" s="10" t="inlineStr">
        <is>
          <t>4141</t>
        </is>
      </c>
      <c r="C428" s="12" t="inlineStr">
        <is>
          <t>IRGAM SECURIBANCAIRES</t>
        </is>
      </c>
      <c r="D428" s="12" t="inlineStr">
        <is>
          <t>IRG ASSET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]2   6]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BCP</t>
        </is>
      </c>
      <c r="P428" s="16" t="inlineStr">
        <is>
          <t>IRG ASSET MANAGEMENT</t>
        </is>
      </c>
      <c r="Q428" s="17" t="n">
        <v>1263217349.49</v>
      </c>
      <c r="R428" s="17" t="n">
        <v>119.6</v>
      </c>
      <c r="S428" s="18" t="n">
        <v>0.005803</v>
      </c>
      <c r="T428" s="18" t="inlineStr">
        <is>
          <t>-</t>
        </is>
      </c>
      <c r="U428" s="18" t="n">
        <v>0.002263</v>
      </c>
      <c r="V428" s="18" t="n">
        <v>0.005803</v>
      </c>
      <c r="W428" s="18" t="n">
        <v>0.010477</v>
      </c>
      <c r="X428" s="18" t="n">
        <v>0.014075</v>
      </c>
      <c r="Y428" s="18" t="n">
        <v>0.030946</v>
      </c>
      <c r="Z428" s="18" t="n">
        <v>0.085595</v>
      </c>
      <c r="AA428" s="18" t="n">
        <v>0.111938</v>
      </c>
      <c r="AB428" s="18" t="inlineStr">
        <is>
          <t>-</t>
        </is>
      </c>
    </row>
    <row r="429" ht="15.6" customHeight="1">
      <c r="A429" s="10" t="inlineStr">
        <is>
          <t>MA0000041436</t>
        </is>
      </c>
      <c r="B429" s="10" t="inlineStr">
        <is>
          <t>4143</t>
        </is>
      </c>
      <c r="C429" s="12" t="inlineStr">
        <is>
          <t>CDM PROFIL DYNAMISME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90% MASI + 10% 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CDM</t>
        </is>
      </c>
      <c r="P429" s="16" t="inlineStr">
        <is>
          <t>WAFA GESTION</t>
        </is>
      </c>
      <c r="Q429" s="17" t="n">
        <v>16014247.31</v>
      </c>
      <c r="R429" s="17" t="n">
        <v>646.28</v>
      </c>
      <c r="S429" s="18" t="n">
        <v>0.021383</v>
      </c>
      <c r="T429" s="18" t="inlineStr">
        <is>
          <t>-</t>
        </is>
      </c>
      <c r="U429" s="18" t="n">
        <v>0.006526</v>
      </c>
      <c r="V429" s="18" t="n">
        <v>0.021383</v>
      </c>
      <c r="W429" s="18" t="n">
        <v>0.09661699999999999</v>
      </c>
      <c r="X429" s="18" t="n">
        <v>0.13293</v>
      </c>
      <c r="Y429" s="18" t="n">
        <v>-0.077059</v>
      </c>
      <c r="Z429" s="18" t="n">
        <v>0.083326</v>
      </c>
      <c r="AA429" s="18" t="n">
        <v>-0.040173</v>
      </c>
      <c r="AB429" s="18" t="n">
        <v>0.647497</v>
      </c>
    </row>
    <row r="430" ht="15.6" customHeight="1">
      <c r="A430" s="10" t="inlineStr">
        <is>
          <t>MA0000041444</t>
        </is>
      </c>
      <c r="B430" s="10" t="inlineStr">
        <is>
          <t>4144</t>
        </is>
      </c>
      <c r="C430" s="12" t="inlineStr">
        <is>
          <t>CDM PROFIL EQUILIBRE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60% MBI MLT + 40% MASI RENTABILITE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0.015</v>
      </c>
      <c r="O430" s="14" t="inlineStr">
        <is>
          <t>CDM</t>
        </is>
      </c>
      <c r="P430" s="16" t="inlineStr">
        <is>
          <t>WAFA GESTION</t>
        </is>
      </c>
      <c r="Q430" s="17" t="n">
        <v>509831353.26</v>
      </c>
      <c r="R430" s="17" t="n">
        <v>534.1900000000001</v>
      </c>
      <c r="S430" s="18" t="n">
        <v>0.016169</v>
      </c>
      <c r="T430" s="18" t="inlineStr">
        <is>
          <t>-</t>
        </is>
      </c>
      <c r="U430" s="18" t="n">
        <v>0.004967</v>
      </c>
      <c r="V430" s="18" t="n">
        <v>0.016169</v>
      </c>
      <c r="W430" s="18" t="n">
        <v>0.046242</v>
      </c>
      <c r="X430" s="18" t="n">
        <v>0.062135</v>
      </c>
      <c r="Y430" s="18" t="n">
        <v>0.01299</v>
      </c>
      <c r="Z430" s="18" t="n">
        <v>0.09972200000000001</v>
      </c>
      <c r="AA430" s="18" t="n">
        <v>0.044258</v>
      </c>
      <c r="AB430" s="18" t="n">
        <v>0.357915</v>
      </c>
    </row>
    <row r="431" ht="15.6" customHeight="1">
      <c r="A431" s="10" t="inlineStr">
        <is>
          <t>MA0000041451</t>
        </is>
      </c>
      <c r="B431" s="10" t="inlineStr">
        <is>
          <t>4145</t>
        </is>
      </c>
      <c r="C431" s="12" t="inlineStr">
        <is>
          <t>CDM PROFIL SERENITE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5[</t>
        </is>
      </c>
      <c r="H431" s="14" t="inlineStr">
        <is>
          <t>95% MBI + 5% MASI RENTABILITE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0.01</v>
      </c>
      <c r="O431" s="14" t="inlineStr">
        <is>
          <t>CDM</t>
        </is>
      </c>
      <c r="P431" s="16" t="inlineStr">
        <is>
          <t>WAFA GESTION</t>
        </is>
      </c>
      <c r="Q431" s="17" t="n">
        <v>78216826.81999999</v>
      </c>
      <c r="R431" s="17" t="n">
        <v>228.91</v>
      </c>
      <c r="S431" s="18" t="n">
        <v>0.005226</v>
      </c>
      <c r="T431" s="18" t="inlineStr">
        <is>
          <t>-</t>
        </is>
      </c>
      <c r="U431" s="18" t="n">
        <v>0.002233</v>
      </c>
      <c r="V431" s="18" t="n">
        <v>0.005226</v>
      </c>
      <c r="W431" s="18" t="n">
        <v>0.009303000000000001</v>
      </c>
      <c r="X431" s="18" t="n">
        <v>0.010953</v>
      </c>
      <c r="Y431" s="18" t="n">
        <v>0.026226</v>
      </c>
      <c r="Z431" s="18" t="n">
        <v>0.065788</v>
      </c>
      <c r="AA431" s="18" t="n">
        <v>0.09056699999999999</v>
      </c>
      <c r="AB431" s="18" t="n">
        <v>0.14415</v>
      </c>
    </row>
    <row r="432" ht="15.6" customHeight="1">
      <c r="A432" s="10" t="inlineStr">
        <is>
          <t>MA0000041477</t>
        </is>
      </c>
      <c r="B432" s="10" t="inlineStr">
        <is>
          <t>4147</t>
        </is>
      </c>
      <c r="C432" s="12" t="inlineStr">
        <is>
          <t>ATTIJARI DIVIDEND FUND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GESTION; ATTIJARIWAFA BANK</t>
        </is>
      </c>
      <c r="Q432" s="17" t="n">
        <v>151269135.89</v>
      </c>
      <c r="R432" s="17" t="n">
        <v>929.25</v>
      </c>
      <c r="S432" s="18" t="n">
        <v>0.029503</v>
      </c>
      <c r="T432" s="18" t="inlineStr">
        <is>
          <t>-</t>
        </is>
      </c>
      <c r="U432" s="18" t="n">
        <v>0.009724999999999999</v>
      </c>
      <c r="V432" s="18" t="n">
        <v>0.029503</v>
      </c>
      <c r="W432" s="18" t="n">
        <v>0.09797599999999999</v>
      </c>
      <c r="X432" s="18" t="n">
        <v>0.120875</v>
      </c>
      <c r="Y432" s="18" t="n">
        <v>-0.145894</v>
      </c>
      <c r="Z432" s="18" t="n">
        <v>-0.040665</v>
      </c>
      <c r="AA432" s="18" t="inlineStr">
        <is>
          <t>-</t>
        </is>
      </c>
      <c r="AB432" s="18" t="inlineStr">
        <is>
          <t>-</t>
        </is>
      </c>
    </row>
    <row r="433" ht="15.6" customHeight="1">
      <c r="A433" s="10" t="inlineStr">
        <is>
          <t>MA0000041501</t>
        </is>
      </c>
      <c r="B433" s="10" t="inlineStr">
        <is>
          <t>4150</t>
        </is>
      </c>
      <c r="C433" s="12" t="inlineStr">
        <is>
          <t>LIBERIS SERENITE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]1,1 10]</t>
        </is>
      </c>
      <c r="H433" s="14" t="inlineStr">
        <is>
          <t>MBI GLOBAL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MIXTE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CDM</t>
        </is>
      </c>
      <c r="P433" s="16" t="inlineStr">
        <is>
          <t>CREDIT DU MAROC</t>
        </is>
      </c>
      <c r="Q433" s="17" t="n">
        <v>1472347275.23</v>
      </c>
      <c r="R433" s="17" t="n">
        <v>1062.02</v>
      </c>
      <c r="S433" s="18" t="n">
        <v>0.00654</v>
      </c>
      <c r="T433" s="18" t="inlineStr">
        <is>
          <t>-</t>
        </is>
      </c>
      <c r="U433" s="18" t="n">
        <v>0.001811</v>
      </c>
      <c r="V433" s="18" t="n">
        <v>0.00654</v>
      </c>
      <c r="W433" s="18" t="n">
        <v>0.012055</v>
      </c>
      <c r="X433" s="18" t="n">
        <v>0.013997</v>
      </c>
      <c r="Y433" s="18" t="n">
        <v>0.051037</v>
      </c>
      <c r="Z433" s="18" t="inlineStr">
        <is>
          <t>-</t>
        </is>
      </c>
      <c r="AA433" s="18" t="inlineStr">
        <is>
          <t>-</t>
        </is>
      </c>
      <c r="AB433" s="18" t="inlineStr">
        <is>
          <t>-</t>
        </is>
      </c>
    </row>
    <row r="434" ht="15.6" customHeight="1">
      <c r="A434" s="10" t="inlineStr">
        <is>
          <t>MA0000041519</t>
        </is>
      </c>
      <c r="B434" s="10" t="inlineStr">
        <is>
          <t>4151</t>
        </is>
      </c>
      <c r="C434" s="12" t="inlineStr">
        <is>
          <t>CDM OBLIGATIONS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5]</t>
        </is>
      </c>
      <c r="H434" s="14" t="inlineStr">
        <is>
          <t>MBI GLOBAL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CDM</t>
        </is>
      </c>
      <c r="P434" s="16" t="inlineStr">
        <is>
          <t>CREDIT DU MAROC</t>
        </is>
      </c>
      <c r="Q434" s="17" t="n">
        <v>103554998.75</v>
      </c>
      <c r="R434" s="17" t="n">
        <v>1067.43</v>
      </c>
      <c r="S434" s="18" t="n">
        <v>0.004375</v>
      </c>
      <c r="T434" s="18" t="inlineStr">
        <is>
          <t>-</t>
        </is>
      </c>
      <c r="U434" s="18" t="n">
        <v>0.001501</v>
      </c>
      <c r="V434" s="18" t="n">
        <v>0.004375</v>
      </c>
      <c r="W434" s="18" t="n">
        <v>0.009027</v>
      </c>
      <c r="X434" s="18" t="n">
        <v>0.010279</v>
      </c>
      <c r="Y434" s="18" t="n">
        <v>0.042728</v>
      </c>
      <c r="Z434" s="18" t="inlineStr">
        <is>
          <t>-</t>
        </is>
      </c>
      <c r="AA434" s="18" t="inlineStr">
        <is>
          <t>-</t>
        </is>
      </c>
      <c r="AB434" s="18" t="inlineStr">
        <is>
          <t>-</t>
        </is>
      </c>
    </row>
    <row r="435" ht="15.6" customHeight="1">
      <c r="A435" s="10" t="inlineStr">
        <is>
          <t>MA0000041527</t>
        </is>
      </c>
      <c r="B435" s="10" t="inlineStr">
        <is>
          <t>4152</t>
        </is>
      </c>
      <c r="C435" s="12" t="inlineStr">
        <is>
          <t>CDG PERFORMANCE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 RB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1458898191.73</v>
      </c>
      <c r="R435" s="17" t="n">
        <v>2089.88</v>
      </c>
      <c r="S435" s="18" t="n">
        <v>0.03285</v>
      </c>
      <c r="T435" s="18" t="inlineStr">
        <is>
          <t>-</t>
        </is>
      </c>
      <c r="U435" s="18" t="n">
        <v>0.012961</v>
      </c>
      <c r="V435" s="18" t="n">
        <v>0.03285</v>
      </c>
      <c r="W435" s="18" t="n">
        <v>0.103252</v>
      </c>
      <c r="X435" s="18" t="n">
        <v>0.150131</v>
      </c>
      <c r="Y435" s="18" t="n">
        <v>-0.054516</v>
      </c>
      <c r="Z435" s="18" t="n">
        <v>0.11303</v>
      </c>
      <c r="AA435" s="18" t="n">
        <v>0.006657</v>
      </c>
      <c r="AB435" s="18" t="n">
        <v>0.429897</v>
      </c>
    </row>
    <row r="436" ht="15.6" customHeight="1">
      <c r="A436" s="10" t="inlineStr">
        <is>
          <t>MA0000041550</t>
        </is>
      </c>
      <c r="B436" s="10" t="inlineStr">
        <is>
          <t>4155</t>
        </is>
      </c>
      <c r="C436" s="12" t="inlineStr">
        <is>
          <t>ATTAKAFOUL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-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DISTRIBUANT</t>
        </is>
      </c>
      <c r="L436" s="15" t="n">
        <v>0</v>
      </c>
      <c r="M436" s="15" t="n">
        <v>0.015</v>
      </c>
      <c r="N436" s="15" t="n">
        <v>0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532189792.26</v>
      </c>
      <c r="R436" s="17" t="n">
        <v>1383.69</v>
      </c>
      <c r="S436" s="18" t="n">
        <v>0.035564</v>
      </c>
      <c r="T436" s="18" t="inlineStr">
        <is>
          <t>-</t>
        </is>
      </c>
      <c r="U436" s="18" t="n">
        <v>0.012224</v>
      </c>
      <c r="V436" s="18" t="n">
        <v>0.035564</v>
      </c>
      <c r="W436" s="18" t="n">
        <v>0.110425</v>
      </c>
      <c r="X436" s="18" t="n">
        <v>0.160405</v>
      </c>
      <c r="Y436" s="18" t="n">
        <v>-0.0428</v>
      </c>
      <c r="Z436" s="18" t="n">
        <v>0.121459</v>
      </c>
      <c r="AA436" s="18" t="n">
        <v>0.001491</v>
      </c>
      <c r="AB436" s="18" t="n">
        <v>0.827789</v>
      </c>
    </row>
    <row r="437" ht="15.6" customHeight="1">
      <c r="A437" s="10" t="inlineStr">
        <is>
          <t>MA0000041568</t>
        </is>
      </c>
      <c r="B437" s="10" t="inlineStr">
        <is>
          <t>4156</t>
        </is>
      </c>
      <c r="C437" s="12" t="inlineStr">
        <is>
          <t>HORIZON DISTRIPERF</t>
        </is>
      </c>
      <c r="D437" s="12" t="inlineStr">
        <is>
          <t>SAHAM CAPITAL GESTION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85% MBI MT + 15 % MASI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0.02</v>
      </c>
      <c r="M437" s="15" t="n">
        <v>0.02</v>
      </c>
      <c r="N437" s="15" t="n">
        <v>0.02</v>
      </c>
      <c r="O437" s="14" t="inlineStr">
        <is>
          <t>SAHAM BANK</t>
        </is>
      </c>
      <c r="P437" s="16" t="inlineStr">
        <is>
          <t>SAHAM BANK</t>
        </is>
      </c>
      <c r="Q437" s="17" t="n">
        <v>1049752.03</v>
      </c>
      <c r="R437" s="17" t="n">
        <v>1049.75</v>
      </c>
      <c r="S437" s="18" t="n">
        <v>0.00826</v>
      </c>
      <c r="T437" s="18" t="inlineStr">
        <is>
          <t>-</t>
        </is>
      </c>
      <c r="U437" s="18" t="n">
        <v>0.002885</v>
      </c>
      <c r="V437" s="18" t="n">
        <v>0.00826</v>
      </c>
      <c r="W437" s="18" t="n">
        <v>0.017663</v>
      </c>
      <c r="X437" s="18" t="n">
        <v>0.023148</v>
      </c>
      <c r="Y437" s="18" t="inlineStr">
        <is>
          <t>-</t>
        </is>
      </c>
      <c r="Z437" s="18" t="inlineStr">
        <is>
          <t>-</t>
        </is>
      </c>
      <c r="AA437" s="18" t="inlineStr">
        <is>
          <t>-</t>
        </is>
      </c>
      <c r="AB437" s="18" t="inlineStr">
        <is>
          <t>-</t>
        </is>
      </c>
    </row>
    <row r="438" ht="15.6" customHeight="1">
      <c r="A438" s="10" t="inlineStr">
        <is>
          <t>MA0000041592</t>
        </is>
      </c>
      <c r="B438" s="10" t="inlineStr">
        <is>
          <t>4159</t>
        </is>
      </c>
      <c r="C438" s="12" t="inlineStr">
        <is>
          <t>FCP ALIF VI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]1,1  10]</t>
        </is>
      </c>
      <c r="H438" s="14" t="inlineStr">
        <is>
          <t>50% MBI MLT + 50% MBI MT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509466573.61</v>
      </c>
      <c r="R438" s="17" t="n">
        <v>1019.17</v>
      </c>
      <c r="S438" s="18" t="n">
        <v>0.006936</v>
      </c>
      <c r="T438" s="18" t="inlineStr">
        <is>
          <t>-</t>
        </is>
      </c>
      <c r="U438" s="18" t="n">
        <v>0.002637</v>
      </c>
      <c r="V438" s="18" t="n">
        <v>0.006936</v>
      </c>
      <c r="W438" s="18" t="inlineStr">
        <is>
          <t>-</t>
        </is>
      </c>
      <c r="X438" s="18" t="inlineStr">
        <is>
          <t>-</t>
        </is>
      </c>
      <c r="Y438" s="18" t="inlineStr">
        <is>
          <t>-</t>
        </is>
      </c>
      <c r="Z438" s="18" t="inlineStr">
        <is>
          <t>-</t>
        </is>
      </c>
      <c r="AA438" s="18" t="inlineStr">
        <is>
          <t>-</t>
        </is>
      </c>
      <c r="AB438" s="18" t="inlineStr">
        <is>
          <t>-</t>
        </is>
      </c>
    </row>
    <row r="439" ht="15.6" customHeight="1">
      <c r="A439" s="10" t="inlineStr">
        <is>
          <t>MA0000041600</t>
        </is>
      </c>
      <c r="B439" s="10" t="inlineStr">
        <is>
          <t>4160</t>
        </is>
      </c>
      <c r="C439" s="12" t="inlineStr">
        <is>
          <t>FCP MONETAIRE PREMIUM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]0  0,5]</t>
        </is>
      </c>
      <c r="H439" s="14" t="inlineStr">
        <is>
          <t>50% MONIA + 50% MBI CT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BCP</t>
        </is>
      </c>
      <c r="P439" s="16" t="inlineStr">
        <is>
          <t>CDG CAPITAL GESTION</t>
        </is>
      </c>
      <c r="Q439" s="17" t="n">
        <v>1001099.58</v>
      </c>
      <c r="R439" s="17" t="n">
        <v>1001.09</v>
      </c>
      <c r="S439" s="18" t="n">
        <v>0.0009300000000000001</v>
      </c>
      <c r="T439" s="18" t="inlineStr">
        <is>
          <t>-</t>
        </is>
      </c>
      <c r="U439" s="18" t="n">
        <v>0.00024</v>
      </c>
      <c r="V439" s="18" t="n">
        <v>0.0009300000000000001</v>
      </c>
      <c r="W439" s="18" t="inlineStr">
        <is>
          <t>-</t>
        </is>
      </c>
      <c r="X439" s="18" t="inlineStr">
        <is>
          <t>-</t>
        </is>
      </c>
      <c r="Y439" s="18" t="inlineStr">
        <is>
          <t>-</t>
        </is>
      </c>
      <c r="Z439" s="18" t="inlineStr">
        <is>
          <t>-</t>
        </is>
      </c>
      <c r="AA439" s="18" t="inlineStr">
        <is>
          <t>-</t>
        </is>
      </c>
      <c r="AB439" s="18" t="inlineStr">
        <is>
          <t>-</t>
        </is>
      </c>
    </row>
    <row r="440" ht="15.6" customHeight="1">
      <c r="A440" s="10" t="inlineStr">
        <is>
          <t>MA0000041618</t>
        </is>
      </c>
      <c r="B440" s="10" t="inlineStr">
        <is>
          <t>4161</t>
        </is>
      </c>
      <c r="C440" s="12" t="inlineStr">
        <is>
          <t>FCP TRESORERIE PLUS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BCP</t>
        </is>
      </c>
      <c r="P440" s="16" t="inlineStr">
        <is>
          <t>CDG CAPITAL GESTION</t>
        </is>
      </c>
      <c r="Q440" s="17" t="n">
        <v>1002232.45</v>
      </c>
      <c r="R440" s="17" t="n">
        <v>1002.23</v>
      </c>
      <c r="S440" s="18" t="n">
        <v>0.001319</v>
      </c>
      <c r="T440" s="18" t="inlineStr">
        <is>
          <t>-</t>
        </is>
      </c>
      <c r="U440" s="18" t="n">
        <v>0.00019</v>
      </c>
      <c r="V440" s="18" t="n">
        <v>0.001319</v>
      </c>
      <c r="W440" s="18" t="inlineStr">
        <is>
          <t>-</t>
        </is>
      </c>
      <c r="X440" s="18" t="inlineStr">
        <is>
          <t>-</t>
        </is>
      </c>
      <c r="Y440" s="18" t="inlineStr">
        <is>
          <t>-</t>
        </is>
      </c>
      <c r="Z440" s="18" t="inlineStr">
        <is>
          <t>-</t>
        </is>
      </c>
      <c r="AA440" s="18" t="inlineStr">
        <is>
          <t>-</t>
        </is>
      </c>
      <c r="AB440" s="18" t="inlineStr">
        <is>
          <t>-</t>
        </is>
      </c>
    </row>
    <row r="441" ht="15.6" customHeight="1">
      <c r="A441" s="10" t="inlineStr">
        <is>
          <t>MA0000041675</t>
        </is>
      </c>
      <c r="B441" s="10" t="inlineStr">
        <is>
          <t>4167</t>
        </is>
      </c>
      <c r="C441" s="12" t="inlineStr">
        <is>
          <t>HORIZON OBLIG OPTIMAL</t>
        </is>
      </c>
      <c r="D441" s="12" t="inlineStr">
        <is>
          <t>SAHAM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0.005</v>
      </c>
      <c r="M441" s="15" t="n">
        <v>0.001</v>
      </c>
      <c r="N441" s="15" t="n">
        <v>0.02</v>
      </c>
      <c r="O441" s="14" t="inlineStr">
        <is>
          <t>SAHAM BANK</t>
        </is>
      </c>
      <c r="P441" s="16" t="inlineStr">
        <is>
          <t>SAHAM BANK</t>
        </is>
      </c>
      <c r="Q441" s="17" t="n">
        <v>260467876.42</v>
      </c>
      <c r="R441" s="17" t="n">
        <v>1727.38</v>
      </c>
      <c r="S441" s="18" t="n">
        <v>0.005395</v>
      </c>
      <c r="T441" s="18" t="inlineStr">
        <is>
          <t>-</t>
        </is>
      </c>
      <c r="U441" s="18" t="n">
        <v>0.002187</v>
      </c>
      <c r="V441" s="18" t="n">
        <v>0.005395</v>
      </c>
      <c r="W441" s="18" t="n">
        <v>0.010128</v>
      </c>
      <c r="X441" s="18" t="n">
        <v>0.012336</v>
      </c>
      <c r="Y441" s="18" t="n">
        <v>0.039576</v>
      </c>
      <c r="Z441" s="18" t="n">
        <v>0.097913</v>
      </c>
      <c r="AA441" s="18" t="n">
        <v>0.127496</v>
      </c>
      <c r="AB441" s="18" t="n">
        <v>0.214993</v>
      </c>
    </row>
    <row r="442" ht="15.6" customHeight="1">
      <c r="A442" s="10" t="inlineStr">
        <is>
          <t>MA0000041683</t>
        </is>
      </c>
      <c r="B442" s="10" t="inlineStr">
        <is>
          <t>4168</t>
        </is>
      </c>
      <c r="C442" s="12" t="inlineStr">
        <is>
          <t>HORIZON CASH PLUS</t>
        </is>
      </c>
      <c r="D442" s="12" t="inlineStr">
        <is>
          <t>SAHAM CAPITAL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TMP INTERBANCAIRE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0.005</v>
      </c>
      <c r="O442" s="14" t="inlineStr">
        <is>
          <t>SAHAM BANK</t>
        </is>
      </c>
      <c r="P442" s="16" t="inlineStr">
        <is>
          <t>SAHAM BANK</t>
        </is>
      </c>
      <c r="Q442" s="17" t="n">
        <v>2283858036.94</v>
      </c>
      <c r="R442" s="17" t="n">
        <v>14702.6</v>
      </c>
      <c r="S442" s="18" t="n">
        <v>0.001376</v>
      </c>
      <c r="T442" s="18" t="inlineStr">
        <is>
          <t>-</t>
        </is>
      </c>
      <c r="U442" s="18" t="n">
        <v>0.000347</v>
      </c>
      <c r="V442" s="18" t="n">
        <v>0.001376</v>
      </c>
      <c r="W442" s="18" t="n">
        <v>0.004748</v>
      </c>
      <c r="X442" s="18" t="n">
        <v>0.009087</v>
      </c>
      <c r="Y442" s="18" t="n">
        <v>0.022762</v>
      </c>
      <c r="Z442" s="18" t="n">
        <v>0.047436</v>
      </c>
      <c r="AA442" s="18" t="n">
        <v>0.071654</v>
      </c>
      <c r="AB442" s="18" t="n">
        <v>0.123394</v>
      </c>
    </row>
    <row r="443" ht="15.6" customHeight="1">
      <c r="A443" s="10" t="inlineStr">
        <is>
          <t>MA0000041691</t>
        </is>
      </c>
      <c r="B443" s="10" t="inlineStr">
        <is>
          <t>4169</t>
        </is>
      </c>
      <c r="C443" s="12" t="inlineStr">
        <is>
          <t>HORIZON CAPITAL GARANTI</t>
        </is>
      </c>
      <c r="D443" s="12" t="inlineStr">
        <is>
          <t>SAHAM CAPITAL GESTION</t>
        </is>
      </c>
      <c r="E443" s="12" t="inlineStr">
        <is>
          <t>FCP</t>
        </is>
      </c>
      <c r="F443" s="12" t="inlineStr">
        <is>
          <t>CONTRACTUEL</t>
        </is>
      </c>
      <c r="G443" s="13" t="inlineStr">
        <is>
          <t>-</t>
        </is>
      </c>
      <c r="H443" s="14" t="inlineStr">
        <is>
          <t>MONIA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</v>
      </c>
      <c r="M443" s="15" t="n">
        <v>0</v>
      </c>
      <c r="N443" s="15" t="n">
        <v>0.02</v>
      </c>
      <c r="O443" s="14" t="inlineStr">
        <is>
          <t>SAHAM BANK</t>
        </is>
      </c>
      <c r="P443" s="16" t="inlineStr">
        <is>
          <t>SAHAM BANK</t>
        </is>
      </c>
      <c r="Q443" s="17" t="n">
        <v>2590685176.31</v>
      </c>
      <c r="R443" s="17" t="n">
        <v>128557.22</v>
      </c>
      <c r="S443" s="18" t="n">
        <v>0.000769</v>
      </c>
      <c r="T443" s="18" t="inlineStr">
        <is>
          <t>-</t>
        </is>
      </c>
      <c r="U443" s="18" t="n">
        <v>0.00021</v>
      </c>
      <c r="V443" s="18" t="n">
        <v>0.000769</v>
      </c>
      <c r="W443" s="18" t="n">
        <v>0.002666</v>
      </c>
      <c r="X443" s="18" t="n">
        <v>0.005496</v>
      </c>
      <c r="Y443" s="18" t="n">
        <v>0.01368</v>
      </c>
      <c r="Z443" s="18" t="n">
        <v>0.033118</v>
      </c>
      <c r="AA443" s="18" t="n">
        <v>0.053076</v>
      </c>
      <c r="AB443" s="18" t="n">
        <v>0.092587</v>
      </c>
    </row>
    <row r="444" ht="15.6" customHeight="1">
      <c r="A444" s="10" t="inlineStr">
        <is>
          <t>MA0000041709</t>
        </is>
      </c>
      <c r="B444" s="10" t="inlineStr">
        <is>
          <t>4170</t>
        </is>
      </c>
      <c r="C444" s="12" t="inlineStr">
        <is>
          <t>HORIZON EPARGNE</t>
        </is>
      </c>
      <c r="D444" s="12" t="inlineStr">
        <is>
          <t>SAHAM CAPITAL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SAHAM BANK</t>
        </is>
      </c>
      <c r="P444" s="16" t="inlineStr">
        <is>
          <t>SAHAM BANK</t>
        </is>
      </c>
      <c r="Q444" s="17" t="n">
        <v>102924621.72</v>
      </c>
      <c r="R444" s="17" t="n">
        <v>147.13</v>
      </c>
      <c r="S444" s="18" t="n">
        <v>0.033507</v>
      </c>
      <c r="T444" s="18" t="inlineStr">
        <is>
          <t>-</t>
        </is>
      </c>
      <c r="U444" s="18" t="n">
        <v>0.012664</v>
      </c>
      <c r="V444" s="18" t="n">
        <v>0.033507</v>
      </c>
      <c r="W444" s="18" t="n">
        <v>0.096349</v>
      </c>
      <c r="X444" s="18" t="n">
        <v>0.134912</v>
      </c>
      <c r="Y444" s="18" t="n">
        <v>-0.06388000000000001</v>
      </c>
      <c r="Z444" s="18" t="n">
        <v>0.094066</v>
      </c>
      <c r="AA444" s="18" t="n">
        <v>-0.015128</v>
      </c>
      <c r="AB444" s="18" t="n">
        <v>0.583916</v>
      </c>
    </row>
    <row r="445" ht="15.6" customHeight="1">
      <c r="A445" s="10" t="inlineStr">
        <is>
          <t>MA0000041717</t>
        </is>
      </c>
      <c r="B445" s="10" t="inlineStr">
        <is>
          <t>4171</t>
        </is>
      </c>
      <c r="C445" s="12" t="inlineStr">
        <is>
          <t>HORIZON COURT TERME</t>
        </is>
      </c>
      <c r="D445" s="12" t="inlineStr">
        <is>
          <t>SAHAM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[0,5  1,1[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SAHAM BANK</t>
        </is>
      </c>
      <c r="P445" s="16" t="inlineStr">
        <is>
          <t>SAHAM BANK</t>
        </is>
      </c>
      <c r="Q445" s="17" t="n">
        <v>3217758360.89</v>
      </c>
      <c r="R445" s="17" t="n">
        <v>1325.36</v>
      </c>
      <c r="S445" s="18" t="n">
        <v>0.002125</v>
      </c>
      <c r="T445" s="18" t="inlineStr">
        <is>
          <t>-</t>
        </is>
      </c>
      <c r="U445" s="18" t="n">
        <v>0.000695</v>
      </c>
      <c r="V445" s="18" t="n">
        <v>0.002125</v>
      </c>
      <c r="W445" s="18" t="n">
        <v>0.005973</v>
      </c>
      <c r="X445" s="18" t="n">
        <v>0.011031</v>
      </c>
      <c r="Y445" s="18" t="n">
        <v>0.029854</v>
      </c>
      <c r="Z445" s="18" t="n">
        <v>0.057454</v>
      </c>
      <c r="AA445" s="18" t="n">
        <v>0.08524900000000001</v>
      </c>
      <c r="AB445" s="18" t="n">
        <v>0.142867</v>
      </c>
    </row>
    <row r="446" ht="15.6" customHeight="1">
      <c r="A446" s="10" t="inlineStr">
        <is>
          <t>MA0000041725</t>
        </is>
      </c>
      <c r="B446" s="10" t="inlineStr">
        <is>
          <t>4172</t>
        </is>
      </c>
      <c r="C446" s="12" t="inlineStr">
        <is>
          <t>INVEST EQUILIBRE</t>
        </is>
      </c>
      <c r="D446" s="12" t="inlineStr">
        <is>
          <t>SAHAM CAPITAL GESTION</t>
        </is>
      </c>
      <c r="E446" s="12" t="inlineStr">
        <is>
          <t>FCP</t>
        </is>
      </c>
      <c r="F446" s="12" t="inlineStr">
        <is>
          <t>DIVERSIFIÉ</t>
        </is>
      </c>
      <c r="G446" s="13" t="inlineStr">
        <is>
          <t>-</t>
        </is>
      </c>
      <c r="H446" s="14" t="inlineStr">
        <is>
          <t>80% MBI MT + 20% 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0.02</v>
      </c>
      <c r="M446" s="15" t="n">
        <v>0.02</v>
      </c>
      <c r="N446" s="15" t="n">
        <v>0.02</v>
      </c>
      <c r="O446" s="14" t="inlineStr">
        <is>
          <t>SAHAM BANK</t>
        </is>
      </c>
      <c r="P446" s="16" t="inlineStr">
        <is>
          <t>SAHAM BANK</t>
        </is>
      </c>
      <c r="Q446" s="17" t="n">
        <v>370228900.64</v>
      </c>
      <c r="R446" s="17" t="n">
        <v>1077.44</v>
      </c>
      <c r="S446" s="18" t="n">
        <v>0.010855</v>
      </c>
      <c r="T446" s="18" t="inlineStr">
        <is>
          <t>-</t>
        </is>
      </c>
      <c r="U446" s="18" t="n">
        <v>0.004306</v>
      </c>
      <c r="V446" s="18" t="n">
        <v>0.010855</v>
      </c>
      <c r="W446" s="18" t="n">
        <v>0.022404</v>
      </c>
      <c r="X446" s="18" t="n">
        <v>0.027699</v>
      </c>
      <c r="Y446" s="18" t="n">
        <v>-0.003754</v>
      </c>
      <c r="Z446" s="18" t="n">
        <v>0.054432</v>
      </c>
      <c r="AA446" s="18" t="n">
        <v>0.06494800000000001</v>
      </c>
      <c r="AB446" s="18" t="inlineStr">
        <is>
          <t>-</t>
        </is>
      </c>
    </row>
    <row r="447" ht="15.6" customHeight="1">
      <c r="A447" s="10" t="inlineStr">
        <is>
          <t>MA0000041733</t>
        </is>
      </c>
      <c r="B447" s="10" t="inlineStr">
        <is>
          <t>4173</t>
        </is>
      </c>
      <c r="C447" s="12" t="inlineStr">
        <is>
          <t>HORIZON FLEXIBLE</t>
        </is>
      </c>
      <c r="D447" s="12" t="inlineStr">
        <is>
          <t>SAHAM CAPITAL GESTION</t>
        </is>
      </c>
      <c r="E447" s="12" t="inlineStr">
        <is>
          <t>FCP</t>
        </is>
      </c>
      <c r="F447" s="12" t="inlineStr">
        <is>
          <t>DIVERSIFIÉ</t>
        </is>
      </c>
      <c r="G447" s="13" t="inlineStr">
        <is>
          <t>-</t>
        </is>
      </c>
      <c r="H447" s="14" t="inlineStr">
        <is>
          <t>80% MBI GLOBAL + 20% 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MIXTE</t>
        </is>
      </c>
      <c r="L447" s="15" t="n">
        <v>0.02</v>
      </c>
      <c r="M447" s="15" t="n">
        <v>0.02</v>
      </c>
      <c r="N447" s="15" t="n">
        <v>0.02</v>
      </c>
      <c r="O447" s="14" t="inlineStr">
        <is>
          <t>SAHAM BANK</t>
        </is>
      </c>
      <c r="P447" s="16" t="inlineStr">
        <is>
          <t>SAHAM BANK</t>
        </is>
      </c>
      <c r="Q447" s="17" t="n">
        <v>153047766.86</v>
      </c>
      <c r="R447" s="17" t="n">
        <v>1065.85</v>
      </c>
      <c r="S447" s="18" t="n">
        <v>0.016005</v>
      </c>
      <c r="T447" s="18" t="inlineStr">
        <is>
          <t>-</t>
        </is>
      </c>
      <c r="U447" s="18" t="n">
        <v>0.006487</v>
      </c>
      <c r="V447" s="18" t="n">
        <v>0.016005</v>
      </c>
      <c r="W447" s="18" t="n">
        <v>0.026583</v>
      </c>
      <c r="X447" s="18" t="n">
        <v>0.031511</v>
      </c>
      <c r="Y447" s="18" t="n">
        <v>0.001522</v>
      </c>
      <c r="Z447" s="18" t="n">
        <v>0.058042</v>
      </c>
      <c r="AA447" s="18" t="inlineStr">
        <is>
          <t>-</t>
        </is>
      </c>
      <c r="AB447" s="18" t="inlineStr">
        <is>
          <t>-</t>
        </is>
      </c>
    </row>
    <row r="448" ht="15.6" customHeight="1">
      <c r="A448" s="10" t="inlineStr">
        <is>
          <t>MA0000041741</t>
        </is>
      </c>
      <c r="B448" s="10" t="inlineStr">
        <is>
          <t>4174</t>
        </is>
      </c>
      <c r="C448" s="12" t="inlineStr">
        <is>
          <t>HORIZON PREMIUM</t>
        </is>
      </c>
      <c r="D448" s="12" t="inlineStr">
        <is>
          <t>SAHAM CAPITAL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0,5]</t>
        </is>
      </c>
      <c r="H448" s="14" t="inlineStr">
        <is>
          <t>60% TMP + 40% MBI CT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SAHAM BANK</t>
        </is>
      </c>
      <c r="P448" s="16" t="inlineStr">
        <is>
          <t>SAHAM BANK</t>
        </is>
      </c>
      <c r="Q448" s="17" t="n">
        <v>387310841.77</v>
      </c>
      <c r="R448" s="17" t="n">
        <v>1028.89</v>
      </c>
      <c r="S448" s="18" t="n">
        <v>0.000846</v>
      </c>
      <c r="T448" s="18" t="inlineStr">
        <is>
          <t>-</t>
        </is>
      </c>
      <c r="U448" s="18" t="n">
        <v>0.000253</v>
      </c>
      <c r="V448" s="18" t="n">
        <v>0.000846</v>
      </c>
      <c r="W448" s="18" t="n">
        <v>0.0031</v>
      </c>
      <c r="X448" s="18" t="n">
        <v>0.006259</v>
      </c>
      <c r="Y448" s="18" t="n">
        <v>0.016579</v>
      </c>
      <c r="Z448" s="18" t="inlineStr">
        <is>
          <t>-</t>
        </is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MA0000041774</t>
        </is>
      </c>
      <c r="B449" s="10" t="inlineStr">
        <is>
          <t>4177</t>
        </is>
      </c>
      <c r="C449" s="12" t="inlineStr">
        <is>
          <t>WG EQUITY FUND</t>
        </is>
      </c>
      <c r="D449" s="12" t="inlineStr">
        <is>
          <t>WAFA GESTION</t>
        </is>
      </c>
      <c r="E449" s="12" t="inlineStr">
        <is>
          <t>FCP</t>
        </is>
      </c>
      <c r="F449" s="12" t="inlineStr">
        <is>
          <t>ACTIONS</t>
        </is>
      </c>
      <c r="G449" s="13" t="inlineStr">
        <is>
          <t>-</t>
        </is>
      </c>
      <c r="H449" s="14" t="inlineStr">
        <is>
          <t>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DISTRIBUANT</t>
        </is>
      </c>
      <c r="L449" s="15" t="n">
        <v>0</v>
      </c>
      <c r="M449" s="15" t="n">
        <v>0</v>
      </c>
      <c r="N449" s="15" t="n">
        <v>0.02</v>
      </c>
      <c r="O449" s="14" t="inlineStr">
        <is>
          <t>ATTIJARIWAFA BANK</t>
        </is>
      </c>
      <c r="P449" s="16" t="inlineStr">
        <is>
          <t>WAFA GESTION; ATTIJARIWAFA BANK</t>
        </is>
      </c>
      <c r="Q449" s="17" t="n">
        <v>206514040.72</v>
      </c>
      <c r="R449" s="17" t="n">
        <v>1076.83</v>
      </c>
      <c r="S449" s="18" t="n">
        <v>0.021767</v>
      </c>
      <c r="T449" s="18" t="inlineStr">
        <is>
          <t>-</t>
        </is>
      </c>
      <c r="U449" s="18" t="n">
        <v>0.009383000000000001</v>
      </c>
      <c r="V449" s="18" t="n">
        <v>0.021767</v>
      </c>
      <c r="W449" s="18" t="n">
        <v>0.100108</v>
      </c>
      <c r="X449" s="18" t="n">
        <v>0.133004</v>
      </c>
      <c r="Y449" s="18" t="n">
        <v>-0.033002</v>
      </c>
      <c r="Z449" s="18" t="n">
        <v>0.054382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MA0000041816</t>
        </is>
      </c>
      <c r="B450" s="10" t="inlineStr">
        <is>
          <t>4181</t>
        </is>
      </c>
      <c r="C450" s="12" t="inlineStr">
        <is>
          <t>BMCI PREMIUM MONEY MARKET</t>
        </is>
      </c>
      <c r="D450" s="12" t="inlineStr">
        <is>
          <t>CIH CAPITAL MANAGEMENT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]0  0,5]</t>
        </is>
      </c>
      <c r="H450" s="14" t="inlineStr">
        <is>
          <t>TMI(jj)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0.02</v>
      </c>
      <c r="O450" s="14" t="inlineStr">
        <is>
          <t>BMCI</t>
        </is>
      </c>
      <c r="P450" s="16" t="inlineStr">
        <is>
          <t>CIH CAPITAL MANAGEMENT</t>
        </is>
      </c>
      <c r="Q450" s="17" t="n">
        <v>716131271.3200001</v>
      </c>
      <c r="R450" s="17" t="n">
        <v>13140.51</v>
      </c>
      <c r="S450" s="18" t="n">
        <v>0.000918</v>
      </c>
      <c r="T450" s="18" t="inlineStr">
        <is>
          <t>-</t>
        </is>
      </c>
      <c r="U450" s="18" t="n">
        <v>0.000251</v>
      </c>
      <c r="V450" s="18" t="n">
        <v>0.000918</v>
      </c>
      <c r="W450" s="18" t="n">
        <v>0.003339</v>
      </c>
      <c r="X450" s="18" t="n">
        <v>0.006513</v>
      </c>
      <c r="Y450" s="18" t="n">
        <v>0.017652</v>
      </c>
      <c r="Z450" s="18" t="n">
        <v>0.037357</v>
      </c>
      <c r="AA450" s="18" t="n">
        <v>0.057045</v>
      </c>
      <c r="AB450" s="18" t="n">
        <v>0.09671</v>
      </c>
    </row>
    <row r="451" ht="15.6" customHeight="1">
      <c r="A451" s="10" t="inlineStr">
        <is>
          <t>MA0000041824</t>
        </is>
      </c>
      <c r="B451" s="10" t="inlineStr">
        <is>
          <t>4182</t>
        </is>
      </c>
      <c r="C451" s="12" t="inlineStr">
        <is>
          <t>BMCI PREMIUM LONG TERM BOND</t>
        </is>
      </c>
      <c r="D451" s="12" t="inlineStr">
        <is>
          <t>CIH CAPITAL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]3  7]</t>
        </is>
      </c>
      <c r="H451" s="14" t="inlineStr">
        <is>
          <t>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MIXTE</t>
        </is>
      </c>
      <c r="L451" s="15" t="n">
        <v>0</v>
      </c>
      <c r="M451" s="15" t="n">
        <v>0</v>
      </c>
      <c r="N451" s="15" t="n">
        <v>0.02</v>
      </c>
      <c r="O451" s="14" t="inlineStr">
        <is>
          <t>BMCI</t>
        </is>
      </c>
      <c r="P451" s="16" t="inlineStr">
        <is>
          <t>CIH CAPITAL MANAGEMENT</t>
        </is>
      </c>
      <c r="Q451" s="17" t="n">
        <v>2397135.59</v>
      </c>
      <c r="R451" s="17" t="n">
        <v>14706.35</v>
      </c>
      <c r="S451" s="18" t="n">
        <v>0.003722</v>
      </c>
      <c r="T451" s="18" t="inlineStr">
        <is>
          <t>-</t>
        </is>
      </c>
      <c r="U451" s="18" t="n">
        <v>0.001027</v>
      </c>
      <c r="V451" s="18" t="n">
        <v>0.003722</v>
      </c>
      <c r="W451" s="18" t="n">
        <v>0.005752</v>
      </c>
      <c r="X451" s="18" t="n">
        <v>0.002119</v>
      </c>
      <c r="Y451" s="18" t="n">
        <v>0.026152</v>
      </c>
      <c r="Z451" s="18" t="n">
        <v>0.061575</v>
      </c>
      <c r="AA451" s="18" t="n">
        <v>0.076321</v>
      </c>
      <c r="AB451" s="18" t="n">
        <v>0.121238</v>
      </c>
    </row>
    <row r="452" ht="15.6" customHeight="1">
      <c r="A452" s="10" t="inlineStr">
        <is>
          <t>MA0000041832</t>
        </is>
      </c>
      <c r="B452" s="10" t="inlineStr">
        <is>
          <t>4183</t>
        </is>
      </c>
      <c r="C452" s="12" t="inlineStr">
        <is>
          <t>BMCI PREMIUM MEDIUM TERM BOND</t>
        </is>
      </c>
      <c r="D452" s="12" t="inlineStr">
        <is>
          <t>CIH CAPITAL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]1,1  5,1]</t>
        </is>
      </c>
      <c r="H452" s="14" t="inlineStr">
        <is>
          <t>MBI MT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BMCI</t>
        </is>
      </c>
      <c r="P452" s="16" t="inlineStr">
        <is>
          <t>CIH CAPITAL MANAGEMENT</t>
        </is>
      </c>
      <c r="Q452" s="17" t="n">
        <v>93870322.59999999</v>
      </c>
      <c r="R452" s="17" t="n">
        <v>17157.8</v>
      </c>
      <c r="S452" s="18" t="n">
        <v>0.003529</v>
      </c>
      <c r="T452" s="18" t="inlineStr">
        <is>
          <t>-</t>
        </is>
      </c>
      <c r="U452" s="18" t="n">
        <v>0.001271</v>
      </c>
      <c r="V452" s="18" t="n">
        <v>0.003529</v>
      </c>
      <c r="W452" s="18" t="n">
        <v>0.006093</v>
      </c>
      <c r="X452" s="18" t="n">
        <v>0.008574999999999999</v>
      </c>
      <c r="Y452" s="18" t="n">
        <v>0.029168</v>
      </c>
      <c r="Z452" s="18" t="n">
        <v>0.055799</v>
      </c>
      <c r="AA452" s="18" t="n">
        <v>0.078739</v>
      </c>
      <c r="AB452" s="18" t="n">
        <v>0.142979</v>
      </c>
    </row>
    <row r="453" ht="15.6" customHeight="1">
      <c r="A453" s="10" t="inlineStr">
        <is>
          <t>MA0000041840</t>
        </is>
      </c>
      <c r="B453" s="10" t="inlineStr">
        <is>
          <t>4184</t>
        </is>
      </c>
      <c r="C453" s="12" t="inlineStr">
        <is>
          <t>BMCI PREMIUM SHORT TERM BOND</t>
        </is>
      </c>
      <c r="D453" s="12" t="inlineStr">
        <is>
          <t>CIH CAPITAL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0.02</v>
      </c>
      <c r="O453" s="14" t="inlineStr">
        <is>
          <t>BMCI</t>
        </is>
      </c>
      <c r="P453" s="16" t="inlineStr">
        <is>
          <t>CIH CAPITAL MANAGEMENT</t>
        </is>
      </c>
      <c r="Q453" s="17" t="n">
        <v>1077790483.67</v>
      </c>
      <c r="R453" s="17" t="n">
        <v>110.73</v>
      </c>
      <c r="S453" s="18" t="n">
        <v>0.002081</v>
      </c>
      <c r="T453" s="18" t="inlineStr">
        <is>
          <t>-</t>
        </is>
      </c>
      <c r="U453" s="18" t="n">
        <v>0.000813</v>
      </c>
      <c r="V453" s="18" t="n">
        <v>0.002081</v>
      </c>
      <c r="W453" s="18" t="n">
        <v>0.005539</v>
      </c>
      <c r="X453" s="18" t="n">
        <v>0.009757</v>
      </c>
      <c r="Y453" s="18" t="n">
        <v>0.026418</v>
      </c>
      <c r="Z453" s="18" t="n">
        <v>0.050968</v>
      </c>
      <c r="AA453" s="18" t="n">
        <v>0.075257</v>
      </c>
      <c r="AB453" s="18" t="inlineStr">
        <is>
          <t>-</t>
        </is>
      </c>
    </row>
    <row r="454" ht="15.6" customHeight="1">
      <c r="A454" s="10" t="inlineStr">
        <is>
          <t>MA0000041857</t>
        </is>
      </c>
      <c r="B454" s="10" t="inlineStr">
        <is>
          <t>4185</t>
        </is>
      </c>
      <c r="C454" s="12" t="inlineStr">
        <is>
          <t>BMCI PREMIUM OPPORTUNITY I</t>
        </is>
      </c>
      <c r="D454" s="12" t="inlineStr">
        <is>
          <t>CIH CAPITAL MANAGEMENT</t>
        </is>
      </c>
      <c r="E454" s="12" t="inlineStr">
        <is>
          <t>FCP</t>
        </is>
      </c>
      <c r="F454" s="12" t="inlineStr">
        <is>
          <t>DIVERSIFIÉ</t>
        </is>
      </c>
      <c r="G454" s="13" t="inlineStr">
        <is>
          <t>-</t>
        </is>
      </c>
      <c r="H454" s="14" t="inlineStr">
        <is>
          <t>50% MASI Rentabilite nette + 50% MBI CT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0.002</v>
      </c>
      <c r="M454" s="15" t="n">
        <v>0.009000000000000001</v>
      </c>
      <c r="N454" s="15" t="n">
        <v>0.02</v>
      </c>
      <c r="O454" s="14" t="inlineStr">
        <is>
          <t>BMCI</t>
        </is>
      </c>
      <c r="P454" s="16" t="inlineStr">
        <is>
          <t>CIH CAPITAL MANAGEMENT</t>
        </is>
      </c>
      <c r="Q454" s="17" t="n">
        <v>111241993.06</v>
      </c>
      <c r="R454" s="17" t="n">
        <v>13793.18</v>
      </c>
      <c r="S454" s="18" t="n">
        <v>0.003781</v>
      </c>
      <c r="T454" s="18" t="inlineStr">
        <is>
          <t>-</t>
        </is>
      </c>
      <c r="U454" s="18" t="n">
        <v>0.001041</v>
      </c>
      <c r="V454" s="18" t="n">
        <v>0.003781</v>
      </c>
      <c r="W454" s="18" t="n">
        <v>0.010169</v>
      </c>
      <c r="X454" s="18" t="n">
        <v>0.014207</v>
      </c>
      <c r="Y454" s="18" t="n">
        <v>0.02019</v>
      </c>
      <c r="Z454" s="18" t="n">
        <v>0.053564</v>
      </c>
      <c r="AA454" s="18" t="n">
        <v>0.066966</v>
      </c>
      <c r="AB454" s="18" t="n">
        <v>0.17107</v>
      </c>
    </row>
    <row r="455" ht="15.6" customHeight="1">
      <c r="A455" s="10" t="inlineStr">
        <is>
          <t>MA0000041865</t>
        </is>
      </c>
      <c r="B455" s="10" t="inlineStr">
        <is>
          <t>4186</t>
        </is>
      </c>
      <c r="C455" s="12" t="inlineStr">
        <is>
          <t>BMCI PREMIUM OPPORTUNITY II</t>
        </is>
      </c>
      <c r="D455" s="12" t="inlineStr">
        <is>
          <t>CIH CAPITAL MANAGEMENT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MASI Rentabilite Nette + 50% MBI Court Terme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BMCI</t>
        </is>
      </c>
      <c r="P455" s="16" t="inlineStr">
        <is>
          <t>CIH CAPITAL MANAGEMENT</t>
        </is>
      </c>
      <c r="Q455" s="17" t="n">
        <v>48758012.02</v>
      </c>
      <c r="R455" s="17" t="n">
        <v>13235.07</v>
      </c>
      <c r="S455" s="18" t="n">
        <v>0.00369</v>
      </c>
      <c r="T455" s="18" t="inlineStr">
        <is>
          <t>-</t>
        </is>
      </c>
      <c r="U455" s="18" t="n">
        <v>0.000985</v>
      </c>
      <c r="V455" s="18" t="n">
        <v>0.00369</v>
      </c>
      <c r="W455" s="18" t="n">
        <v>0.010971</v>
      </c>
      <c r="X455" s="18" t="n">
        <v>0.015618</v>
      </c>
      <c r="Y455" s="18" t="n">
        <v>0.021586</v>
      </c>
      <c r="Z455" s="18" t="n">
        <v>0.049919</v>
      </c>
      <c r="AA455" s="18" t="n">
        <v>0.06357599999999999</v>
      </c>
      <c r="AB455" s="18" t="n">
        <v>0.159091</v>
      </c>
    </row>
    <row r="456" ht="15.6" customHeight="1">
      <c r="A456" s="10" t="inlineStr">
        <is>
          <t>MA0000041873</t>
        </is>
      </c>
      <c r="B456" s="10" t="inlineStr">
        <is>
          <t>4187</t>
        </is>
      </c>
      <c r="C456" s="12" t="inlineStr">
        <is>
          <t>BMCI PREMIUM EQUITY GROWTH</t>
        </is>
      </c>
      <c r="D456" s="12" t="inlineStr">
        <is>
          <t>CIH CAPITAL MANAGEMENT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MASI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0.002</v>
      </c>
      <c r="M456" s="15" t="n">
        <v>0.001</v>
      </c>
      <c r="N456" s="15" t="n">
        <v>0.02</v>
      </c>
      <c r="O456" s="14" t="inlineStr">
        <is>
          <t>BMCI</t>
        </is>
      </c>
      <c r="P456" s="16" t="inlineStr">
        <is>
          <t>CIH CAPITAL MANAGEMENT</t>
        </is>
      </c>
      <c r="Q456" s="17" t="n">
        <v>5131035.29</v>
      </c>
      <c r="R456" s="17" t="n">
        <v>13981.02</v>
      </c>
      <c r="S456" s="18" t="n">
        <v>0.029683</v>
      </c>
      <c r="T456" s="18" t="inlineStr">
        <is>
          <t>-</t>
        </is>
      </c>
      <c r="U456" s="18" t="n">
        <v>0.011404</v>
      </c>
      <c r="V456" s="18" t="n">
        <v>0.029683</v>
      </c>
      <c r="W456" s="18" t="n">
        <v>0.10033</v>
      </c>
      <c r="X456" s="18" t="n">
        <v>0.135992</v>
      </c>
      <c r="Y456" s="18" t="n">
        <v>-0.076719</v>
      </c>
      <c r="Z456" s="18" t="n">
        <v>0.06162</v>
      </c>
      <c r="AA456" s="18" t="n">
        <v>-0.054908</v>
      </c>
      <c r="AB456" s="18" t="n">
        <v>0.411393</v>
      </c>
    </row>
    <row r="457" ht="15.6" customHeight="1">
      <c r="A457" s="10" t="inlineStr">
        <is>
          <t>MA0000041881</t>
        </is>
      </c>
      <c r="B457" s="10" t="inlineStr">
        <is>
          <t>4188</t>
        </is>
      </c>
      <c r="C457" s="12" t="inlineStr">
        <is>
          <t>BMCI PREMIUM EQUITY INCOME</t>
        </is>
      </c>
      <c r="D457" s="12" t="inlineStr">
        <is>
          <t>CIH CAPITAL MANAGEMENT</t>
        </is>
      </c>
      <c r="E457" s="12" t="inlineStr">
        <is>
          <t>FCP</t>
        </is>
      </c>
      <c r="F457" s="12" t="inlineStr">
        <is>
          <t>ACTIONS</t>
        </is>
      </c>
      <c r="G457" s="13" t="inlineStr">
        <is>
          <t>-</t>
        </is>
      </c>
      <c r="H457" s="14" t="inlineStr">
        <is>
          <t>MASI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0.002</v>
      </c>
      <c r="M457" s="15" t="n">
        <v>0.001</v>
      </c>
      <c r="N457" s="15" t="n">
        <v>0.02</v>
      </c>
      <c r="O457" s="14" t="inlineStr">
        <is>
          <t>BMCI</t>
        </is>
      </c>
      <c r="P457" s="16" t="inlineStr">
        <is>
          <t>CIH CAPITAL MANAGEMENT</t>
        </is>
      </c>
      <c r="Q457" s="17" t="n">
        <v>101685075.03</v>
      </c>
      <c r="R457" s="17" t="n">
        <v>13197.28</v>
      </c>
      <c r="S457" s="18" t="n">
        <v>0.023022</v>
      </c>
      <c r="T457" s="18" t="inlineStr">
        <is>
          <t>-</t>
        </is>
      </c>
      <c r="U457" s="18" t="n">
        <v>0.009365</v>
      </c>
      <c r="V457" s="18" t="n">
        <v>0.023022</v>
      </c>
      <c r="W457" s="18" t="n">
        <v>0.080884</v>
      </c>
      <c r="X457" s="18" t="n">
        <v>0.099371</v>
      </c>
      <c r="Y457" s="18" t="n">
        <v>-0.041826</v>
      </c>
      <c r="Z457" s="18" t="n">
        <v>0.09825</v>
      </c>
      <c r="AA457" s="18" t="n">
        <v>1.4e-05</v>
      </c>
      <c r="AB457" s="18" t="n">
        <v>0.513399</v>
      </c>
    </row>
    <row r="458" ht="15.6" customHeight="1">
      <c r="A458" s="10" t="inlineStr">
        <is>
          <t>MA0000041899</t>
        </is>
      </c>
      <c r="B458" s="10" t="inlineStr">
        <is>
          <t>4189</t>
        </is>
      </c>
      <c r="C458" s="12" t="inlineStr">
        <is>
          <t>BMCI MONETAIRE PLUS</t>
        </is>
      </c>
      <c r="D458" s="12" t="inlineStr">
        <is>
          <t>CIH CAPITAL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[0  0,5]</t>
        </is>
      </c>
      <c r="H458" s="14" t="inlineStr">
        <is>
          <t>TMP INTERBANCAIRE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BMCI</t>
        </is>
      </c>
      <c r="P458" s="16" t="inlineStr">
        <is>
          <t>CIH CAPITAL MANAGEMENT</t>
        </is>
      </c>
      <c r="Q458" s="17" t="n">
        <v>564682439</v>
      </c>
      <c r="R458" s="17" t="n">
        <v>130231.19</v>
      </c>
      <c r="S458" s="18" t="n">
        <v>0.000928</v>
      </c>
      <c r="T458" s="18" t="inlineStr">
        <is>
          <t>-</t>
        </is>
      </c>
      <c r="U458" s="18" t="n">
        <v>0.000262</v>
      </c>
      <c r="V458" s="18" t="n">
        <v>0.000928</v>
      </c>
      <c r="W458" s="18" t="n">
        <v>0.003374</v>
      </c>
      <c r="X458" s="18" t="n">
        <v>0.006627</v>
      </c>
      <c r="Y458" s="18" t="n">
        <v>0.017997</v>
      </c>
      <c r="Z458" s="18" t="n">
        <v>0.037561</v>
      </c>
      <c r="AA458" s="18" t="n">
        <v>0.057186</v>
      </c>
      <c r="AB458" s="18" t="n">
        <v>0.097177</v>
      </c>
    </row>
    <row r="459" ht="15.6" customHeight="1">
      <c r="A459" s="10" t="inlineStr">
        <is>
          <t>MA0000041980</t>
        </is>
      </c>
      <c r="B459" s="10" t="inlineStr">
        <is>
          <t>4198</t>
        </is>
      </c>
      <c r="C459" s="12" t="inlineStr">
        <is>
          <t>WINEO ACTIONS</t>
        </is>
      </c>
      <c r="D459" s="12" t="inlineStr">
        <is>
          <t>WINEO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0.02</v>
      </c>
      <c r="M459" s="15" t="n">
        <v>0.015</v>
      </c>
      <c r="N459" s="15" t="n">
        <v>0.02</v>
      </c>
      <c r="O459" s="14" t="inlineStr">
        <is>
          <t>CIH BANK</t>
        </is>
      </c>
      <c r="P459" s="16" t="inlineStr">
        <is>
          <t>WINEO GESTION</t>
        </is>
      </c>
      <c r="Q459" s="17" t="n">
        <v>348164281.75</v>
      </c>
      <c r="R459" s="17" t="n">
        <v>2549.98</v>
      </c>
      <c r="S459" s="18" t="n">
        <v>0.034643</v>
      </c>
      <c r="T459" s="18" t="inlineStr">
        <is>
          <t>-</t>
        </is>
      </c>
      <c r="U459" s="18" t="n">
        <v>0.013332</v>
      </c>
      <c r="V459" s="18" t="n">
        <v>0.034643</v>
      </c>
      <c r="W459" s="18" t="n">
        <v>0.107719</v>
      </c>
      <c r="X459" s="18" t="n">
        <v>0.133143</v>
      </c>
      <c r="Y459" s="18" t="n">
        <v>0.008973999999999999</v>
      </c>
      <c r="Z459" s="18" t="n">
        <v>0.159414</v>
      </c>
      <c r="AA459" s="18" t="n">
        <v>0.031554</v>
      </c>
      <c r="AB459" s="18" t="n">
        <v>0.652569</v>
      </c>
    </row>
    <row r="460" ht="15.6" customHeight="1">
      <c r="A460" s="10" t="inlineStr">
        <is>
          <t>MA0000041998</t>
        </is>
      </c>
      <c r="B460" s="10" t="inlineStr">
        <is>
          <t>4199</t>
        </is>
      </c>
      <c r="C460" s="12" t="inlineStr">
        <is>
          <t>WINEO CASH</t>
        </is>
      </c>
      <c r="D460" s="12" t="inlineStr">
        <is>
          <t>WINEO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[0  0,5[</t>
        </is>
      </c>
      <c r="H460" s="14" t="inlineStr">
        <is>
          <t>-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CIH BANK</t>
        </is>
      </c>
      <c r="P460" s="16" t="inlineStr">
        <is>
          <t>WINEO GESTION</t>
        </is>
      </c>
      <c r="Q460" s="17" t="n">
        <v>31367936.66</v>
      </c>
      <c r="R460" s="17" t="n">
        <v>1358.21</v>
      </c>
      <c r="S460" s="18" t="n">
        <v>0.001357</v>
      </c>
      <c r="T460" s="18" t="inlineStr">
        <is>
          <t>-</t>
        </is>
      </c>
      <c r="U460" s="18" t="n">
        <v>0.000368</v>
      </c>
      <c r="V460" s="18" t="n">
        <v>0.001357</v>
      </c>
      <c r="W460" s="18" t="n">
        <v>0.004786</v>
      </c>
      <c r="X460" s="18" t="n">
        <v>0.009769</v>
      </c>
      <c r="Y460" s="18" t="n">
        <v>0.023465</v>
      </c>
      <c r="Z460" s="18" t="n">
        <v>0.048714</v>
      </c>
      <c r="AA460" s="18" t="n">
        <v>0.077184</v>
      </c>
      <c r="AB460" s="18" t="n">
        <v>0.118421</v>
      </c>
    </row>
    <row r="461" ht="15.6" customHeight="1">
      <c r="A461" s="10" t="inlineStr">
        <is>
          <t>MA0000042004</t>
        </is>
      </c>
      <c r="B461" s="10" t="inlineStr">
        <is>
          <t>4200</t>
        </is>
      </c>
      <c r="C461" s="12" t="inlineStr">
        <is>
          <t>WINEO DELTA</t>
        </is>
      </c>
      <c r="D461" s="12" t="inlineStr">
        <is>
          <t>WINEO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50% MBI MT + 50%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MIXTE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CIH BANK</t>
        </is>
      </c>
      <c r="P461" s="16" t="inlineStr">
        <is>
          <t>WINEO GESTION</t>
        </is>
      </c>
      <c r="Q461" s="17" t="n">
        <v>311539673.23</v>
      </c>
      <c r="R461" s="17" t="n">
        <v>1479.52</v>
      </c>
      <c r="S461" s="18" t="n">
        <v>0.019374</v>
      </c>
      <c r="T461" s="18" t="inlineStr">
        <is>
          <t>-</t>
        </is>
      </c>
      <c r="U461" s="18" t="n">
        <v>0.007518</v>
      </c>
      <c r="V461" s="18" t="n">
        <v>0.019374</v>
      </c>
      <c r="W461" s="18" t="n">
        <v>0.050512</v>
      </c>
      <c r="X461" s="18" t="n">
        <v>0.07054100000000001</v>
      </c>
      <c r="Y461" s="18" t="n">
        <v>0.014016</v>
      </c>
      <c r="Z461" s="18" t="n">
        <v>0.11544</v>
      </c>
      <c r="AA461" s="18" t="n">
        <v>0.074811</v>
      </c>
      <c r="AB461" s="18" t="n">
        <v>0.444731</v>
      </c>
    </row>
    <row r="462" ht="15.6" customHeight="1">
      <c r="A462" s="10" t="inlineStr">
        <is>
          <t>MA0000042012</t>
        </is>
      </c>
      <c r="B462" s="10" t="inlineStr">
        <is>
          <t>4201</t>
        </is>
      </c>
      <c r="C462" s="12" t="inlineStr">
        <is>
          <t>WINEO OBLIG</t>
        </is>
      </c>
      <c r="D462" s="12" t="inlineStr">
        <is>
          <t>WINEO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5,1[</t>
        </is>
      </c>
      <c r="H462" s="14" t="inlineStr">
        <is>
          <t>MBI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0.005</v>
      </c>
      <c r="M462" s="15" t="n">
        <v>0.0025</v>
      </c>
      <c r="N462" s="15" t="n">
        <v>0.009000000000000001</v>
      </c>
      <c r="O462" s="14" t="inlineStr">
        <is>
          <t>CIH BANK</t>
        </is>
      </c>
      <c r="P462" s="16" t="inlineStr">
        <is>
          <t>WINEO GESTION</t>
        </is>
      </c>
      <c r="Q462" s="17" t="n">
        <v>271169700.74</v>
      </c>
      <c r="R462" s="17" t="n">
        <v>1498.72</v>
      </c>
      <c r="S462" s="18" t="n">
        <v>0.004423</v>
      </c>
      <c r="T462" s="18" t="inlineStr">
        <is>
          <t>-</t>
        </is>
      </c>
      <c r="U462" s="18" t="n">
        <v>0.001878</v>
      </c>
      <c r="V462" s="18" t="n">
        <v>0.004423</v>
      </c>
      <c r="W462" s="18" t="n">
        <v>0.009375</v>
      </c>
      <c r="X462" s="18" t="n">
        <v>0.012505</v>
      </c>
      <c r="Y462" s="18" t="n">
        <v>0.037004</v>
      </c>
      <c r="Z462" s="18" t="n">
        <v>0.074374</v>
      </c>
      <c r="AA462" s="18" t="n">
        <v>0.078573</v>
      </c>
      <c r="AB462" s="18" t="n">
        <v>0.165349</v>
      </c>
    </row>
    <row r="463" ht="15.6" customHeight="1">
      <c r="A463" s="10" t="inlineStr">
        <is>
          <t>MA0000042020</t>
        </is>
      </c>
      <c r="B463" s="10" t="inlineStr">
        <is>
          <t>4202</t>
        </is>
      </c>
      <c r="C463" s="12" t="inlineStr">
        <is>
          <t>WINEO OBLIG CT</t>
        </is>
      </c>
      <c r="D463" s="12" t="inlineStr">
        <is>
          <t>WINEO GESTION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[0.5  1.1[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</v>
      </c>
      <c r="M463" s="15" t="n">
        <v>0</v>
      </c>
      <c r="N463" s="15" t="n">
        <v>0.02</v>
      </c>
      <c r="O463" s="14" t="inlineStr">
        <is>
          <t>CIH BANK</t>
        </is>
      </c>
      <c r="P463" s="16" t="inlineStr">
        <is>
          <t>WINEO GESTION</t>
        </is>
      </c>
      <c r="Q463" s="17" t="n">
        <v>551129133.37</v>
      </c>
      <c r="R463" s="17" t="n">
        <v>1170.64</v>
      </c>
      <c r="S463" s="18" t="n">
        <v>0.002097</v>
      </c>
      <c r="T463" s="18" t="inlineStr">
        <is>
          <t>-</t>
        </is>
      </c>
      <c r="U463" s="18" t="n">
        <v>0.000581</v>
      </c>
      <c r="V463" s="18" t="n">
        <v>0.002097</v>
      </c>
      <c r="W463" s="18" t="n">
        <v>0.006509</v>
      </c>
      <c r="X463" s="18" t="n">
        <v>0.011081</v>
      </c>
      <c r="Y463" s="18" t="n">
        <v>0.027211</v>
      </c>
      <c r="Z463" s="18" t="n">
        <v>0.044953</v>
      </c>
      <c r="AA463" s="18" t="n">
        <v>0.062239</v>
      </c>
      <c r="AB463" s="18" t="n">
        <v>0.09857399999999999</v>
      </c>
    </row>
    <row r="464" ht="15.6" customHeight="1">
      <c r="A464" s="10" t="inlineStr">
        <is>
          <t>MA0000042038</t>
        </is>
      </c>
      <c r="B464" s="10" t="inlineStr">
        <is>
          <t>4203</t>
        </is>
      </c>
      <c r="C464" s="12" t="inlineStr">
        <is>
          <t>WINEO OBLIG SECURITE</t>
        </is>
      </c>
      <c r="D464" s="12" t="inlineStr">
        <is>
          <t>WINEO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CIH BANK</t>
        </is>
      </c>
      <c r="P464" s="16" t="inlineStr">
        <is>
          <t>WINEO GESTION</t>
        </is>
      </c>
      <c r="Q464" s="17" t="n">
        <v>539357.04</v>
      </c>
      <c r="R464" s="17" t="n">
        <v>1278.09</v>
      </c>
      <c r="S464" s="18" t="n">
        <v>0.004622</v>
      </c>
      <c r="T464" s="18" t="inlineStr">
        <is>
          <t>-</t>
        </is>
      </c>
      <c r="U464" s="18" t="n">
        <v>0.001858</v>
      </c>
      <c r="V464" s="18" t="n">
        <v>0.004622</v>
      </c>
      <c r="W464" s="18" t="n">
        <v>0.006338</v>
      </c>
      <c r="X464" s="18" t="n">
        <v>0.008586</v>
      </c>
      <c r="Y464" s="18" t="n">
        <v>0.032833</v>
      </c>
      <c r="Z464" s="18" t="n">
        <v>0.07613200000000001</v>
      </c>
      <c r="AA464" s="18" t="n">
        <v>0.097638</v>
      </c>
      <c r="AB464" s="18" t="n">
        <v>0.150189</v>
      </c>
    </row>
    <row r="465" ht="15.6" customHeight="1">
      <c r="A465" s="10" t="inlineStr">
        <is>
          <t>MA0000042046</t>
        </is>
      </c>
      <c r="B465" s="10" t="inlineStr">
        <is>
          <t>4204</t>
        </is>
      </c>
      <c r="C465" s="12" t="inlineStr">
        <is>
          <t>ATLAS TRESORERIE</t>
        </is>
      </c>
      <c r="D465" s="12" t="inlineStr">
        <is>
          <t>ATLAS CAPITAL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[0  0,5]</t>
        </is>
      </c>
      <c r="H465" s="14" t="inlineStr">
        <is>
          <t>MONIA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CIH BANK</t>
        </is>
      </c>
      <c r="P465" s="16" t="inlineStr">
        <is>
          <t>ATLAS CAPITAL MANAGEMENT</t>
        </is>
      </c>
      <c r="Q465" s="17" t="n">
        <v>208866067.91</v>
      </c>
      <c r="R465" s="17" t="n">
        <v>111.2</v>
      </c>
      <c r="S465" s="18" t="n">
        <v>0.00117</v>
      </c>
      <c r="T465" s="18" t="inlineStr">
        <is>
          <t>-</t>
        </is>
      </c>
      <c r="U465" s="18" t="n">
        <v>0.00036</v>
      </c>
      <c r="V465" s="18" t="n">
        <v>0.00117</v>
      </c>
      <c r="W465" s="18" t="n">
        <v>0.003973</v>
      </c>
      <c r="X465" s="18" t="n">
        <v>0.007703</v>
      </c>
      <c r="Y465" s="18" t="n">
        <v>0.020464</v>
      </c>
      <c r="Z465" s="18" t="n">
        <v>0.04325</v>
      </c>
      <c r="AA465" s="18" t="n">
        <v>0.06646199999999999</v>
      </c>
      <c r="AB465" s="18" t="n">
        <v>0.111444</v>
      </c>
    </row>
    <row r="466" ht="15.6" customHeight="1">
      <c r="A466" s="10" t="inlineStr">
        <is>
          <t>MA0000042053</t>
        </is>
      </c>
      <c r="B466" s="10" t="inlineStr">
        <is>
          <t>4205</t>
        </is>
      </c>
      <c r="C466" s="12" t="inlineStr">
        <is>
          <t>ATLAS MONEBANQUES</t>
        </is>
      </c>
      <c r="D466" s="12" t="inlineStr">
        <is>
          <t>ATLAS CAPITAL MANAGEMENT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[0  0,5]</t>
        </is>
      </c>
      <c r="H466" s="14" t="inlineStr">
        <is>
          <t>MONIA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0.03</v>
      </c>
      <c r="N466" s="15" t="n">
        <v>0.02</v>
      </c>
      <c r="O466" s="14" t="inlineStr">
        <is>
          <t>CIH BANK</t>
        </is>
      </c>
      <c r="P466" s="16" t="inlineStr">
        <is>
          <t>ATLAS CAPITAL MANAGEMENT</t>
        </is>
      </c>
      <c r="Q466" s="17" t="n">
        <v>1089611208.68</v>
      </c>
      <c r="R466" s="17" t="n">
        <v>108.22</v>
      </c>
      <c r="S466" s="18" t="n">
        <v>0.001388</v>
      </c>
      <c r="T466" s="18" t="inlineStr">
        <is>
          <t>-</t>
        </is>
      </c>
      <c r="U466" s="18" t="n">
        <v>0.00037</v>
      </c>
      <c r="V466" s="18" t="n">
        <v>0.001388</v>
      </c>
      <c r="W466" s="18" t="n">
        <v>0.004362</v>
      </c>
      <c r="X466" s="18" t="n">
        <v>0.008668</v>
      </c>
      <c r="Y466" s="18" t="n">
        <v>0.022873</v>
      </c>
      <c r="Z466" s="18" t="n">
        <v>0.04702</v>
      </c>
      <c r="AA466" s="18" t="n">
        <v>0.071061</v>
      </c>
      <c r="AB466" s="18" t="inlineStr">
        <is>
          <t>-</t>
        </is>
      </c>
    </row>
    <row r="467" ht="15.6" customHeight="1">
      <c r="A467" s="10" t="inlineStr">
        <is>
          <t>MA0000042061</t>
        </is>
      </c>
      <c r="B467" s="10" t="inlineStr">
        <is>
          <t>4206</t>
        </is>
      </c>
      <c r="C467" s="12" t="inlineStr">
        <is>
          <t>ATLAS OBLIGBANCAIRES</t>
        </is>
      </c>
      <c r="D467" s="12" t="inlineStr">
        <is>
          <t>ATLAS CAPITAL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0.03</v>
      </c>
      <c r="N467" s="15" t="n">
        <v>0.02</v>
      </c>
      <c r="O467" s="14" t="inlineStr">
        <is>
          <t>CIH BANK</t>
        </is>
      </c>
      <c r="P467" s="16" t="inlineStr">
        <is>
          <t>ATLAS CAPITAL MANAGEMENT</t>
        </is>
      </c>
      <c r="Q467" s="17" t="n">
        <v>335922078.9</v>
      </c>
      <c r="R467" s="17" t="n">
        <v>108.72</v>
      </c>
      <c r="S467" s="18" t="n">
        <v>0.001935</v>
      </c>
      <c r="T467" s="18" t="inlineStr">
        <is>
          <t>-</t>
        </is>
      </c>
      <c r="U467" s="18" t="n">
        <v>0.000644</v>
      </c>
      <c r="V467" s="18" t="n">
        <v>0.001935</v>
      </c>
      <c r="W467" s="18" t="n">
        <v>0.005642</v>
      </c>
      <c r="X467" s="18" t="n">
        <v>0.010033</v>
      </c>
      <c r="Y467" s="18" t="n">
        <v>0.025951</v>
      </c>
      <c r="Z467" s="18" t="n">
        <v>0.050638</v>
      </c>
      <c r="AA467" s="18" t="n">
        <v>0.076116</v>
      </c>
      <c r="AB467" s="18" t="inlineStr">
        <is>
          <t>-</t>
        </is>
      </c>
    </row>
    <row r="468" ht="15.6" customHeight="1">
      <c r="A468" s="10" t="inlineStr">
        <is>
          <t>MA0000042079</t>
        </is>
      </c>
      <c r="B468" s="10" t="inlineStr">
        <is>
          <t>4207</t>
        </is>
      </c>
      <c r="C468" s="12" t="inlineStr">
        <is>
          <t>ATLAS PERENNITE</t>
        </is>
      </c>
      <c r="D468" s="12" t="inlineStr">
        <is>
          <t>ATLAS CAPITAL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]3,5 7,5]</t>
        </is>
      </c>
      <c r="H468" s="14" t="inlineStr">
        <is>
          <t>50% MBI MT + 50%MBI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CIH BANK</t>
        </is>
      </c>
      <c r="P468" s="16" t="inlineStr">
        <is>
          <t>ATLAS CAPITAL MANAGEMENT</t>
        </is>
      </c>
      <c r="Q468" s="17" t="n">
        <v>378570154.05</v>
      </c>
      <c r="R468" s="17" t="n">
        <v>118.33</v>
      </c>
      <c r="S468" s="18" t="n">
        <v>0.006207</v>
      </c>
      <c r="T468" s="18" t="inlineStr">
        <is>
          <t>-</t>
        </is>
      </c>
      <c r="U468" s="18" t="n">
        <v>0.002372</v>
      </c>
      <c r="V468" s="18" t="n">
        <v>0.006207</v>
      </c>
      <c r="W468" s="18" t="n">
        <v>0.010418</v>
      </c>
      <c r="X468" s="18" t="n">
        <v>0.012406</v>
      </c>
      <c r="Y468" s="18" t="n">
        <v>0.039715</v>
      </c>
      <c r="Z468" s="18" t="n">
        <v>0.095141</v>
      </c>
      <c r="AA468" s="18" t="n">
        <v>0.124382</v>
      </c>
      <c r="AB468" s="18" t="n">
        <v>0.179761</v>
      </c>
    </row>
    <row r="469" ht="15.6" customHeight="1">
      <c r="A469" s="10" t="inlineStr">
        <is>
          <t>MA0000042087</t>
        </is>
      </c>
      <c r="B469" s="10" t="inlineStr">
        <is>
          <t>4208</t>
        </is>
      </c>
      <c r="C469" s="12" t="inlineStr">
        <is>
          <t>ATLAS CROISSANCE</t>
        </is>
      </c>
      <c r="D469" s="12" t="inlineStr">
        <is>
          <t>ATLAS CAPITAL MANAGEMENT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MASI + 50% MBI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0.03</v>
      </c>
      <c r="N469" s="15" t="n">
        <v>0.02</v>
      </c>
      <c r="O469" s="14" t="inlineStr">
        <is>
          <t>CIH BANK</t>
        </is>
      </c>
      <c r="P469" s="16" t="inlineStr">
        <is>
          <t>ATLAS CAPITAL MANAGEMENT</t>
        </is>
      </c>
      <c r="Q469" s="17" t="n">
        <v>137626545.33</v>
      </c>
      <c r="R469" s="17" t="n">
        <v>104.64</v>
      </c>
      <c r="S469" s="18" t="n">
        <v>0.009357000000000001</v>
      </c>
      <c r="T469" s="18" t="inlineStr">
        <is>
          <t>-</t>
        </is>
      </c>
      <c r="U469" s="18" t="n">
        <v>0.00326</v>
      </c>
      <c r="V469" s="18" t="n">
        <v>0.009357000000000001</v>
      </c>
      <c r="W469" s="18" t="n">
        <v>0.024878</v>
      </c>
      <c r="X469" s="18" t="n">
        <v>0.032258</v>
      </c>
      <c r="Y469" s="18" t="n">
        <v>-0.020408</v>
      </c>
      <c r="Z469" s="18" t="n">
        <v>0.043895</v>
      </c>
      <c r="AA469" s="18" t="n">
        <v>0.037992</v>
      </c>
      <c r="AB469" s="18" t="inlineStr">
        <is>
          <t>-</t>
        </is>
      </c>
    </row>
    <row r="470" ht="15.6" customHeight="1">
      <c r="A470" s="10" t="inlineStr">
        <is>
          <t>MA0000042095</t>
        </is>
      </c>
      <c r="B470" s="10" t="inlineStr">
        <is>
          <t>4209</t>
        </is>
      </c>
      <c r="C470" s="12" t="inlineStr">
        <is>
          <t>ATLAS OPTIMISATION</t>
        </is>
      </c>
      <c r="D470" s="12" t="inlineStr">
        <is>
          <t>ATLAS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 RN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ATLAS CAPITAL MANAGEMENT</t>
        </is>
      </c>
      <c r="Q470" s="17" t="n">
        <v>1457266.24</v>
      </c>
      <c r="R470" s="17" t="n">
        <v>133.18</v>
      </c>
      <c r="S470" s="18" t="n">
        <v>0.018975</v>
      </c>
      <c r="T470" s="18" t="inlineStr">
        <is>
          <t>-</t>
        </is>
      </c>
      <c r="U470" s="18" t="n">
        <v>0.00498</v>
      </c>
      <c r="V470" s="18" t="n">
        <v>0.018975</v>
      </c>
      <c r="W470" s="18" t="n">
        <v>0.063483</v>
      </c>
      <c r="X470" s="18" t="n">
        <v>0.08931799999999999</v>
      </c>
      <c r="Y470" s="18" t="n">
        <v>-0.082909</v>
      </c>
      <c r="Z470" s="18" t="n">
        <v>0.061618</v>
      </c>
      <c r="AA470" s="18" t="n">
        <v>-0.022245</v>
      </c>
      <c r="AB470" s="18" t="n">
        <v>0.331534</v>
      </c>
    </row>
    <row r="471" ht="15.6" customHeight="1">
      <c r="A471" s="10" t="inlineStr">
        <is>
          <t>MA0000042103</t>
        </is>
      </c>
      <c r="B471" s="10" t="inlineStr">
        <is>
          <t>4210</t>
        </is>
      </c>
      <c r="C471" s="12" t="inlineStr">
        <is>
          <t>AL IJTIMAI PROTECTION</t>
        </is>
      </c>
      <c r="D471" s="12" t="inlineStr">
        <is>
          <t>ATLAS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[1,1  7[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ATLAS CAPITAL MANAGEMENT</t>
        </is>
      </c>
      <c r="Q471" s="17" t="n">
        <v>2665627.48</v>
      </c>
      <c r="R471" s="17" t="n">
        <v>190401.96</v>
      </c>
      <c r="S471" s="18" t="n">
        <v>0.007495</v>
      </c>
      <c r="T471" s="18" t="inlineStr">
        <is>
          <t>-</t>
        </is>
      </c>
      <c r="U471" s="18" t="n">
        <v>0.00184</v>
      </c>
      <c r="V471" s="18" t="n">
        <v>0.007495</v>
      </c>
      <c r="W471" s="18" t="n">
        <v>0.01603</v>
      </c>
      <c r="X471" s="18" t="n">
        <v>0.01902</v>
      </c>
      <c r="Y471" s="18" t="n">
        <v>0.041027</v>
      </c>
      <c r="Z471" s="18" t="n">
        <v>0.117008</v>
      </c>
      <c r="AA471" s="18" t="n">
        <v>0.155194</v>
      </c>
      <c r="AB471" s="18" t="n">
        <v>0.248492</v>
      </c>
    </row>
    <row r="472" ht="15.6" customHeight="1">
      <c r="A472" s="10" t="inlineStr">
        <is>
          <t>MA0000042152</t>
        </is>
      </c>
      <c r="B472" s="10" t="inlineStr">
        <is>
          <t>4215</t>
        </is>
      </c>
      <c r="C472" s="12" t="inlineStr">
        <is>
          <t xml:space="preserve">FCP EMERGENCE MONÉTAIRE PLUS </t>
        </is>
      </c>
      <c r="D472" s="12" t="inlineStr">
        <is>
          <t>VALORIS MANAGEMENT</t>
        </is>
      </c>
      <c r="E472" s="12" t="inlineStr">
        <is>
          <t>FCP</t>
        </is>
      </c>
      <c r="F472" s="12" t="inlineStr">
        <is>
          <t>OCT</t>
        </is>
      </c>
      <c r="G472" s="13" t="inlineStr">
        <is>
          <t>]0,5 1,1]</t>
        </is>
      </c>
      <c r="H472" s="14" t="inlineStr">
        <is>
          <t>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BANK OF AFRICA</t>
        </is>
      </c>
      <c r="P472" s="16" t="inlineStr">
        <is>
          <t>VALORIS MANAGEMENT;VALORIS GROUP</t>
        </is>
      </c>
      <c r="Q472" s="17" t="n">
        <v>2180042157.87</v>
      </c>
      <c r="R472" s="17" t="n">
        <v>1164.12</v>
      </c>
      <c r="S472" s="18" t="n">
        <v>0.002247</v>
      </c>
      <c r="T472" s="18" t="inlineStr">
        <is>
          <t>-</t>
        </is>
      </c>
      <c r="U472" s="18" t="n">
        <v>0.000713</v>
      </c>
      <c r="V472" s="18" t="n">
        <v>0.002247</v>
      </c>
      <c r="W472" s="18" t="n">
        <v>0.007068</v>
      </c>
      <c r="X472" s="18" t="n">
        <v>0.012375</v>
      </c>
      <c r="Y472" s="18" t="n">
        <v>0.032159</v>
      </c>
      <c r="Z472" s="18" t="n">
        <v>0.061098</v>
      </c>
      <c r="AA472" s="18" t="n">
        <v>0.089735</v>
      </c>
      <c r="AB472" s="18" t="n">
        <v>0.152537</v>
      </c>
    </row>
    <row r="473" ht="15.6" customHeight="1">
      <c r="A473" s="10" t="inlineStr">
        <is>
          <t>MA0000042160</t>
        </is>
      </c>
      <c r="B473" s="10" t="inlineStr">
        <is>
          <t>4216</t>
        </is>
      </c>
      <c r="C473" s="12" t="inlineStr">
        <is>
          <t>EMERGENCE EQUITY FUND</t>
        </is>
      </c>
      <c r="D473" s="12" t="inlineStr">
        <is>
          <t>VALORIS MANAGEMENT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BANK OF AFRICA</t>
        </is>
      </c>
      <c r="P473" s="16" t="inlineStr">
        <is>
          <t>VALORIS MANAGEMENT;VALORIS GROUP</t>
        </is>
      </c>
      <c r="Q473" s="17" t="n">
        <v>363709937.06</v>
      </c>
      <c r="R473" s="17" t="n">
        <v>431.97</v>
      </c>
      <c r="S473" s="18" t="n">
        <v>0.03157</v>
      </c>
      <c r="T473" s="18" t="inlineStr">
        <is>
          <t>-</t>
        </is>
      </c>
      <c r="U473" s="18" t="n">
        <v>0.010834</v>
      </c>
      <c r="V473" s="18" t="n">
        <v>0.03157</v>
      </c>
      <c r="W473" s="18" t="n">
        <v>0.093346</v>
      </c>
      <c r="X473" s="18" t="n">
        <v>0.128183</v>
      </c>
      <c r="Y473" s="18" t="n">
        <v>-0.079191</v>
      </c>
      <c r="Z473" s="18" t="n">
        <v>0.022923</v>
      </c>
      <c r="AA473" s="18" t="n">
        <v>-0.12585</v>
      </c>
      <c r="AB473" s="18" t="n">
        <v>0.330817</v>
      </c>
    </row>
    <row r="474" ht="15.6" customHeight="1">
      <c r="A474" s="10" t="inlineStr">
        <is>
          <t>MA0000042178</t>
        </is>
      </c>
      <c r="B474" s="10" t="inlineStr">
        <is>
          <t>4217</t>
        </is>
      </c>
      <c r="C474" s="12" t="inlineStr">
        <is>
          <t>EMERGENCE MONÉTAIRE</t>
        </is>
      </c>
      <c r="D474" s="12" t="inlineStr">
        <is>
          <t>VALORIS MANAGEMENT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 au jour le jour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BANK OF AFRICA</t>
        </is>
      </c>
      <c r="P474" s="16" t="inlineStr">
        <is>
          <t>VALORIS MANAGEMENT;CAPITAL GESTION GROUP</t>
        </is>
      </c>
      <c r="Q474" s="17" t="n">
        <v>1479330255.99</v>
      </c>
      <c r="R474" s="17" t="n">
        <v>1146.2</v>
      </c>
      <c r="S474" s="18" t="n">
        <v>0.001345</v>
      </c>
      <c r="T474" s="18" t="inlineStr">
        <is>
          <t>-</t>
        </is>
      </c>
      <c r="U474" s="18" t="n">
        <v>0.00034</v>
      </c>
      <c r="V474" s="18" t="n">
        <v>0.001345</v>
      </c>
      <c r="W474" s="18" t="n">
        <v>0.004593</v>
      </c>
      <c r="X474" s="18" t="n">
        <v>0.009129999999999999</v>
      </c>
      <c r="Y474" s="18" t="n">
        <v>0.02385</v>
      </c>
      <c r="Z474" s="18" t="n">
        <v>0.049028</v>
      </c>
      <c r="AA474" s="18" t="n">
        <v>0.074992</v>
      </c>
      <c r="AB474" s="18" t="n">
        <v>0.12825</v>
      </c>
    </row>
    <row r="475" ht="15.6" customHeight="1">
      <c r="A475" s="10" t="inlineStr">
        <is>
          <t>MA0000042186</t>
        </is>
      </c>
      <c r="B475" s="10" t="inlineStr">
        <is>
          <t>4218</t>
        </is>
      </c>
      <c r="C475" s="12" t="inlineStr">
        <is>
          <t>EMERGENCE RENDEMENT BANQUES</t>
        </is>
      </c>
      <c r="D475" s="12" t="inlineStr">
        <is>
          <t>VALORIS MANAGEMENT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]1,1  5,1]</t>
        </is>
      </c>
      <c r="H475" s="14" t="inlineStr">
        <is>
          <t>50 % MBI MT + 50% MBI MLT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BANK OF AFRICA</t>
        </is>
      </c>
      <c r="P475" s="16" t="inlineStr">
        <is>
          <t>VALORIS MANAGEMENT;VALORIS GROUP</t>
        </is>
      </c>
      <c r="Q475" s="17" t="n">
        <v>1312840489.14</v>
      </c>
      <c r="R475" s="17" t="n">
        <v>1237.73</v>
      </c>
      <c r="S475" s="18" t="n">
        <v>0.005304</v>
      </c>
      <c r="T475" s="18" t="inlineStr">
        <is>
          <t>-</t>
        </is>
      </c>
      <c r="U475" s="18" t="n">
        <v>0.00204</v>
      </c>
      <c r="V475" s="18" t="n">
        <v>0.005304</v>
      </c>
      <c r="W475" s="18" t="n">
        <v>0.00993</v>
      </c>
      <c r="X475" s="18" t="n">
        <v>0.013245</v>
      </c>
      <c r="Y475" s="18" t="n">
        <v>0.042931</v>
      </c>
      <c r="Z475" s="18" t="n">
        <v>0.107896</v>
      </c>
      <c r="AA475" s="18" t="n">
        <v>0.14066</v>
      </c>
      <c r="AB475" s="18" t="n">
        <v>0.222172</v>
      </c>
    </row>
    <row r="476" ht="15.6" customHeight="1">
      <c r="A476" s="10" t="inlineStr">
        <is>
          <t>MA0000042202</t>
        </is>
      </c>
      <c r="B476" s="10" t="inlineStr">
        <is>
          <t>4220</t>
        </is>
      </c>
      <c r="C476" s="12" t="inlineStr">
        <is>
          <t>EMERGENCE ÉQUILIBRE</t>
        </is>
      </c>
      <c r="D476" s="12" t="inlineStr">
        <is>
          <t>VALORIS MANAGEMENT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BANK OF AFRICA</t>
        </is>
      </c>
      <c r="P476" s="16" t="inlineStr">
        <is>
          <t>VALORIS MANAGEMENT,VALORIS GROUP</t>
        </is>
      </c>
      <c r="Q476" s="17" t="n">
        <v>988922059.66</v>
      </c>
      <c r="R476" s="17" t="n">
        <v>1635.95</v>
      </c>
      <c r="S476" s="18" t="n">
        <v>0.013933</v>
      </c>
      <c r="T476" s="18" t="inlineStr">
        <is>
          <t>-</t>
        </is>
      </c>
      <c r="U476" s="18" t="n">
        <v>0.00484</v>
      </c>
      <c r="V476" s="18" t="n">
        <v>0.013933</v>
      </c>
      <c r="W476" s="18" t="n">
        <v>0.03511</v>
      </c>
      <c r="X476" s="18" t="n">
        <v>0.044808</v>
      </c>
      <c r="Y476" s="18" t="n">
        <v>-0.023809</v>
      </c>
      <c r="Z476" s="18" t="n">
        <v>0.06740699999999999</v>
      </c>
      <c r="AA476" s="18" t="n">
        <v>0.013952</v>
      </c>
      <c r="AB476" s="18" t="n">
        <v>0.204437</v>
      </c>
    </row>
    <row r="477" ht="15.6" customHeight="1">
      <c r="A477" s="10" t="inlineStr">
        <is>
          <t>MA0000042210</t>
        </is>
      </c>
      <c r="B477" s="10" t="inlineStr">
        <is>
          <t>4221</t>
        </is>
      </c>
      <c r="C477" s="12" t="inlineStr">
        <is>
          <t>EMERGENCE RENDEMENT PLUS</t>
        </is>
      </c>
      <c r="D477" s="12" t="inlineStr">
        <is>
          <t>VALORIS MANAGEMENT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(3  7)</t>
        </is>
      </c>
      <c r="H477" s="14" t="inlineStr">
        <is>
          <t>50% MBI MT + 50% 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</v>
      </c>
      <c r="N477" s="15" t="n">
        <v>0.02</v>
      </c>
      <c r="O477" s="14" t="inlineStr">
        <is>
          <t>BANK OF AFRICA</t>
        </is>
      </c>
      <c r="P477" s="16" t="inlineStr">
        <is>
          <t>VALORIS MANAGEMENT,VALORIS GROUP</t>
        </is>
      </c>
      <c r="Q477" s="17" t="n">
        <v>1003332.82</v>
      </c>
      <c r="R477" s="17" t="n">
        <v>1003.33</v>
      </c>
      <c r="S477" s="18" t="n">
        <v>0.005139</v>
      </c>
      <c r="T477" s="18" t="inlineStr">
        <is>
          <t>-</t>
        </is>
      </c>
      <c r="U477" s="18" t="n">
        <v>0.002809</v>
      </c>
      <c r="V477" s="18" t="n">
        <v>0.005139</v>
      </c>
      <c r="W477" s="18" t="inlineStr">
        <is>
          <t>-</t>
        </is>
      </c>
      <c r="X477" s="18" t="inlineStr">
        <is>
          <t>-</t>
        </is>
      </c>
      <c r="Y477" s="18" t="inlineStr">
        <is>
          <t>-</t>
        </is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MA0000042251</t>
        </is>
      </c>
      <c r="B478" s="10" t="inlineStr">
        <is>
          <t>4225</t>
        </is>
      </c>
      <c r="C478" s="12" t="inlineStr">
        <is>
          <t>WG SERENITE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40% MASI RB + 60% MBI MT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0.002</v>
      </c>
      <c r="M478" s="15" t="n">
        <v>0.001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119274940.39</v>
      </c>
      <c r="R478" s="17" t="n">
        <v>115980.63</v>
      </c>
      <c r="S478" s="18" t="n">
        <v>0.017006</v>
      </c>
      <c r="T478" s="18" t="inlineStr">
        <is>
          <t>-</t>
        </is>
      </c>
      <c r="U478" s="18" t="n">
        <v>0.005504</v>
      </c>
      <c r="V478" s="18" t="n">
        <v>0.017006</v>
      </c>
      <c r="W478" s="18" t="n">
        <v>0.055305</v>
      </c>
      <c r="X478" s="18" t="n">
        <v>0.07306</v>
      </c>
      <c r="Y478" s="18" t="n">
        <v>-0.019758</v>
      </c>
      <c r="Z478" s="18" t="n">
        <v>0.085955</v>
      </c>
      <c r="AA478" s="18" t="n">
        <v>0.04669</v>
      </c>
      <c r="AB478" s="18" t="inlineStr">
        <is>
          <t>-</t>
        </is>
      </c>
    </row>
    <row r="479" ht="15.6" customHeight="1">
      <c r="A479" s="10" t="inlineStr">
        <is>
          <t>MA0000042269</t>
        </is>
      </c>
      <c r="B479" s="10" t="inlineStr">
        <is>
          <t>4226</t>
        </is>
      </c>
      <c r="C479" s="12" t="inlineStr">
        <is>
          <t>WG BALANCED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50% MASI RB + 50% 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373263515.63</v>
      </c>
      <c r="R479" s="17" t="n">
        <v>1122.01</v>
      </c>
      <c r="S479" s="18" t="n">
        <v>0.017161</v>
      </c>
      <c r="T479" s="18" t="inlineStr">
        <is>
          <t>-</t>
        </is>
      </c>
      <c r="U479" s="18" t="n">
        <v>0.005403</v>
      </c>
      <c r="V479" s="18" t="n">
        <v>0.017161</v>
      </c>
      <c r="W479" s="18" t="n">
        <v>0.05062</v>
      </c>
      <c r="X479" s="18" t="n">
        <v>0.061735</v>
      </c>
      <c r="Y479" s="18" t="n">
        <v>-0.005407</v>
      </c>
      <c r="Z479" s="18" t="n">
        <v>0.107917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MA0000042277</t>
        </is>
      </c>
      <c r="B480" s="10" t="inlineStr">
        <is>
          <t>4227</t>
        </is>
      </c>
      <c r="C480" s="12" t="inlineStr">
        <is>
          <t>WG PERFORMANCE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15% MASI + 85% MBI MT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136646822.93</v>
      </c>
      <c r="R480" s="17" t="n">
        <v>10251.55</v>
      </c>
      <c r="S480" s="18" t="n">
        <v>0.007022</v>
      </c>
      <c r="T480" s="18" t="inlineStr">
        <is>
          <t>-</t>
        </is>
      </c>
      <c r="U480" s="18" t="n">
        <v>0.002351</v>
      </c>
      <c r="V480" s="18" t="n">
        <v>0.007022</v>
      </c>
      <c r="W480" s="18" t="n">
        <v>0.009214999999999999</v>
      </c>
      <c r="X480" s="18" t="n">
        <v>0.010203</v>
      </c>
      <c r="Y480" s="18" t="n">
        <v>-0.028827</v>
      </c>
      <c r="Z480" s="18" t="n">
        <v>0.039235</v>
      </c>
      <c r="AA480" s="18" t="n">
        <v>0.042786</v>
      </c>
      <c r="AB480" s="18" t="inlineStr">
        <is>
          <t>-</t>
        </is>
      </c>
    </row>
    <row r="481" ht="15.6" customHeight="1">
      <c r="A481" s="10" t="inlineStr">
        <is>
          <t>MA0000042293</t>
        </is>
      </c>
      <c r="B481" s="10" t="inlineStr">
        <is>
          <t>4229</t>
        </is>
      </c>
      <c r="C481" s="12" t="inlineStr">
        <is>
          <t>WG ACTIONS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MIXTE</t>
        </is>
      </c>
      <c r="L481" s="15" t="n">
        <v>0</v>
      </c>
      <c r="M481" s="15" t="n">
        <v>0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222710499.77</v>
      </c>
      <c r="R481" s="17" t="n">
        <v>1040.18</v>
      </c>
      <c r="S481" s="18" t="n">
        <v>0.032867</v>
      </c>
      <c r="T481" s="18" t="inlineStr">
        <is>
          <t>-</t>
        </is>
      </c>
      <c r="U481" s="18" t="n">
        <v>0.011219</v>
      </c>
      <c r="V481" s="18" t="n">
        <v>0.032867</v>
      </c>
      <c r="W481" s="18" t="n">
        <v>0.099463</v>
      </c>
      <c r="X481" s="18" t="n">
        <v>0.120292</v>
      </c>
      <c r="Y481" s="18" t="n">
        <v>-0.022231</v>
      </c>
      <c r="Z481" s="18" t="n">
        <v>0.113814</v>
      </c>
      <c r="AA481" s="18" t="n">
        <v>0.05819</v>
      </c>
      <c r="AB481" s="18" t="n">
        <v>0.8496359999999999</v>
      </c>
    </row>
    <row r="482" ht="15.6" customHeight="1">
      <c r="A482" s="10" t="inlineStr">
        <is>
          <t>MA0000042301</t>
        </is>
      </c>
      <c r="B482" s="10" t="inlineStr">
        <is>
          <t>4230</t>
        </is>
      </c>
      <c r="C482" s="12" t="inlineStr">
        <is>
          <t>PATRIMOINE MULTIVALEURS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85% MASI RB + 15% MBI MT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0.002</v>
      </c>
      <c r="M482" s="15" t="n">
        <v>0.001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1816931321.08</v>
      </c>
      <c r="R482" s="17" t="n">
        <v>815.38</v>
      </c>
      <c r="S482" s="18" t="n">
        <v>0.030132</v>
      </c>
      <c r="T482" s="18" t="inlineStr">
        <is>
          <t>-</t>
        </is>
      </c>
      <c r="U482" s="18" t="n">
        <v>0.010697</v>
      </c>
      <c r="V482" s="18" t="n">
        <v>0.030132</v>
      </c>
      <c r="W482" s="18" t="n">
        <v>0.102819</v>
      </c>
      <c r="X482" s="18" t="n">
        <v>0.1371</v>
      </c>
      <c r="Y482" s="18" t="n">
        <v>-0.027608</v>
      </c>
      <c r="Z482" s="18" t="n">
        <v>0.114912</v>
      </c>
      <c r="AA482" s="18" t="n">
        <v>0.022792</v>
      </c>
      <c r="AB482" s="18" t="n">
        <v>0.519049</v>
      </c>
    </row>
    <row r="483" ht="15.6" customHeight="1">
      <c r="A483" s="10" t="inlineStr">
        <is>
          <t>MA0000042350</t>
        </is>
      </c>
      <c r="B483" s="10" t="inlineStr">
        <is>
          <t>4235</t>
        </is>
      </c>
      <c r="C483" s="12" t="inlineStr">
        <is>
          <t>CKG ACTIONS IDIKHAR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CDG CAPITAL GESTION</t>
        </is>
      </c>
      <c r="Q483" s="17" t="n">
        <v>1119944.59</v>
      </c>
      <c r="R483" s="17" t="n">
        <v>185.88</v>
      </c>
      <c r="S483" s="18" t="n">
        <v>0.003238</v>
      </c>
      <c r="T483" s="18" t="inlineStr">
        <is>
          <t>-</t>
        </is>
      </c>
      <c r="U483" s="18" t="n">
        <v>0.001347</v>
      </c>
      <c r="V483" s="18" t="n">
        <v>0.003238</v>
      </c>
      <c r="W483" s="18" t="n">
        <v>0.006171</v>
      </c>
      <c r="X483" s="18" t="n">
        <v>0.007971000000000001</v>
      </c>
      <c r="Y483" s="18" t="n">
        <v>0.027188</v>
      </c>
      <c r="Z483" s="18" t="n">
        <v>0.068276</v>
      </c>
      <c r="AA483" s="18" t="n">
        <v>0.097285</v>
      </c>
      <c r="AB483" s="18" t="n">
        <v>0.155539</v>
      </c>
    </row>
    <row r="484" ht="15.6" customHeight="1">
      <c r="A484" s="10" t="inlineStr">
        <is>
          <t>MA0000042368</t>
        </is>
      </c>
      <c r="B484" s="10" t="inlineStr">
        <is>
          <t>4236</t>
        </is>
      </c>
      <c r="C484" s="12" t="inlineStr">
        <is>
          <t>UNIVERS OBLIGATIONS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13]</t>
        </is>
      </c>
      <c r="H484" s="14" t="inlineStr">
        <is>
          <t>50% MBI MLT +50% MBI MT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MIXTE</t>
        </is>
      </c>
      <c r="L484" s="15" t="n">
        <v>0</v>
      </c>
      <c r="M484" s="15" t="n">
        <v>0</v>
      </c>
      <c r="N484" s="15" t="n">
        <v>0.02</v>
      </c>
      <c r="O484" s="14" t="inlineStr">
        <is>
          <t>ATTIJARIWAFA BANK</t>
        </is>
      </c>
      <c r="P484" s="16" t="inlineStr">
        <is>
          <t>WAFA GESTION</t>
        </is>
      </c>
      <c r="Q484" s="17" t="n">
        <v>5088361438.65</v>
      </c>
      <c r="R484" s="17" t="n">
        <v>1587.24</v>
      </c>
      <c r="S484" s="18" t="n">
        <v>0.005703</v>
      </c>
      <c r="T484" s="18" t="inlineStr">
        <is>
          <t>-</t>
        </is>
      </c>
      <c r="U484" s="18" t="n">
        <v>0.003243</v>
      </c>
      <c r="V484" s="18" t="n">
        <v>0.005703</v>
      </c>
      <c r="W484" s="18" t="n">
        <v>0.010196</v>
      </c>
      <c r="X484" s="18" t="n">
        <v>0.014522</v>
      </c>
      <c r="Y484" s="18" t="n">
        <v>0.03497</v>
      </c>
      <c r="Z484" s="18" t="n">
        <v>0.076752</v>
      </c>
      <c r="AA484" s="18" t="n">
        <v>0.104605</v>
      </c>
      <c r="AB484" s="18" t="n">
        <v>0.185295</v>
      </c>
    </row>
    <row r="485" ht="15.6" customHeight="1">
      <c r="A485" s="10" t="inlineStr">
        <is>
          <t>MA0000042376</t>
        </is>
      </c>
      <c r="B485" s="10" t="inlineStr">
        <is>
          <t>4237</t>
        </is>
      </c>
      <c r="C485" s="12" t="inlineStr">
        <is>
          <t>WG FRUCTI PATRIMOINE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20% MASI RB + 80% MBI GLOBAL</t>
        </is>
      </c>
      <c r="I485" s="10" t="inlineStr">
        <is>
          <t>HEBDOMADAIRE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</t>
        </is>
      </c>
      <c r="Q485" s="17" t="n">
        <v>1003990.93</v>
      </c>
      <c r="R485" s="17" t="n">
        <v>1003.99</v>
      </c>
      <c r="S485" s="18" t="n">
        <v>0.011424</v>
      </c>
      <c r="T485" s="18" t="inlineStr">
        <is>
          <t>-</t>
        </is>
      </c>
      <c r="U485" s="18" t="n">
        <v>0.003228</v>
      </c>
      <c r="V485" s="18" t="n">
        <v>0.011424</v>
      </c>
      <c r="W485" s="18" t="n">
        <v>0.035992</v>
      </c>
      <c r="X485" s="18" t="n">
        <v>0.051948</v>
      </c>
      <c r="Y485" s="18" t="inlineStr">
        <is>
          <t>-</t>
        </is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MA0000042384</t>
        </is>
      </c>
      <c r="B486" s="10" t="inlineStr">
        <is>
          <t>4238</t>
        </is>
      </c>
      <c r="C486" s="12" t="inlineStr">
        <is>
          <t>OBLIFUTUR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MT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ATTIJARIWAFA BANK</t>
        </is>
      </c>
      <c r="P486" s="16" t="inlineStr">
        <is>
          <t>WAFA GESTION</t>
        </is>
      </c>
      <c r="Q486" s="17" t="n">
        <v>18128253825.85</v>
      </c>
      <c r="R486" s="17" t="n">
        <v>146.4</v>
      </c>
      <c r="S486" s="18" t="n">
        <v>0.003221</v>
      </c>
      <c r="T486" s="18" t="inlineStr">
        <is>
          <t>-</t>
        </is>
      </c>
      <c r="U486" s="18" t="n">
        <v>0.001163</v>
      </c>
      <c r="V486" s="18" t="n">
        <v>0.003221</v>
      </c>
      <c r="W486" s="18" t="n">
        <v>0.007501</v>
      </c>
      <c r="X486" s="18" t="n">
        <v>0.012028</v>
      </c>
      <c r="Y486" s="18" t="n">
        <v>0.032586</v>
      </c>
      <c r="Z486" s="18" t="n">
        <v>0.065502</v>
      </c>
      <c r="AA486" s="18" t="n">
        <v>0.096876</v>
      </c>
      <c r="AB486" s="18" t="n">
        <v>0.178175</v>
      </c>
    </row>
    <row r="487" ht="15.6" customHeight="1">
      <c r="A487" s="10" t="inlineStr">
        <is>
          <t>MA0000042392</t>
        </is>
      </c>
      <c r="B487" s="10" t="inlineStr">
        <is>
          <t>4239</t>
        </is>
      </c>
      <c r="C487" s="12" t="inlineStr">
        <is>
          <t>WG RENDEMENT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30% MASI RENTABILITE + 70% 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ATTIJARIWAFA BANK</t>
        </is>
      </c>
      <c r="P487" s="16" t="inlineStr">
        <is>
          <t>WAFA GESTION</t>
        </is>
      </c>
      <c r="Q487" s="17" t="n">
        <v>908800765.0700001</v>
      </c>
      <c r="R487" s="17" t="n">
        <v>108350.58</v>
      </c>
      <c r="S487" s="18" t="n">
        <v>0.012198</v>
      </c>
      <c r="T487" s="18" t="inlineStr">
        <is>
          <t>-</t>
        </is>
      </c>
      <c r="U487" s="18" t="n">
        <v>0.004577</v>
      </c>
      <c r="V487" s="18" t="n">
        <v>0.012198</v>
      </c>
      <c r="W487" s="18" t="n">
        <v>0.026229</v>
      </c>
      <c r="X487" s="18" t="n">
        <v>0.032296</v>
      </c>
      <c r="Y487" s="18" t="n">
        <v>0.011321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MA0000042400</t>
        </is>
      </c>
      <c r="B488" s="10" t="inlineStr">
        <is>
          <t>4240</t>
        </is>
      </c>
      <c r="C488" s="12" t="inlineStr">
        <is>
          <t>CAP SECURICOURT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]3  7]</t>
        </is>
      </c>
      <c r="H488" s="14" t="inlineStr">
        <is>
          <t>40% MBI MT + 60% MBI MLT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1265908854.23</v>
      </c>
      <c r="R488" s="17" t="n">
        <v>251.26</v>
      </c>
      <c r="S488" s="18" t="n">
        <v>0.00661</v>
      </c>
      <c r="T488" s="18" t="inlineStr">
        <is>
          <t>-</t>
        </is>
      </c>
      <c r="U488" s="18" t="n">
        <v>0.002514</v>
      </c>
      <c r="V488" s="18" t="n">
        <v>0.00661</v>
      </c>
      <c r="W488" s="18" t="n">
        <v>0.012859</v>
      </c>
      <c r="X488" s="18" t="n">
        <v>0.015315</v>
      </c>
      <c r="Y488" s="18" t="n">
        <v>0.051121</v>
      </c>
      <c r="Z488" s="18" t="n">
        <v>0.121446</v>
      </c>
      <c r="AA488" s="18" t="n">
        <v>0.159483</v>
      </c>
      <c r="AB488" s="18" t="n">
        <v>0.25005</v>
      </c>
    </row>
    <row r="489" ht="15.6" customHeight="1">
      <c r="A489" s="10" t="inlineStr">
        <is>
          <t>MA0000042418</t>
        </is>
      </c>
      <c r="B489" s="10" t="inlineStr">
        <is>
          <t>4241</t>
        </is>
      </c>
      <c r="C489" s="12" t="inlineStr">
        <is>
          <t>WG BOND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9]</t>
        </is>
      </c>
      <c r="H489" s="14" t="inlineStr">
        <is>
          <t>MBI MLT</t>
        </is>
      </c>
      <c r="I489" s="10" t="inlineStr">
        <is>
          <t>QUOTIDIENNE</t>
        </is>
      </c>
      <c r="J489" s="10" t="inlineStr">
        <is>
          <t>FNPP</t>
        </is>
      </c>
      <c r="K489" s="11" t="inlineStr">
        <is>
          <t>MIXTE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2945415789.84</v>
      </c>
      <c r="R489" s="17" t="n">
        <v>1014.23</v>
      </c>
      <c r="S489" s="18" t="n">
        <v>0.002996</v>
      </c>
      <c r="T489" s="18" t="inlineStr">
        <is>
          <t>-</t>
        </is>
      </c>
      <c r="U489" s="18" t="n">
        <v>0.002025</v>
      </c>
      <c r="V489" s="18" t="n">
        <v>0.002996</v>
      </c>
      <c r="W489" s="18" t="n">
        <v>0.009424999999999999</v>
      </c>
      <c r="X489" s="18" t="inlineStr">
        <is>
          <t>-</t>
        </is>
      </c>
      <c r="Y489" s="18" t="inlineStr">
        <is>
          <t>-</t>
        </is>
      </c>
      <c r="Z489" s="18" t="inlineStr">
        <is>
          <t>-</t>
        </is>
      </c>
      <c r="AA489" s="18" t="inlineStr">
        <is>
          <t>-</t>
        </is>
      </c>
      <c r="AB489" s="18" t="inlineStr">
        <is>
          <t>-</t>
        </is>
      </c>
    </row>
    <row r="490" ht="15.6" customHeight="1">
      <c r="A490" s="10" t="inlineStr">
        <is>
          <t>MA0000042426</t>
        </is>
      </c>
      <c r="B490" s="10" t="inlineStr">
        <is>
          <t>4242</t>
        </is>
      </c>
      <c r="C490" s="12" t="inlineStr">
        <is>
          <t>CIH ACTIONS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ACTIONS</t>
        </is>
      </c>
      <c r="G490" s="13" t="inlineStr">
        <is>
          <t>-</t>
        </is>
      </c>
      <c r="H490" s="14" t="inlineStr">
        <is>
          <t>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CIH BANK</t>
        </is>
      </c>
      <c r="P490" s="16" t="inlineStr">
        <is>
          <t>CIH CAPITAL MANAGEMENT</t>
        </is>
      </c>
      <c r="Q490" s="17" t="n">
        <v>3737306.05</v>
      </c>
      <c r="R490" s="17" t="n">
        <v>1623.01</v>
      </c>
      <c r="S490" s="18" t="n">
        <v>0.022452</v>
      </c>
      <c r="T490" s="18" t="inlineStr">
        <is>
          <t>-</t>
        </is>
      </c>
      <c r="U490" s="18" t="n">
        <v>0.009153</v>
      </c>
      <c r="V490" s="18" t="n">
        <v>0.022452</v>
      </c>
      <c r="W490" s="18" t="n">
        <v>0.09186999999999999</v>
      </c>
      <c r="X490" s="18" t="n">
        <v>0.135075</v>
      </c>
      <c r="Y490" s="18" t="n">
        <v>-0.07061099999999999</v>
      </c>
      <c r="Z490" s="18" t="n">
        <v>0.064108</v>
      </c>
      <c r="AA490" s="18" t="n">
        <v>-0.039019</v>
      </c>
      <c r="AB490" s="18" t="n">
        <v>0.499732</v>
      </c>
    </row>
    <row r="491" ht="15.6" customHeight="1">
      <c r="A491" s="10" t="inlineStr">
        <is>
          <t>MA0000042434</t>
        </is>
      </c>
      <c r="B491" s="10" t="inlineStr">
        <is>
          <t>4243</t>
        </is>
      </c>
      <c r="C491" s="12" t="inlineStr">
        <is>
          <t>CIH CASH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0,5[</t>
        </is>
      </c>
      <c r="H491" s="14" t="inlineStr">
        <is>
          <t>80% MBI CT + 20% 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CIH BANK</t>
        </is>
      </c>
      <c r="P491" s="16" t="inlineStr">
        <is>
          <t>CIH</t>
        </is>
      </c>
      <c r="Q491" s="17" t="n">
        <v>278345087.63</v>
      </c>
      <c r="R491" s="17" t="n">
        <v>1374.32</v>
      </c>
      <c r="S491" s="18" t="n">
        <v>0.001311</v>
      </c>
      <c r="T491" s="18" t="inlineStr">
        <is>
          <t>-</t>
        </is>
      </c>
      <c r="U491" s="18" t="n">
        <v>0.000349</v>
      </c>
      <c r="V491" s="18" t="n">
        <v>0.001311</v>
      </c>
      <c r="W491" s="18" t="n">
        <v>0.005024</v>
      </c>
      <c r="X491" s="18" t="n">
        <v>0.009186</v>
      </c>
      <c r="Y491" s="18" t="n">
        <v>0.023641</v>
      </c>
      <c r="Z491" s="18" t="n">
        <v>0.047388</v>
      </c>
      <c r="AA491" s="18" t="n">
        <v>0.070409</v>
      </c>
      <c r="AB491" s="18" t="n">
        <v>0.114298</v>
      </c>
    </row>
    <row r="492" ht="15.6" customHeight="1">
      <c r="A492" s="10" t="inlineStr">
        <is>
          <t>MA0000042442</t>
        </is>
      </c>
      <c r="B492" s="10" t="inlineStr">
        <is>
          <t>4244</t>
        </is>
      </c>
      <c r="C492" s="12" t="inlineStr">
        <is>
          <t>CIH EPARGNE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DIVERSIFIÉ</t>
        </is>
      </c>
      <c r="G492" s="13" t="inlineStr">
        <is>
          <t>-</t>
        </is>
      </c>
      <c r="H492" s="14" t="inlineStr">
        <is>
          <t>60 % MBI GLOBAL + 40% 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CIH BANK</t>
        </is>
      </c>
      <c r="P492" s="16" t="inlineStr">
        <is>
          <t>CIH CAPITAL MANAGEMENT</t>
        </is>
      </c>
      <c r="Q492" s="17" t="n">
        <v>1613118.66</v>
      </c>
      <c r="R492" s="17" t="n">
        <v>1613.11</v>
      </c>
      <c r="S492" s="18" t="n">
        <v>0.019568</v>
      </c>
      <c r="T492" s="18" t="inlineStr">
        <is>
          <t>-</t>
        </is>
      </c>
      <c r="U492" s="18" t="n">
        <v>0.007646</v>
      </c>
      <c r="V492" s="18" t="n">
        <v>0.019568</v>
      </c>
      <c r="W492" s="18" t="n">
        <v>0.051276</v>
      </c>
      <c r="X492" s="18" t="n">
        <v>0.071407</v>
      </c>
      <c r="Y492" s="18" t="n">
        <v>0.007835</v>
      </c>
      <c r="Z492" s="18" t="n">
        <v>0.09922300000000001</v>
      </c>
      <c r="AA492" s="18" t="n">
        <v>0.046686</v>
      </c>
      <c r="AB492" s="18" t="n">
        <v>0.325241</v>
      </c>
    </row>
    <row r="493" ht="15.6" customHeight="1">
      <c r="A493" s="10" t="inlineStr">
        <is>
          <t>MA0000042459</t>
        </is>
      </c>
      <c r="B493" s="10" t="inlineStr">
        <is>
          <t>4245</t>
        </is>
      </c>
      <c r="C493" s="12" t="inlineStr">
        <is>
          <t>CIH MONETAIRE PLUS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80% MBI CT +20 MBI MT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CIH BANK</t>
        </is>
      </c>
      <c r="P493" s="16" t="inlineStr">
        <is>
          <t>CIH</t>
        </is>
      </c>
      <c r="Q493" s="17" t="n">
        <v>196626566.31</v>
      </c>
      <c r="R493" s="17" t="n">
        <v>1410.9</v>
      </c>
      <c r="S493" s="18" t="n">
        <v>0.001668</v>
      </c>
      <c r="T493" s="18" t="inlineStr">
        <is>
          <t>-</t>
        </is>
      </c>
      <c r="U493" s="18" t="n">
        <v>0.000539</v>
      </c>
      <c r="V493" s="18" t="n">
        <v>0.001668</v>
      </c>
      <c r="W493" s="18" t="n">
        <v>0.004607</v>
      </c>
      <c r="X493" s="18" t="n">
        <v>0.008939000000000001</v>
      </c>
      <c r="Y493" s="18" t="n">
        <v>0.025222</v>
      </c>
      <c r="Z493" s="18" t="n">
        <v>0.051474</v>
      </c>
      <c r="AA493" s="18" t="n">
        <v>0.075561</v>
      </c>
      <c r="AB493" s="18" t="n">
        <v>0.126782</v>
      </c>
    </row>
    <row r="494" ht="15.6" customHeight="1">
      <c r="A494" s="10" t="inlineStr">
        <is>
          <t>MA0000042467</t>
        </is>
      </c>
      <c r="B494" s="10" t="inlineStr">
        <is>
          <t>4246</t>
        </is>
      </c>
      <c r="C494" s="12" t="inlineStr">
        <is>
          <t>CIH OBLIGATIONS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[3  7[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CIH BANK</t>
        </is>
      </c>
      <c r="P494" s="16" t="inlineStr">
        <is>
          <t>CIH</t>
        </is>
      </c>
      <c r="Q494" s="17" t="n">
        <v>6836379.18</v>
      </c>
      <c r="R494" s="17" t="n">
        <v>1610.67</v>
      </c>
      <c r="S494" s="18" t="n">
        <v>0.002939</v>
      </c>
      <c r="T494" s="18" t="inlineStr">
        <is>
          <t>-</t>
        </is>
      </c>
      <c r="U494" s="18" t="n">
        <v>0.000876</v>
      </c>
      <c r="V494" s="18" t="n">
        <v>0.002939</v>
      </c>
      <c r="W494" s="18" t="n">
        <v>0.006795</v>
      </c>
      <c r="X494" s="18" t="n">
        <v>0.007179</v>
      </c>
      <c r="Y494" s="18" t="n">
        <v>0.033614</v>
      </c>
      <c r="Z494" s="18" t="n">
        <v>0.091765</v>
      </c>
      <c r="AA494" s="18" t="n">
        <v>0.120794</v>
      </c>
      <c r="AB494" s="18" t="n">
        <v>0.19838</v>
      </c>
    </row>
    <row r="495" ht="15.6" customHeight="1">
      <c r="A495" s="10" t="inlineStr">
        <is>
          <t>MA0000042475</t>
        </is>
      </c>
      <c r="B495" s="10" t="inlineStr">
        <is>
          <t>4247</t>
        </is>
      </c>
      <c r="C495" s="12" t="inlineStr">
        <is>
          <t>CIH PATRIMOINE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CIH BANK</t>
        </is>
      </c>
      <c r="P495" s="16" t="inlineStr">
        <is>
          <t>CIH CAPITAL MANAGEMENT</t>
        </is>
      </c>
      <c r="Q495" s="17" t="n">
        <v>9662408.289999999</v>
      </c>
      <c r="R495" s="17" t="n">
        <v>1515.91</v>
      </c>
      <c r="S495" s="18" t="n">
        <v>0.006206</v>
      </c>
      <c r="T495" s="18" t="inlineStr">
        <is>
          <t>-</t>
        </is>
      </c>
      <c r="U495" s="18" t="n">
        <v>0.002798</v>
      </c>
      <c r="V495" s="18" t="n">
        <v>0.006206</v>
      </c>
      <c r="W495" s="18" t="n">
        <v>0.026573</v>
      </c>
      <c r="X495" s="18" t="n">
        <v>0.036966</v>
      </c>
      <c r="Y495" s="18" t="n">
        <v>0.009280999999999999</v>
      </c>
      <c r="Z495" s="18" t="n">
        <v>0.074253</v>
      </c>
      <c r="AA495" s="18" t="n">
        <v>0.065486</v>
      </c>
      <c r="AB495" s="18" t="n">
        <v>0.204748</v>
      </c>
    </row>
    <row r="496" ht="15.6" customHeight="1">
      <c r="A496" s="10" t="inlineStr">
        <is>
          <t>MA0000042483</t>
        </is>
      </c>
      <c r="B496" s="10" t="inlineStr">
        <is>
          <t>4248</t>
        </is>
      </c>
      <c r="C496" s="12" t="inlineStr">
        <is>
          <t>CIH TRESORERIE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[0  0,5[</t>
        </is>
      </c>
      <c r="H496" s="14" t="inlineStr">
        <is>
          <t>50% MBI CT + 50% TMP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CIH</t>
        </is>
      </c>
      <c r="Q496" s="17" t="n">
        <v>1332170.92</v>
      </c>
      <c r="R496" s="17" t="n">
        <v>1332.17</v>
      </c>
      <c r="S496" s="18" t="n">
        <v>0.000841</v>
      </c>
      <c r="T496" s="18" t="inlineStr">
        <is>
          <t>-</t>
        </is>
      </c>
      <c r="U496" s="18" t="n">
        <v>0.000128</v>
      </c>
      <c r="V496" s="18" t="n">
        <v>0.000841</v>
      </c>
      <c r="W496" s="18" t="n">
        <v>0.003065</v>
      </c>
      <c r="X496" s="18" t="n">
        <v>0.006825</v>
      </c>
      <c r="Y496" s="18" t="n">
        <v>0.019968</v>
      </c>
      <c r="Z496" s="18" t="n">
        <v>0.042941</v>
      </c>
      <c r="AA496" s="18" t="n">
        <v>0.06525</v>
      </c>
      <c r="AB496" s="18" t="n">
        <v>0.106812</v>
      </c>
    </row>
    <row r="497" ht="15.6" customHeight="1">
      <c r="A497" s="10" t="inlineStr">
        <is>
          <t>MA0000042509</t>
        </is>
      </c>
      <c r="B497" s="10" t="inlineStr">
        <is>
          <t>4250</t>
        </is>
      </c>
      <c r="C497" s="12" t="inlineStr">
        <is>
          <t>FH2 OBLIGATAIRE DYNAMIQUE IV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7,1]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MIXTE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</t>
        </is>
      </c>
      <c r="Q497" s="17" t="n">
        <v>1374047.85</v>
      </c>
      <c r="R497" s="17" t="n">
        <v>137.4</v>
      </c>
      <c r="S497" s="18" t="n">
        <v>0.002847</v>
      </c>
      <c r="T497" s="18" t="inlineStr">
        <is>
          <t>-</t>
        </is>
      </c>
      <c r="U497" s="18" t="n">
        <v>0.001312</v>
      </c>
      <c r="V497" s="18" t="n">
        <v>0.002847</v>
      </c>
      <c r="W497" s="18" t="n">
        <v>0.003799</v>
      </c>
      <c r="X497" s="18" t="n">
        <v>0.004753</v>
      </c>
      <c r="Y497" s="18" t="n">
        <v>0.017702</v>
      </c>
      <c r="Z497" s="18" t="n">
        <v>0.034561</v>
      </c>
      <c r="AA497" s="18" t="n">
        <v>0.047256</v>
      </c>
      <c r="AB497" s="18" t="n">
        <v>0.074529</v>
      </c>
    </row>
    <row r="498" ht="15.6" customHeight="1">
      <c r="A498" s="10" t="inlineStr">
        <is>
          <t>MA0000042525</t>
        </is>
      </c>
      <c r="B498" s="10" t="inlineStr">
        <is>
          <t>4252</t>
        </is>
      </c>
      <c r="C498" s="12" t="inlineStr">
        <is>
          <t>WG HORIZON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75% MBI GLOBAL + 25% MASI RB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157181145.11</v>
      </c>
      <c r="R498" s="17" t="n">
        <v>12308.72</v>
      </c>
      <c r="S498" s="18" t="n">
        <v>0.010951</v>
      </c>
      <c r="T498" s="18" t="inlineStr">
        <is>
          <t>-</t>
        </is>
      </c>
      <c r="U498" s="18" t="n">
        <v>0.002938</v>
      </c>
      <c r="V498" s="18" t="n">
        <v>0.010951</v>
      </c>
      <c r="W498" s="18" t="n">
        <v>0.036163</v>
      </c>
      <c r="X498" s="18" t="n">
        <v>0.04569</v>
      </c>
      <c r="Y498" s="18" t="n">
        <v>0.004093</v>
      </c>
      <c r="Z498" s="18" t="n">
        <v>0.077181</v>
      </c>
      <c r="AA498" s="18" t="n">
        <v>0.0687</v>
      </c>
      <c r="AB498" s="18" t="inlineStr">
        <is>
          <t>-</t>
        </is>
      </c>
    </row>
    <row r="499" ht="15.6" customHeight="1">
      <c r="A499" s="10" t="inlineStr">
        <is>
          <t>MA0000042541</t>
        </is>
      </c>
      <c r="B499" s="10" t="inlineStr">
        <is>
          <t>4254</t>
        </is>
      </c>
      <c r="C499" s="12" t="inlineStr">
        <is>
          <t>WG EPARGNE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90% MASI RB + 10% MBI GLOBAL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</v>
      </c>
      <c r="M499" s="15" t="n">
        <v>0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825051495.39</v>
      </c>
      <c r="R499" s="17" t="n">
        <v>136.26</v>
      </c>
      <c r="S499" s="18" t="n">
        <v>0.014141</v>
      </c>
      <c r="T499" s="18" t="inlineStr">
        <is>
          <t>-</t>
        </is>
      </c>
      <c r="U499" s="18" t="n">
        <v>0.004867</v>
      </c>
      <c r="V499" s="18" t="n">
        <v>0.014141</v>
      </c>
      <c r="W499" s="18" t="n">
        <v>0.016486</v>
      </c>
      <c r="X499" s="18" t="n">
        <v>0.028688</v>
      </c>
      <c r="Y499" s="18" t="n">
        <v>0.015199</v>
      </c>
      <c r="Z499" s="18" t="n">
        <v>0.120744</v>
      </c>
      <c r="AA499" s="18" t="n">
        <v>0.124721</v>
      </c>
      <c r="AB499" s="18" t="inlineStr">
        <is>
          <t>-</t>
        </is>
      </c>
    </row>
    <row r="500" ht="15.6" customHeight="1">
      <c r="A500" s="10" t="inlineStr">
        <is>
          <t>MA0000042558</t>
        </is>
      </c>
      <c r="B500" s="10" t="inlineStr">
        <is>
          <t>4255</t>
        </is>
      </c>
      <c r="C500" s="12" t="inlineStr">
        <is>
          <t>WG DYNAMIC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75% MBI + 25% MASI RB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353323536.33</v>
      </c>
      <c r="R500" s="17" t="n">
        <v>4386.46</v>
      </c>
      <c r="S500" s="18" t="n">
        <v>0.008808</v>
      </c>
      <c r="T500" s="18" t="inlineStr">
        <is>
          <t>-</t>
        </is>
      </c>
      <c r="U500" s="18" t="n">
        <v>0.002835</v>
      </c>
      <c r="V500" s="18" t="n">
        <v>0.008808</v>
      </c>
      <c r="W500" s="18" t="n">
        <v>0.032446</v>
      </c>
      <c r="X500" s="18" t="n">
        <v>0.040042</v>
      </c>
      <c r="Y500" s="18" t="n">
        <v>-0.000567</v>
      </c>
      <c r="Z500" s="18" t="n">
        <v>0.086607</v>
      </c>
      <c r="AA500" s="18" t="n">
        <v>0.088133</v>
      </c>
      <c r="AB500" s="18" t="n">
        <v>0.33385</v>
      </c>
    </row>
    <row r="501" ht="15.6" customHeight="1">
      <c r="A501" s="10" t="inlineStr">
        <is>
          <t>MA0000042574</t>
        </is>
      </c>
      <c r="B501" s="10" t="inlineStr">
        <is>
          <t>4257</t>
        </is>
      </c>
      <c r="C501" s="12" t="inlineStr">
        <is>
          <t>HORIZON OBLI BANQUES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0.0075</v>
      </c>
      <c r="O501" s="14" t="inlineStr">
        <is>
          <t>SAHAM BANK</t>
        </is>
      </c>
      <c r="P501" s="16" t="inlineStr">
        <is>
          <t>SAHAM BANK</t>
        </is>
      </c>
      <c r="Q501" s="17" t="n">
        <v>957389075.5</v>
      </c>
      <c r="R501" s="17" t="n">
        <v>188.485</v>
      </c>
      <c r="S501" s="18" t="n">
        <v>0.001983</v>
      </c>
      <c r="T501" s="18" t="inlineStr">
        <is>
          <t>-</t>
        </is>
      </c>
      <c r="U501" s="18" t="n">
        <v>0.00068</v>
      </c>
      <c r="V501" s="18" t="n">
        <v>0.001983</v>
      </c>
      <c r="W501" s="18" t="n">
        <v>0.005564</v>
      </c>
      <c r="X501" s="18" t="n">
        <v>0.010216</v>
      </c>
      <c r="Y501" s="18" t="n">
        <v>0.027962</v>
      </c>
      <c r="Z501" s="18" t="n">
        <v>0.054184</v>
      </c>
      <c r="AA501" s="18" t="n">
        <v>0.081637</v>
      </c>
      <c r="AB501" s="18" t="n">
        <v>0.141884</v>
      </c>
    </row>
    <row r="502" ht="15.6" customHeight="1">
      <c r="A502" s="10" t="inlineStr">
        <is>
          <t>MA0000042582</t>
        </is>
      </c>
      <c r="B502" s="10" t="inlineStr">
        <is>
          <t>4258</t>
        </is>
      </c>
      <c r="C502" s="12" t="inlineStr">
        <is>
          <t>HORIZON EQUITY VALUE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1364547.9</v>
      </c>
      <c r="R502" s="17" t="n">
        <v>136.45</v>
      </c>
      <c r="S502" s="18" t="n">
        <v>0.004565</v>
      </c>
      <c r="T502" s="18" t="inlineStr">
        <is>
          <t>-</t>
        </is>
      </c>
      <c r="U502" s="18" t="n">
        <v>0.001541</v>
      </c>
      <c r="V502" s="18" t="n">
        <v>0.004565</v>
      </c>
      <c r="W502" s="18" t="n">
        <v>0.00664</v>
      </c>
      <c r="X502" s="18" t="n">
        <v>0.007383</v>
      </c>
      <c r="Y502" s="18" t="n">
        <v>0.032773</v>
      </c>
      <c r="Z502" s="18" t="n">
        <v>0.06676600000000001</v>
      </c>
      <c r="AA502" s="18" t="n">
        <v>0.08647199999999999</v>
      </c>
      <c r="AB502" s="18" t="n">
        <v>0.144331</v>
      </c>
    </row>
    <row r="503" ht="15.6" customHeight="1">
      <c r="A503" s="10" t="inlineStr">
        <is>
          <t>MA0000042590</t>
        </is>
      </c>
      <c r="B503" s="10" t="inlineStr">
        <is>
          <t>4259</t>
        </is>
      </c>
      <c r="C503" s="12" t="inlineStr">
        <is>
          <t>HORIZON AL BARAKA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ACTIONS</t>
        </is>
      </c>
      <c r="G503" s="13" t="inlineStr">
        <is>
          <t>-</t>
        </is>
      </c>
      <c r="H503" s="14" t="inlineStr">
        <is>
          <t>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0.015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13008425.39</v>
      </c>
      <c r="R503" s="17" t="n">
        <v>447.04</v>
      </c>
      <c r="S503" s="18" t="n">
        <v>0.03045</v>
      </c>
      <c r="T503" s="18" t="inlineStr">
        <is>
          <t>-</t>
        </is>
      </c>
      <c r="U503" s="18" t="n">
        <v>0.014087</v>
      </c>
      <c r="V503" s="18" t="n">
        <v>0.03045</v>
      </c>
      <c r="W503" s="18" t="n">
        <v>0.08436399999999999</v>
      </c>
      <c r="X503" s="18" t="n">
        <v>0.119139</v>
      </c>
      <c r="Y503" s="18" t="n">
        <v>-0.027392</v>
      </c>
      <c r="Z503" s="18" t="n">
        <v>0.153503</v>
      </c>
      <c r="AA503" s="18" t="n">
        <v>-0.001318</v>
      </c>
      <c r="AB503" s="18" t="n">
        <v>0.49722</v>
      </c>
    </row>
    <row r="504" ht="15.6" customHeight="1">
      <c r="A504" s="10" t="inlineStr">
        <is>
          <t>MA0000042632</t>
        </is>
      </c>
      <c r="B504" s="10" t="inlineStr">
        <is>
          <t>4263</t>
        </is>
      </c>
      <c r="C504" s="12" t="inlineStr">
        <is>
          <t>WINEO EQUINOXE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MBI + 50%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WINEO GESTION</t>
        </is>
      </c>
      <c r="Q504" s="17" t="n">
        <v>53933711.87</v>
      </c>
      <c r="R504" s="17" t="n">
        <v>1084.2</v>
      </c>
      <c r="S504" s="18" t="n">
        <v>0.035352</v>
      </c>
      <c r="T504" s="18" t="inlineStr">
        <is>
          <t>-</t>
        </is>
      </c>
      <c r="U504" s="18" t="n">
        <v>0.013603</v>
      </c>
      <c r="V504" s="18" t="n">
        <v>0.035352</v>
      </c>
      <c r="W504" s="18" t="n">
        <v>0.09089800000000001</v>
      </c>
      <c r="X504" s="18" t="n">
        <v>0.111248</v>
      </c>
      <c r="Y504" s="18" t="n">
        <v>0.022869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2026-08-06T21:56:30Z</dcterms:modified>
  <cp:lastModifiedBy>Soufiane Yakoubi</cp:lastModifiedBy>
</cp:coreProperties>
</file>