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9-01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29-01-2021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17701366.63</v>
      </c>
      <c r="R3" s="17" t="n">
        <v>267.04</v>
      </c>
      <c r="S3" s="18" t="n">
        <v>0.036485</v>
      </c>
      <c r="T3" s="18" t="inlineStr">
        <is>
          <t>-</t>
        </is>
      </c>
      <c r="U3" s="18" t="n">
        <v>0.006179</v>
      </c>
      <c r="V3" s="18" t="n">
        <v>0.02609</v>
      </c>
      <c r="W3" s="18" t="n">
        <v>0.116761</v>
      </c>
      <c r="X3" s="18" t="n">
        <v>0.14639</v>
      </c>
      <c r="Y3" s="18" t="n">
        <v>-0.06236</v>
      </c>
      <c r="Z3" s="18" t="n">
        <v>0.07085900000000001</v>
      </c>
      <c r="AA3" s="18" t="n">
        <v>-0.059553</v>
      </c>
      <c r="AB3" s="18" t="n">
        <v>0.437322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260718030.36</v>
      </c>
      <c r="R4" s="17" t="n">
        <v>249.36</v>
      </c>
      <c r="S4" s="18" t="n">
        <v>0.008045</v>
      </c>
      <c r="T4" s="18" t="inlineStr">
        <is>
          <t>-</t>
        </is>
      </c>
      <c r="U4" s="18" t="n">
        <v>0.001929</v>
      </c>
      <c r="V4" s="18" t="n">
        <v>0.00593</v>
      </c>
      <c r="W4" s="18" t="n">
        <v>0.012136</v>
      </c>
      <c r="X4" s="18" t="n">
        <v>0.012794</v>
      </c>
      <c r="Y4" s="18" t="n">
        <v>0.041909</v>
      </c>
      <c r="Z4" s="18" t="n">
        <v>0.092391</v>
      </c>
      <c r="AA4" s="18" t="n">
        <v>0.121425</v>
      </c>
      <c r="AB4" s="18" t="n">
        <v>0.186242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864231935.49</v>
      </c>
      <c r="R5" s="17" t="n">
        <v>113490.73</v>
      </c>
      <c r="S5" s="18" t="n">
        <v>0.000735</v>
      </c>
      <c r="T5" s="18" t="inlineStr">
        <is>
          <t>-</t>
        </is>
      </c>
      <c r="U5" s="18" t="n">
        <v>0.00018</v>
      </c>
      <c r="V5" s="18" t="n">
        <v>0.000575</v>
      </c>
      <c r="W5" s="18" t="n">
        <v>0.002155</v>
      </c>
      <c r="X5" s="18" t="n">
        <v>0.004169</v>
      </c>
      <c r="Y5" s="18" t="n">
        <v>0.011629</v>
      </c>
      <c r="Z5" s="18" t="n">
        <v>0.027457</v>
      </c>
      <c r="AA5" s="18" t="n">
        <v>0.04348</v>
      </c>
      <c r="AB5" s="18" t="n">
        <v>0.07453700000000001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2892666.43</v>
      </c>
      <c r="R6" s="17" t="n">
        <v>3344.12</v>
      </c>
      <c r="S6" s="18" t="n">
        <v>0.01524</v>
      </c>
      <c r="T6" s="18" t="inlineStr">
        <is>
          <t>-</t>
        </is>
      </c>
      <c r="U6" s="18" t="n">
        <v>0.003053</v>
      </c>
      <c r="V6" s="18" t="n">
        <v>0.009979</v>
      </c>
      <c r="W6" s="18" t="n">
        <v>0.042854</v>
      </c>
      <c r="X6" s="18" t="n">
        <v>0.057904</v>
      </c>
      <c r="Y6" s="18" t="n">
        <v>0.010785</v>
      </c>
      <c r="Z6" s="18" t="n">
        <v>0.077074</v>
      </c>
      <c r="AA6" s="18" t="n">
        <v>0.054508</v>
      </c>
      <c r="AB6" s="18" t="n">
        <v>0.347843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989514939.41</v>
      </c>
      <c r="R7" s="17" t="n">
        <v>3117.17</v>
      </c>
      <c r="S7" s="18" t="n">
        <v>0.008007</v>
      </c>
      <c r="T7" s="18" t="inlineStr">
        <is>
          <t>-</t>
        </is>
      </c>
      <c r="U7" s="18" t="n">
        <v>0.001539</v>
      </c>
      <c r="V7" s="18" t="n">
        <v>0.006253</v>
      </c>
      <c r="W7" s="18" t="n">
        <v>0.012769</v>
      </c>
      <c r="X7" s="18" t="n">
        <v>0.014971</v>
      </c>
      <c r="Y7" s="18" t="n">
        <v>0.046258</v>
      </c>
      <c r="Z7" s="18" t="n">
        <v>0.115346</v>
      </c>
      <c r="AA7" s="18" t="n">
        <v>0.14774</v>
      </c>
      <c r="AB7" s="18" t="n">
        <v>0.226957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17750220071.58</v>
      </c>
      <c r="R8" s="17" t="n">
        <v>2923.38</v>
      </c>
      <c r="S8" s="18" t="n">
        <v>0.005292</v>
      </c>
      <c r="T8" s="18" t="inlineStr">
        <is>
          <t>-</t>
        </is>
      </c>
      <c r="U8" s="18" t="n">
        <v>0.002036</v>
      </c>
      <c r="V8" s="18" t="n">
        <v>0.005597</v>
      </c>
      <c r="W8" s="18" t="n">
        <v>0.008688</v>
      </c>
      <c r="X8" s="18" t="n">
        <v>0.013265</v>
      </c>
      <c r="Y8" s="18" t="n">
        <v>0.030793</v>
      </c>
      <c r="Z8" s="18" t="n">
        <v>0.079292</v>
      </c>
      <c r="AA8" s="18" t="n">
        <v>0.107114</v>
      </c>
      <c r="AB8" s="18" t="n">
        <v>0.223325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1614870994.81</v>
      </c>
      <c r="R9" s="17" t="n">
        <v>1987.89</v>
      </c>
      <c r="S9" s="18" t="n">
        <v>0.001683</v>
      </c>
      <c r="T9" s="18" t="inlineStr">
        <is>
          <t>-</t>
        </is>
      </c>
      <c r="U9" s="18" t="n">
        <v>0.000387</v>
      </c>
      <c r="V9" s="18" t="n">
        <v>0.001254</v>
      </c>
      <c r="W9" s="18" t="n">
        <v>0.00469</v>
      </c>
      <c r="X9" s="18" t="n">
        <v>0.008544</v>
      </c>
      <c r="Y9" s="18" t="n">
        <v>0.020593</v>
      </c>
      <c r="Z9" s="18" t="n">
        <v>0.043709</v>
      </c>
      <c r="AA9" s="18" t="n">
        <v>0.068729</v>
      </c>
      <c r="AB9" s="18" t="n">
        <v>0.122132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6556759.31</v>
      </c>
      <c r="R10" s="17" t="n">
        <v>124.4</v>
      </c>
      <c r="S10" s="18" t="n">
        <v>0.019505</v>
      </c>
      <c r="T10" s="18" t="inlineStr">
        <is>
          <t>-</t>
        </is>
      </c>
      <c r="U10" s="18" t="n">
        <v>0.003307</v>
      </c>
      <c r="V10" s="18" t="n">
        <v>0.014765</v>
      </c>
      <c r="W10" s="18" t="n">
        <v>0.060438</v>
      </c>
      <c r="X10" s="18" t="n">
        <v>0.074637</v>
      </c>
      <c r="Y10" s="18" t="n">
        <v>-0.027745</v>
      </c>
      <c r="Z10" s="18" t="n">
        <v>0.058363</v>
      </c>
      <c r="AA10" s="18" t="n">
        <v>0.030057</v>
      </c>
      <c r="AB10" s="18" t="n">
        <v>0.105188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212511330.2</v>
      </c>
      <c r="R11" s="17" t="n">
        <v>353008.85</v>
      </c>
      <c r="S11" s="18" t="n">
        <v>0.002102</v>
      </c>
      <c r="T11" s="18" t="inlineStr">
        <is>
          <t>-</t>
        </is>
      </c>
      <c r="U11" s="18" t="n">
        <v>0.000377</v>
      </c>
      <c r="V11" s="18" t="n">
        <v>0.001732</v>
      </c>
      <c r="W11" s="18" t="n">
        <v>0.004837</v>
      </c>
      <c r="X11" s="18" t="n">
        <v>0.009733</v>
      </c>
      <c r="Y11" s="18" t="n">
        <v>0.026007</v>
      </c>
      <c r="Z11" s="18" t="n">
        <v>0.051076</v>
      </c>
      <c r="AA11" s="18" t="n">
        <v>0.076142</v>
      </c>
      <c r="AB11" s="18" t="n">
        <v>0.132956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4043564068.44</v>
      </c>
      <c r="R12" s="17" t="n">
        <v>3413.35</v>
      </c>
      <c r="S12" s="18" t="n">
        <v>0.010887</v>
      </c>
      <c r="T12" s="18" t="inlineStr">
        <is>
          <t>-</t>
        </is>
      </c>
      <c r="U12" s="18" t="n">
        <v>0.003118</v>
      </c>
      <c r="V12" s="18" t="n">
        <v>0.007783</v>
      </c>
      <c r="W12" s="18" t="n">
        <v>0.014191</v>
      </c>
      <c r="X12" s="18" t="n">
        <v>0.017013</v>
      </c>
      <c r="Y12" s="18" t="n">
        <v>0.055549</v>
      </c>
      <c r="Z12" s="18" t="n">
        <v>0.126845</v>
      </c>
      <c r="AA12" s="18" t="n">
        <v>0.16772</v>
      </c>
      <c r="AB12" s="18" t="n">
        <v>0.258373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3538030.44</v>
      </c>
      <c r="R13" s="17" t="n">
        <v>3743.95</v>
      </c>
      <c r="S13" s="18" t="n">
        <v>0.022817</v>
      </c>
      <c r="T13" s="18" t="inlineStr">
        <is>
          <t>-</t>
        </is>
      </c>
      <c r="U13" s="18" t="n">
        <v>0.002756</v>
      </c>
      <c r="V13" s="18" t="n">
        <v>0.015956</v>
      </c>
      <c r="W13" s="18" t="n">
        <v>0.056118</v>
      </c>
      <c r="X13" s="18" t="n">
        <v>0.072925</v>
      </c>
      <c r="Y13" s="18" t="n">
        <v>-0.030627</v>
      </c>
      <c r="Z13" s="18" t="n">
        <v>0.030528</v>
      </c>
      <c r="AA13" s="18" t="n">
        <v>-0.07179099999999999</v>
      </c>
      <c r="AB13" s="18" t="n">
        <v>0.184116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73714419.27</v>
      </c>
      <c r="R14" s="17" t="n">
        <v>175.23</v>
      </c>
      <c r="S14" s="18" t="n">
        <v>0.001887</v>
      </c>
      <c r="T14" s="18" t="inlineStr">
        <is>
          <t>-</t>
        </is>
      </c>
      <c r="U14" s="18" t="n">
        <v>0.0004</v>
      </c>
      <c r="V14" s="18" t="n">
        <v>0.001715</v>
      </c>
      <c r="W14" s="18" t="n">
        <v>0.004471</v>
      </c>
      <c r="X14" s="18" t="n">
        <v>0.007127</v>
      </c>
      <c r="Y14" s="18" t="n">
        <v>0.019312</v>
      </c>
      <c r="Z14" s="18" t="n">
        <v>0.037908</v>
      </c>
      <c r="AA14" s="18" t="n">
        <v>0.056239</v>
      </c>
      <c r="AB14" s="18" t="n">
        <v>0.09436700000000001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145224936.78</v>
      </c>
      <c r="R15" s="17" t="n">
        <v>7288.21</v>
      </c>
      <c r="S15" s="18" t="n">
        <v>0.021986</v>
      </c>
      <c r="T15" s="18" t="inlineStr">
        <is>
          <t>-</t>
        </is>
      </c>
      <c r="U15" s="18" t="n">
        <v>0.003224</v>
      </c>
      <c r="V15" s="18" t="n">
        <v>0.014376</v>
      </c>
      <c r="W15" s="18" t="n">
        <v>0.06519</v>
      </c>
      <c r="X15" s="18" t="n">
        <v>0.08305800000000001</v>
      </c>
      <c r="Y15" s="18" t="n">
        <v>-0.02586</v>
      </c>
      <c r="Z15" s="18" t="n">
        <v>0.052799</v>
      </c>
      <c r="AA15" s="18" t="n">
        <v>-0.016803</v>
      </c>
      <c r="AB15" s="18" t="n">
        <v>0.3092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2222555863.26</v>
      </c>
      <c r="R16" s="17" t="n">
        <v>2419.98</v>
      </c>
      <c r="S16" s="18" t="n">
        <v>0.001888</v>
      </c>
      <c r="T16" s="18" t="inlineStr">
        <is>
          <t>-</t>
        </is>
      </c>
      <c r="U16" s="18" t="n">
        <v>0.000405</v>
      </c>
      <c r="V16" s="18" t="n">
        <v>0.00137</v>
      </c>
      <c r="W16" s="18" t="n">
        <v>0.004804</v>
      </c>
      <c r="X16" s="18" t="n">
        <v>0.009945000000000001</v>
      </c>
      <c r="Y16" s="18" t="n">
        <v>0.025246</v>
      </c>
      <c r="Z16" s="18" t="n">
        <v>0.046686</v>
      </c>
      <c r="AA16" s="18" t="n">
        <v>0.068509</v>
      </c>
      <c r="AB16" s="18" t="n">
        <v>0.117753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156019470.19</v>
      </c>
      <c r="R17" s="17" t="n">
        <v>4485.25</v>
      </c>
      <c r="S17" s="18" t="n">
        <v>0.0081</v>
      </c>
      <c r="T17" s="18" t="inlineStr">
        <is>
          <t>-</t>
        </is>
      </c>
      <c r="U17" s="18" t="n">
        <v>0.002194</v>
      </c>
      <c r="V17" s="18" t="n">
        <v>0.005889</v>
      </c>
      <c r="W17" s="18" t="n">
        <v>0.010465</v>
      </c>
      <c r="X17" s="18" t="n">
        <v>0.013902</v>
      </c>
      <c r="Y17" s="18" t="n">
        <v>0.041979</v>
      </c>
      <c r="Z17" s="18" t="n">
        <v>0.111407</v>
      </c>
      <c r="AA17" s="18" t="n">
        <v>0.092948</v>
      </c>
      <c r="AB17" s="18" t="n">
        <v>0.167587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611020060.61</v>
      </c>
      <c r="R18" s="17" t="n">
        <v>4877.7</v>
      </c>
      <c r="S18" s="18" t="n">
        <v>0.032516</v>
      </c>
      <c r="T18" s="18" t="inlineStr">
        <is>
          <t>-</t>
        </is>
      </c>
      <c r="U18" s="18" t="n">
        <v>0.003859</v>
      </c>
      <c r="V18" s="18" t="n">
        <v>0.022107</v>
      </c>
      <c r="W18" s="18" t="n">
        <v>0.109827</v>
      </c>
      <c r="X18" s="18" t="n">
        <v>0.142187</v>
      </c>
      <c r="Y18" s="18" t="n">
        <v>-0.056076</v>
      </c>
      <c r="Z18" s="18" t="n">
        <v>0.065002</v>
      </c>
      <c r="AA18" s="18" t="n">
        <v>-0.089064</v>
      </c>
      <c r="AB18" s="18" t="n">
        <v>0.38575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3441709.16</v>
      </c>
      <c r="R19" s="17" t="n">
        <v>31288.27</v>
      </c>
      <c r="S19" s="18" t="n">
        <v>0.019349</v>
      </c>
      <c r="T19" s="18" t="inlineStr">
        <is>
          <t>-</t>
        </is>
      </c>
      <c r="U19" s="18" t="n">
        <v>0.002874</v>
      </c>
      <c r="V19" s="18" t="n">
        <v>0.014109</v>
      </c>
      <c r="W19" s="18" t="n">
        <v>0.058732</v>
      </c>
      <c r="X19" s="18" t="n">
        <v>0.07607800000000001</v>
      </c>
      <c r="Y19" s="18" t="n">
        <v>-0.008692</v>
      </c>
      <c r="Z19" s="18" t="n">
        <v>0.026131</v>
      </c>
      <c r="AA19" s="18" t="n">
        <v>0.000566</v>
      </c>
      <c r="AB19" s="18" t="n">
        <v>0.206781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759896112.61</v>
      </c>
      <c r="R20" s="17" t="n">
        <v>547.58</v>
      </c>
      <c r="S20" s="18" t="n">
        <v>0.017183</v>
      </c>
      <c r="T20" s="18" t="inlineStr">
        <is>
          <t>-</t>
        </is>
      </c>
      <c r="U20" s="18" t="n">
        <v>0.001921</v>
      </c>
      <c r="V20" s="18" t="n">
        <v>0.012855</v>
      </c>
      <c r="W20" s="18" t="n">
        <v>0.061634</v>
      </c>
      <c r="X20" s="18" t="n">
        <v>0.072278</v>
      </c>
      <c r="Y20" s="18" t="n">
        <v>0.008788000000000001</v>
      </c>
      <c r="Z20" s="18" t="n">
        <v>0.115302</v>
      </c>
      <c r="AA20" s="18" t="n">
        <v>0.095467</v>
      </c>
      <c r="AB20" s="18" t="n">
        <v>0.377733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16978445.05</v>
      </c>
      <c r="R21" s="17" t="n">
        <v>3539.39</v>
      </c>
      <c r="S21" s="18" t="n">
        <v>0.01517</v>
      </c>
      <c r="T21" s="18" t="inlineStr">
        <is>
          <t>-</t>
        </is>
      </c>
      <c r="U21" s="18" t="n">
        <v>0.0026</v>
      </c>
      <c r="V21" s="18" t="n">
        <v>0.009429</v>
      </c>
      <c r="W21" s="18" t="n">
        <v>0.049038</v>
      </c>
      <c r="X21" s="18" t="n">
        <v>0.060304</v>
      </c>
      <c r="Y21" s="18" t="n">
        <v>-0.007624</v>
      </c>
      <c r="Z21" s="18" t="n">
        <v>0.078306</v>
      </c>
      <c r="AA21" s="18" t="n">
        <v>0.025675</v>
      </c>
      <c r="AB21" s="18" t="n">
        <v>0.318179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89485509.84999999</v>
      </c>
      <c r="R22" s="17" t="n">
        <v>281.56</v>
      </c>
      <c r="S22" s="18" t="n">
        <v>0.005212</v>
      </c>
      <c r="T22" s="18" t="inlineStr">
        <is>
          <t>-</t>
        </is>
      </c>
      <c r="U22" s="18" t="n">
        <v>0.001815</v>
      </c>
      <c r="V22" s="18" t="n">
        <v>0.005356</v>
      </c>
      <c r="W22" s="18" t="n">
        <v>0.004388</v>
      </c>
      <c r="X22" s="18" t="n">
        <v>0.003994</v>
      </c>
      <c r="Y22" s="18" t="n">
        <v>0.020848</v>
      </c>
      <c r="Z22" s="18" t="n">
        <v>0.04008</v>
      </c>
      <c r="AA22" s="18" t="n">
        <v>0.055243</v>
      </c>
      <c r="AB22" s="18" t="n">
        <v>0.084049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9893284237.35</v>
      </c>
      <c r="R23" s="17" t="n">
        <v>5104.55</v>
      </c>
      <c r="S23" s="18" t="n">
        <v>0.001422</v>
      </c>
      <c r="T23" s="18" t="inlineStr">
        <is>
          <t>-</t>
        </is>
      </c>
      <c r="U23" s="18" t="n">
        <v>0.00027</v>
      </c>
      <c r="V23" s="18" t="n">
        <v>0.000973</v>
      </c>
      <c r="W23" s="18" t="n">
        <v>0.003643</v>
      </c>
      <c r="X23" s="18" t="n">
        <v>0.006658</v>
      </c>
      <c r="Y23" s="18" t="n">
        <v>0.017978</v>
      </c>
      <c r="Z23" s="18" t="n">
        <v>0.037358</v>
      </c>
      <c r="AA23" s="18" t="n">
        <v>0.057173</v>
      </c>
      <c r="AB23" s="18" t="n">
        <v>0.09633799999999999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6116419405.33</v>
      </c>
      <c r="R24" s="17" t="n">
        <v>824093.16</v>
      </c>
      <c r="S24" s="18" t="n">
        <v>0.009492</v>
      </c>
      <c r="T24" s="18" t="inlineStr">
        <is>
          <t>-</t>
        </is>
      </c>
      <c r="U24" s="18" t="n">
        <v>0.003306</v>
      </c>
      <c r="V24" s="18" t="n">
        <v>0.007482</v>
      </c>
      <c r="W24" s="18" t="n">
        <v>0.012324</v>
      </c>
      <c r="X24" s="18" t="n">
        <v>0.014828</v>
      </c>
      <c r="Y24" s="18" t="n">
        <v>0.053155</v>
      </c>
      <c r="Z24" s="18" t="n">
        <v>0.127079</v>
      </c>
      <c r="AA24" s="18" t="n">
        <v>0.16706</v>
      </c>
      <c r="AB24" s="18" t="n">
        <v>0.270383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92763558.45</v>
      </c>
      <c r="R25" s="17" t="n">
        <v>5082.93</v>
      </c>
      <c r="S25" s="18" t="n">
        <v>0.019563</v>
      </c>
      <c r="T25" s="18" t="inlineStr">
        <is>
          <t>-</t>
        </is>
      </c>
      <c r="U25" s="18" t="n">
        <v>0.002679</v>
      </c>
      <c r="V25" s="18" t="n">
        <v>0.01237</v>
      </c>
      <c r="W25" s="18" t="n">
        <v>0.062279</v>
      </c>
      <c r="X25" s="18" t="n">
        <v>0.076181</v>
      </c>
      <c r="Y25" s="18" t="n">
        <v>-0.027418</v>
      </c>
      <c r="Z25" s="18" t="n">
        <v>0.070573</v>
      </c>
      <c r="AA25" s="18" t="n">
        <v>-0.004902</v>
      </c>
      <c r="AB25" s="18" t="n">
        <v>0.335084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394204728.87</v>
      </c>
      <c r="R26" s="17" t="n">
        <v>3217.68</v>
      </c>
      <c r="S26" s="18" t="n">
        <v>0.007837</v>
      </c>
      <c r="T26" s="18" t="inlineStr">
        <is>
          <t>-</t>
        </is>
      </c>
      <c r="U26" s="18" t="n">
        <v>0.002305</v>
      </c>
      <c r="V26" s="18" t="n">
        <v>0.006528</v>
      </c>
      <c r="W26" s="18" t="n">
        <v>0.01261</v>
      </c>
      <c r="X26" s="18" t="n">
        <v>0.013976</v>
      </c>
      <c r="Y26" s="18" t="n">
        <v>0.045689</v>
      </c>
      <c r="Z26" s="18" t="n">
        <v>0.097439</v>
      </c>
      <c r="AA26" s="18" t="n">
        <v>0.126138</v>
      </c>
      <c r="AB26" s="18" t="n">
        <v>0.17856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294931636.85</v>
      </c>
      <c r="R27" s="17" t="n">
        <v>1519.14</v>
      </c>
      <c r="S27" s="18" t="n">
        <v>0.00221</v>
      </c>
      <c r="T27" s="18" t="inlineStr">
        <is>
          <t>-</t>
        </is>
      </c>
      <c r="U27" s="18" t="n">
        <v>0.000408</v>
      </c>
      <c r="V27" s="18" t="n">
        <v>0.00182</v>
      </c>
      <c r="W27" s="18" t="n">
        <v>0.005693</v>
      </c>
      <c r="X27" s="18" t="n">
        <v>0.009750999999999999</v>
      </c>
      <c r="Y27" s="18" t="n">
        <v>0.026259</v>
      </c>
      <c r="Z27" s="18" t="n">
        <v>0.049869</v>
      </c>
      <c r="AA27" s="18" t="n">
        <v>0.076015</v>
      </c>
      <c r="AB27" s="18" t="n">
        <v>0.130455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2338077159.5</v>
      </c>
      <c r="R28" s="17" t="n">
        <v>5333.86</v>
      </c>
      <c r="S28" s="18" t="n">
        <v>0.00148</v>
      </c>
      <c r="T28" s="18" t="inlineStr">
        <is>
          <t>-</t>
        </is>
      </c>
      <c r="U28" s="18" t="n">
        <v>0.000308</v>
      </c>
      <c r="V28" s="18" t="n">
        <v>0.001025</v>
      </c>
      <c r="W28" s="18" t="n">
        <v>0.003769</v>
      </c>
      <c r="X28" s="18" t="n">
        <v>0.007189</v>
      </c>
      <c r="Y28" s="18" t="n">
        <v>0.019157</v>
      </c>
      <c r="Z28" s="18" t="n">
        <v>0.039038</v>
      </c>
      <c r="AA28" s="18" t="n">
        <v>0.059125</v>
      </c>
      <c r="AB28" s="18" t="n">
        <v>0.102169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76716968.61</v>
      </c>
      <c r="R29" s="17" t="n">
        <v>4878.04</v>
      </c>
      <c r="S29" s="18" t="n">
        <v>0.031311</v>
      </c>
      <c r="T29" s="18" t="inlineStr">
        <is>
          <t>-</t>
        </is>
      </c>
      <c r="U29" s="18" t="n">
        <v>0.003355</v>
      </c>
      <c r="V29" s="18" t="n">
        <v>0.019097</v>
      </c>
      <c r="W29" s="18" t="n">
        <v>0.113929</v>
      </c>
      <c r="X29" s="18" t="n">
        <v>0.145389</v>
      </c>
      <c r="Y29" s="18" t="n">
        <v>-0.06934999999999999</v>
      </c>
      <c r="Z29" s="18" t="n">
        <v>0.081493</v>
      </c>
      <c r="AA29" s="18" t="n">
        <v>-0.061663</v>
      </c>
      <c r="AB29" s="18" t="n">
        <v>0.595956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4593841263.62</v>
      </c>
      <c r="R30" s="17" t="n">
        <v>846323</v>
      </c>
      <c r="S30" s="18" t="n">
        <v>0.008711</v>
      </c>
      <c r="T30" s="18" t="inlineStr">
        <is>
          <t>-</t>
        </is>
      </c>
      <c r="U30" s="18" t="n">
        <v>0.002297</v>
      </c>
      <c r="V30" s="18" t="n">
        <v>0.006826</v>
      </c>
      <c r="W30" s="18" t="n">
        <v>0.013156</v>
      </c>
      <c r="X30" s="18" t="n">
        <v>0.015812</v>
      </c>
      <c r="Y30" s="18" t="n">
        <v>0.051538</v>
      </c>
      <c r="Z30" s="18" t="n">
        <v>0.12192</v>
      </c>
      <c r="AA30" s="18" t="n">
        <v>0.161796</v>
      </c>
      <c r="AB30" s="18" t="n">
        <v>0.254906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3459380973.61</v>
      </c>
      <c r="R31" s="17" t="n">
        <v>851225.63</v>
      </c>
      <c r="S31" s="18" t="n">
        <v>0.007873</v>
      </c>
      <c r="T31" s="18" t="inlineStr">
        <is>
          <t>-</t>
        </is>
      </c>
      <c r="U31" s="18" t="n">
        <v>0.002442</v>
      </c>
      <c r="V31" s="18" t="n">
        <v>0.008099</v>
      </c>
      <c r="W31" s="18" t="n">
        <v>0.015455</v>
      </c>
      <c r="X31" s="18" t="n">
        <v>0.024656</v>
      </c>
      <c r="Y31" s="18" t="n">
        <v>0.050816</v>
      </c>
      <c r="Z31" s="18" t="n">
        <v>0.122405</v>
      </c>
      <c r="AA31" s="18" t="n">
        <v>0.157747</v>
      </c>
      <c r="AB31" s="18" t="n">
        <v>0.261301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992065517.11</v>
      </c>
      <c r="R32" s="17" t="n">
        <v>81.59</v>
      </c>
      <c r="S32" s="18" t="n">
        <v>0.029917</v>
      </c>
      <c r="T32" s="18" t="inlineStr">
        <is>
          <t>-</t>
        </is>
      </c>
      <c r="U32" s="18" t="n">
        <v>0.001842</v>
      </c>
      <c r="V32" s="18" t="n">
        <v>0.020896</v>
      </c>
      <c r="W32" s="18" t="n">
        <v>0.122129</v>
      </c>
      <c r="X32" s="18" t="n">
        <v>0.155338</v>
      </c>
      <c r="Y32" s="18" t="n">
        <v>-0.060672</v>
      </c>
      <c r="Z32" s="18" t="n">
        <v>0.06542199999999999</v>
      </c>
      <c r="AA32" s="18" t="n">
        <v>-0.073157</v>
      </c>
      <c r="AB32" s="18" t="n">
        <v>0.515416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615125484.34</v>
      </c>
      <c r="R33" s="17" t="n">
        <v>36314.16</v>
      </c>
      <c r="S33" s="18" t="n">
        <v>0.018071</v>
      </c>
      <c r="T33" s="18" t="inlineStr">
        <is>
          <t>-</t>
        </is>
      </c>
      <c r="U33" s="18" t="n">
        <v>0.004446</v>
      </c>
      <c r="V33" s="18" t="n">
        <v>0.012562</v>
      </c>
      <c r="W33" s="18" t="n">
        <v>0.032139</v>
      </c>
      <c r="X33" s="18" t="n">
        <v>0.041637</v>
      </c>
      <c r="Y33" s="18" t="n">
        <v>0.023185</v>
      </c>
      <c r="Z33" s="18" t="n">
        <v>0.117005</v>
      </c>
      <c r="AA33" s="18" t="n">
        <v>0.02929</v>
      </c>
      <c r="AB33" s="18" t="n">
        <v>0.541942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15837596.66</v>
      </c>
      <c r="R34" s="17" t="n">
        <v>403.04</v>
      </c>
      <c r="S34" s="18" t="n">
        <v>0.019606</v>
      </c>
      <c r="T34" s="18" t="inlineStr">
        <is>
          <t>-</t>
        </is>
      </c>
      <c r="U34" s="18" t="n">
        <v>0.002712</v>
      </c>
      <c r="V34" s="18" t="n">
        <v>0.013325</v>
      </c>
      <c r="W34" s="18" t="n">
        <v>0.063262</v>
      </c>
      <c r="X34" s="18" t="n">
        <v>0.08294600000000001</v>
      </c>
      <c r="Y34" s="18" t="n">
        <v>-0.037999</v>
      </c>
      <c r="Z34" s="18" t="n">
        <v>0.053574</v>
      </c>
      <c r="AA34" s="18" t="n">
        <v>-0.033184</v>
      </c>
      <c r="AB34" s="18" t="n">
        <v>0.329434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13585025.72</v>
      </c>
      <c r="R35" s="17" t="n">
        <v>4112.94</v>
      </c>
      <c r="S35" s="18" t="n">
        <v>0.016884</v>
      </c>
      <c r="T35" s="18" t="inlineStr">
        <is>
          <t>-</t>
        </is>
      </c>
      <c r="U35" s="18" t="n">
        <v>0.003078</v>
      </c>
      <c r="V35" s="18" t="n">
        <v>0.011888</v>
      </c>
      <c r="W35" s="18" t="n">
        <v>0.06696299999999999</v>
      </c>
      <c r="X35" s="18" t="n">
        <v>0.07839699999999999</v>
      </c>
      <c r="Y35" s="18" t="n">
        <v>-0.034102</v>
      </c>
      <c r="Z35" s="18" t="n">
        <v>0.045199</v>
      </c>
      <c r="AA35" s="18" t="n">
        <v>-0.030534</v>
      </c>
      <c r="AB35" s="18" t="n">
        <v>0.260173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203580468.58</v>
      </c>
      <c r="R36" s="17" t="n">
        <v>3642</v>
      </c>
      <c r="S36" s="18" t="n">
        <v>0.006714</v>
      </c>
      <c r="T36" s="18" t="inlineStr">
        <is>
          <t>-</t>
        </is>
      </c>
      <c r="U36" s="18" t="n">
        <v>0.002196</v>
      </c>
      <c r="V36" s="18" t="n">
        <v>0.006175</v>
      </c>
      <c r="W36" s="18" t="n">
        <v>0.008411999999999999</v>
      </c>
      <c r="X36" s="18" t="n">
        <v>0.009868999999999999</v>
      </c>
      <c r="Y36" s="18" t="n">
        <v>0.033546</v>
      </c>
      <c r="Z36" s="18" t="n">
        <v>0.068129</v>
      </c>
      <c r="AA36" s="18" t="n">
        <v>0.093205</v>
      </c>
      <c r="AB36" s="18" t="n">
        <v>0.134512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40330131.49</v>
      </c>
      <c r="R37" s="17" t="n">
        <v>463.85</v>
      </c>
      <c r="S37" s="18" t="n">
        <v>0.015145</v>
      </c>
      <c r="T37" s="18" t="inlineStr">
        <is>
          <t>-</t>
        </is>
      </c>
      <c r="U37" s="18" t="n">
        <v>0.002399</v>
      </c>
      <c r="V37" s="18" t="n">
        <v>0.010148</v>
      </c>
      <c r="W37" s="18" t="n">
        <v>0.04832</v>
      </c>
      <c r="X37" s="18" t="n">
        <v>0.06183</v>
      </c>
      <c r="Y37" s="18" t="n">
        <v>0.002485</v>
      </c>
      <c r="Z37" s="18" t="n">
        <v>0.083787</v>
      </c>
      <c r="AA37" s="18" t="n">
        <v>0.040559</v>
      </c>
      <c r="AB37" s="18" t="n">
        <v>0.328626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9166093184.82</v>
      </c>
      <c r="R38" s="17" t="n">
        <v>1113200.53</v>
      </c>
      <c r="S38" s="18" t="n">
        <v>0.009632999999999999</v>
      </c>
      <c r="T38" s="18" t="inlineStr">
        <is>
          <t>-</t>
        </is>
      </c>
      <c r="U38" s="18" t="n">
        <v>0.002755</v>
      </c>
      <c r="V38" s="18" t="n">
        <v>0.008090999999999999</v>
      </c>
      <c r="W38" s="18" t="n">
        <v>0.015549</v>
      </c>
      <c r="X38" s="18" t="n">
        <v>0.017264</v>
      </c>
      <c r="Y38" s="18" t="n">
        <v>0.054059</v>
      </c>
      <c r="Z38" s="18" t="n">
        <v>0.135219</v>
      </c>
      <c r="AA38" s="18" t="n">
        <v>0.179878</v>
      </c>
      <c r="AB38" s="18" t="n">
        <v>0.278926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1467972847.94</v>
      </c>
      <c r="R39" s="17" t="n">
        <v>150.44</v>
      </c>
      <c r="S39" s="18" t="n">
        <v>0.001331</v>
      </c>
      <c r="T39" s="18" t="inlineStr">
        <is>
          <t>-</t>
        </is>
      </c>
      <c r="U39" s="18" t="n">
        <v>0.000266</v>
      </c>
      <c r="V39" s="18" t="n">
        <v>0.001065</v>
      </c>
      <c r="W39" s="18" t="n">
        <v>0.003602</v>
      </c>
      <c r="X39" s="18" t="n">
        <v>0.007163</v>
      </c>
      <c r="Y39" s="18" t="n">
        <v>0.018069</v>
      </c>
      <c r="Z39" s="18" t="n">
        <v>0.03716</v>
      </c>
      <c r="AA39" s="18" t="n">
        <v>0.056164</v>
      </c>
      <c r="AB39" s="18" t="n">
        <v>0.09403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3556871.64</v>
      </c>
      <c r="R40" s="17" t="n">
        <v>6960.6</v>
      </c>
      <c r="S40" s="18" t="n">
        <v>0.031763</v>
      </c>
      <c r="T40" s="18" t="inlineStr">
        <is>
          <t>-</t>
        </is>
      </c>
      <c r="U40" s="18" t="n">
        <v>0.005617</v>
      </c>
      <c r="V40" s="18" t="n">
        <v>0.023788</v>
      </c>
      <c r="W40" s="18" t="n">
        <v>0.09600400000000001</v>
      </c>
      <c r="X40" s="18" t="n">
        <v>0.122442</v>
      </c>
      <c r="Y40" s="18" t="n">
        <v>-0.052472</v>
      </c>
      <c r="Z40" s="18" t="n">
        <v>0.058394</v>
      </c>
      <c r="AA40" s="18" t="n">
        <v>-0.037775</v>
      </c>
      <c r="AB40" s="18" t="n">
        <v>0.487088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2956276.09</v>
      </c>
      <c r="R41" s="17" t="n">
        <v>4241.42</v>
      </c>
      <c r="S41" s="18" t="n">
        <v>0.014662</v>
      </c>
      <c r="T41" s="18" t="inlineStr">
        <is>
          <t>-</t>
        </is>
      </c>
      <c r="U41" s="18" t="n">
        <v>0.002141</v>
      </c>
      <c r="V41" s="18" t="n">
        <v>0.010834</v>
      </c>
      <c r="W41" s="18" t="n">
        <v>0.046458</v>
      </c>
      <c r="X41" s="18" t="n">
        <v>0.057099</v>
      </c>
      <c r="Y41" s="18" t="n">
        <v>-0.013327</v>
      </c>
      <c r="Z41" s="18" t="n">
        <v>0.052383</v>
      </c>
      <c r="AA41" s="18" t="n">
        <v>0.016384</v>
      </c>
      <c r="AB41" s="18" t="n">
        <v>0.268842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34675217.04</v>
      </c>
      <c r="R42" s="17" t="n">
        <v>1141.42</v>
      </c>
      <c r="S42" s="18" t="n">
        <v>0.012759</v>
      </c>
      <c r="T42" s="18" t="inlineStr">
        <is>
          <t>-</t>
        </is>
      </c>
      <c r="U42" s="18" t="n">
        <v>0.002952</v>
      </c>
      <c r="V42" s="18" t="n">
        <v>0.010428</v>
      </c>
      <c r="W42" s="18" t="n">
        <v>0.031019</v>
      </c>
      <c r="X42" s="18" t="n">
        <v>0.037485</v>
      </c>
      <c r="Y42" s="18" t="n">
        <v>0.008108000000000001</v>
      </c>
      <c r="Z42" s="18" t="n">
        <v>0.053311</v>
      </c>
      <c r="AA42" s="18" t="n">
        <v>0.008206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1181704752.62</v>
      </c>
      <c r="R43" s="17" t="n">
        <v>192.0222</v>
      </c>
      <c r="S43" s="18" t="n">
        <v>0.00133</v>
      </c>
      <c r="T43" s="18" t="inlineStr">
        <is>
          <t>-</t>
        </is>
      </c>
      <c r="U43" s="18" t="n">
        <v>0.000265</v>
      </c>
      <c r="V43" s="18" t="n">
        <v>0.001017</v>
      </c>
      <c r="W43" s="18" t="n">
        <v>0.00348</v>
      </c>
      <c r="X43" s="18" t="n">
        <v>0.006886</v>
      </c>
      <c r="Y43" s="18" t="n">
        <v>0.018967</v>
      </c>
      <c r="Z43" s="18" t="n">
        <v>0.039855</v>
      </c>
      <c r="AA43" s="18" t="n">
        <v>0.061418</v>
      </c>
      <c r="AB43" s="18" t="n">
        <v>0.106703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876385729.2</v>
      </c>
      <c r="R44" s="17" t="n">
        <v>217.4007</v>
      </c>
      <c r="S44" s="18" t="n">
        <v>0.006897</v>
      </c>
      <c r="T44" s="18" t="inlineStr">
        <is>
          <t>-</t>
        </is>
      </c>
      <c r="U44" s="18" t="n">
        <v>0.001826</v>
      </c>
      <c r="V44" s="18" t="n">
        <v>0.005887</v>
      </c>
      <c r="W44" s="18" t="n">
        <v>0.011445</v>
      </c>
      <c r="X44" s="18" t="n">
        <v>0.014393</v>
      </c>
      <c r="Y44" s="18" t="n">
        <v>0.044142</v>
      </c>
      <c r="Z44" s="18" t="n">
        <v>0.088919</v>
      </c>
      <c r="AA44" s="18" t="n">
        <v>0.118037</v>
      </c>
      <c r="AB44" s="18" t="n">
        <v>0.192584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59225761.48</v>
      </c>
      <c r="R45" s="17" t="n">
        <v>212.58</v>
      </c>
      <c r="S45" s="18" t="n">
        <v>0.040427</v>
      </c>
      <c r="T45" s="18" t="inlineStr">
        <is>
          <t>-</t>
        </is>
      </c>
      <c r="U45" s="18" t="n">
        <v>0.006343</v>
      </c>
      <c r="V45" s="18" t="n">
        <v>0.028049</v>
      </c>
      <c r="W45" s="18" t="n">
        <v>0.113217</v>
      </c>
      <c r="X45" s="18" t="n">
        <v>0.145613</v>
      </c>
      <c r="Y45" s="18" t="n">
        <v>-0.06253300000000001</v>
      </c>
      <c r="Z45" s="18" t="n">
        <v>0.073203</v>
      </c>
      <c r="AA45" s="18" t="n">
        <v>-0.045614</v>
      </c>
      <c r="AB45" s="18" t="n">
        <v>0.48429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178650169.29</v>
      </c>
      <c r="R46" s="17" t="n">
        <v>302.4275</v>
      </c>
      <c r="S46" s="18" t="n">
        <v>0.018593</v>
      </c>
      <c r="T46" s="18" t="inlineStr">
        <is>
          <t>-</t>
        </is>
      </c>
      <c r="U46" s="18" t="n">
        <v>0.003123</v>
      </c>
      <c r="V46" s="18" t="n">
        <v>0.013332</v>
      </c>
      <c r="W46" s="18" t="n">
        <v>0.044061</v>
      </c>
      <c r="X46" s="18" t="n">
        <v>0.053523</v>
      </c>
      <c r="Y46" s="18" t="n">
        <v>0.010968</v>
      </c>
      <c r="Z46" s="18" t="n">
        <v>0.09324300000000001</v>
      </c>
      <c r="AA46" s="18" t="n">
        <v>0.059764</v>
      </c>
      <c r="AB46" s="18" t="n">
        <v>0.313788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196160079.97</v>
      </c>
      <c r="R47" s="17" t="n">
        <v>4725.15</v>
      </c>
      <c r="S47" s="18" t="n">
        <v>0.011838</v>
      </c>
      <c r="T47" s="18" t="inlineStr">
        <is>
          <t>-</t>
        </is>
      </c>
      <c r="U47" s="18" t="n">
        <v>0.001887</v>
      </c>
      <c r="V47" s="18" t="n">
        <v>0.008855999999999999</v>
      </c>
      <c r="W47" s="18" t="n">
        <v>0.036801</v>
      </c>
      <c r="X47" s="18" t="n">
        <v>0.045487</v>
      </c>
      <c r="Y47" s="18" t="n">
        <v>0.014911</v>
      </c>
      <c r="Z47" s="18" t="n">
        <v>0.09248000000000001</v>
      </c>
      <c r="AA47" s="18" t="n">
        <v>0.097468</v>
      </c>
      <c r="AB47" s="18" t="n">
        <v>0.216841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1616747163.2</v>
      </c>
      <c r="R48" s="17" t="n">
        <v>3718.54</v>
      </c>
      <c r="S48" s="18" t="n">
        <v>0.012876</v>
      </c>
      <c r="T48" s="18" t="inlineStr">
        <is>
          <t>-</t>
        </is>
      </c>
      <c r="U48" s="18" t="n">
        <v>0.00317</v>
      </c>
      <c r="V48" s="18" t="n">
        <v>0.009348</v>
      </c>
      <c r="W48" s="18" t="n">
        <v>0.029804</v>
      </c>
      <c r="X48" s="18" t="n">
        <v>0.033965</v>
      </c>
      <c r="Y48" s="18" t="n">
        <v>0.027951</v>
      </c>
      <c r="Z48" s="18" t="n">
        <v>0.113849</v>
      </c>
      <c r="AA48" s="18" t="n">
        <v>0.125919</v>
      </c>
      <c r="AB48" s="18" t="n">
        <v>0.227549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4183761639.16</v>
      </c>
      <c r="R49" s="17" t="n">
        <v>3846.01</v>
      </c>
      <c r="S49" s="18" t="n">
        <v>0.009148999999999999</v>
      </c>
      <c r="T49" s="18" t="inlineStr">
        <is>
          <t>-</t>
        </is>
      </c>
      <c r="U49" s="18" t="n">
        <v>0.002711</v>
      </c>
      <c r="V49" s="18" t="n">
        <v>0.006875</v>
      </c>
      <c r="W49" s="18" t="n">
        <v>0.012777</v>
      </c>
      <c r="X49" s="18" t="n">
        <v>0.01588</v>
      </c>
      <c r="Y49" s="18" t="n">
        <v>0.054016</v>
      </c>
      <c r="Z49" s="18" t="n">
        <v>0.128706</v>
      </c>
      <c r="AA49" s="18" t="n">
        <v>0.16969</v>
      </c>
      <c r="AB49" s="18" t="n">
        <v>0.26064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7210918.54</v>
      </c>
      <c r="R50" s="17" t="n">
        <v>3033.62</v>
      </c>
      <c r="S50" s="18" t="n">
        <v>0.036986</v>
      </c>
      <c r="T50" s="18" t="inlineStr">
        <is>
          <t>-</t>
        </is>
      </c>
      <c r="U50" s="18" t="n">
        <v>0.001667</v>
      </c>
      <c r="V50" s="18" t="n">
        <v>0.021108</v>
      </c>
      <c r="W50" s="18" t="n">
        <v>0.117335</v>
      </c>
      <c r="X50" s="18" t="n">
        <v>0.160106</v>
      </c>
      <c r="Y50" s="18" t="n">
        <v>-0.059389</v>
      </c>
      <c r="Z50" s="18" t="n">
        <v>0.077678</v>
      </c>
      <c r="AA50" s="18" t="n">
        <v>-0.081289</v>
      </c>
      <c r="AB50" s="18" t="n">
        <v>0.644435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766794278.95</v>
      </c>
      <c r="R51" s="17" t="n">
        <v>3195.76</v>
      </c>
      <c r="S51" s="18" t="n">
        <v>0.007792</v>
      </c>
      <c r="T51" s="18" t="inlineStr">
        <is>
          <t>-</t>
        </is>
      </c>
      <c r="U51" s="18" t="n">
        <v>0.001796</v>
      </c>
      <c r="V51" s="18" t="n">
        <v>0.005762</v>
      </c>
      <c r="W51" s="18" t="n">
        <v>0.01272</v>
      </c>
      <c r="X51" s="18" t="n">
        <v>0.015262</v>
      </c>
      <c r="Y51" s="18" t="n">
        <v>0.042666</v>
      </c>
      <c r="Z51" s="18" t="n">
        <v>0.094127</v>
      </c>
      <c r="AA51" s="18" t="n">
        <v>0.125422</v>
      </c>
      <c r="AB51" s="18" t="n">
        <v>0.19171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4574664.18</v>
      </c>
      <c r="R52" s="17" t="n">
        <v>2417.9</v>
      </c>
      <c r="S52" s="18" t="n">
        <v>0.03708</v>
      </c>
      <c r="T52" s="18" t="inlineStr">
        <is>
          <t>-</t>
        </is>
      </c>
      <c r="U52" s="18" t="n">
        <v>0.001723</v>
      </c>
      <c r="V52" s="18" t="n">
        <v>0.021198</v>
      </c>
      <c r="W52" s="18" t="n">
        <v>0.126129</v>
      </c>
      <c r="X52" s="18" t="n">
        <v>0.174046</v>
      </c>
      <c r="Y52" s="18" t="n">
        <v>-0.053244</v>
      </c>
      <c r="Z52" s="18" t="n">
        <v>-0.02933</v>
      </c>
      <c r="AA52" s="18" t="n">
        <v>-0.154539</v>
      </c>
      <c r="AB52" s="18" t="n">
        <v>0.417367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320733806.9</v>
      </c>
      <c r="R53" s="17" t="n">
        <v>123027.93</v>
      </c>
      <c r="S53" s="18" t="n">
        <v>0.014055</v>
      </c>
      <c r="T53" s="18" t="inlineStr">
        <is>
          <t>-</t>
        </is>
      </c>
      <c r="U53" s="18" t="n">
        <v>0.002272</v>
      </c>
      <c r="V53" s="18" t="n">
        <v>0.010171</v>
      </c>
      <c r="W53" s="18" t="n">
        <v>0.034112</v>
      </c>
      <c r="X53" s="18" t="n">
        <v>0.044238</v>
      </c>
      <c r="Y53" s="18" t="n">
        <v>0.00169</v>
      </c>
      <c r="Z53" s="18" t="n">
        <v>0.08447499999999999</v>
      </c>
      <c r="AA53" s="18" t="n">
        <v>0.07038999999999999</v>
      </c>
      <c r="AB53" s="18" t="n">
        <v>0.281104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832406514.55</v>
      </c>
      <c r="R54" s="17" t="n">
        <v>1447663.5</v>
      </c>
      <c r="S54" s="18" t="n">
        <v>0.008758999999999999</v>
      </c>
      <c r="T54" s="18" t="inlineStr">
        <is>
          <t>-</t>
        </is>
      </c>
      <c r="U54" s="18" t="n">
        <v>0.00203</v>
      </c>
      <c r="V54" s="18" t="n">
        <v>0.006453</v>
      </c>
      <c r="W54" s="18" t="n">
        <v>0.013543</v>
      </c>
      <c r="X54" s="18" t="n">
        <v>0.015273</v>
      </c>
      <c r="Y54" s="18" t="n">
        <v>0.046985</v>
      </c>
      <c r="Z54" s="18" t="n">
        <v>0.104519</v>
      </c>
      <c r="AA54" s="18" t="n">
        <v>0.138716</v>
      </c>
      <c r="AB54" s="18" t="n">
        <v>0.216467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469239104.63</v>
      </c>
      <c r="R55" s="17" t="n">
        <v>2861214.05</v>
      </c>
      <c r="S55" s="18" t="n">
        <v>0.00881</v>
      </c>
      <c r="T55" s="18" t="inlineStr">
        <is>
          <t>-</t>
        </is>
      </c>
      <c r="U55" s="18" t="n">
        <v>0.002218</v>
      </c>
      <c r="V55" s="18" t="n">
        <v>0.006585</v>
      </c>
      <c r="W55" s="18" t="n">
        <v>0.012921</v>
      </c>
      <c r="X55" s="18" t="n">
        <v>0.014703</v>
      </c>
      <c r="Y55" s="18" t="n">
        <v>0.046545</v>
      </c>
      <c r="Z55" s="18" t="n">
        <v>0.10491</v>
      </c>
      <c r="AA55" s="18" t="n">
        <v>0.138947</v>
      </c>
      <c r="AB55" s="18" t="n">
        <v>0.215814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2815588.75</v>
      </c>
      <c r="R56" s="17" t="n">
        <v>234632.4</v>
      </c>
      <c r="S56" s="18" t="n">
        <v>0.003965</v>
      </c>
      <c r="T56" s="18" t="inlineStr">
        <is>
          <t>-</t>
        </is>
      </c>
      <c r="U56" s="18" t="n">
        <v>0.0009890000000000001</v>
      </c>
      <c r="V56" s="18" t="n">
        <v>0.003679</v>
      </c>
      <c r="W56" s="18" t="n">
        <v>0.006936</v>
      </c>
      <c r="X56" s="18" t="n">
        <v>0.011135</v>
      </c>
      <c r="Y56" s="18" t="n">
        <v>0.034004</v>
      </c>
      <c r="Z56" s="18" t="n">
        <v>0.058789</v>
      </c>
      <c r="AA56" s="18" t="n">
        <v>0.081592</v>
      </c>
      <c r="AB56" s="18" t="n">
        <v>0.139213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307865522.6</v>
      </c>
      <c r="R57" s="17" t="n">
        <v>4705.33</v>
      </c>
      <c r="S57" s="18" t="n">
        <v>0.039794</v>
      </c>
      <c r="T57" s="18" t="inlineStr">
        <is>
          <t>-</t>
        </is>
      </c>
      <c r="U57" s="18" t="n">
        <v>0.005954</v>
      </c>
      <c r="V57" s="18" t="n">
        <v>0.029955</v>
      </c>
      <c r="W57" s="18" t="n">
        <v>0.122051</v>
      </c>
      <c r="X57" s="18" t="n">
        <v>0.158272</v>
      </c>
      <c r="Y57" s="18" t="n">
        <v>-0.07614700000000001</v>
      </c>
      <c r="Z57" s="18" t="n">
        <v>0.065444</v>
      </c>
      <c r="AA57" s="18" t="n">
        <v>-0.046516</v>
      </c>
      <c r="AB57" s="18" t="n">
        <v>0.551373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2836305651.77</v>
      </c>
      <c r="R58" s="17" t="n">
        <v>2933.05</v>
      </c>
      <c r="S58" s="18" t="n">
        <v>0.010035</v>
      </c>
      <c r="T58" s="18" t="inlineStr">
        <is>
          <t>-</t>
        </is>
      </c>
      <c r="U58" s="18" t="n">
        <v>0.002958</v>
      </c>
      <c r="V58" s="18" t="n">
        <v>0.008638</v>
      </c>
      <c r="W58" s="18" t="n">
        <v>0.016451</v>
      </c>
      <c r="X58" s="18" t="n">
        <v>0.019684</v>
      </c>
      <c r="Y58" s="18" t="n">
        <v>0.017692</v>
      </c>
      <c r="Z58" s="18" t="n">
        <v>0.093695</v>
      </c>
      <c r="AA58" s="18" t="n">
        <v>0.131604</v>
      </c>
      <c r="AB58" s="18" t="n">
        <v>0.221931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1992230900.34</v>
      </c>
      <c r="R59" s="17" t="n">
        <v>6018.53</v>
      </c>
      <c r="S59" s="18" t="n">
        <v>0.027402</v>
      </c>
      <c r="T59" s="18" t="inlineStr">
        <is>
          <t>-</t>
        </is>
      </c>
      <c r="U59" s="18" t="n">
        <v>0.003898</v>
      </c>
      <c r="V59" s="18" t="n">
        <v>0.018757</v>
      </c>
      <c r="W59" s="18" t="n">
        <v>0.081619</v>
      </c>
      <c r="X59" s="18" t="n">
        <v>0.111932</v>
      </c>
      <c r="Y59" s="18" t="n">
        <v>-0.081966</v>
      </c>
      <c r="Z59" s="18" t="n">
        <v>0.073162</v>
      </c>
      <c r="AA59" s="18" t="n">
        <v>-0.036722</v>
      </c>
      <c r="AB59" s="18" t="n">
        <v>0.541426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31084413.51</v>
      </c>
      <c r="R60" s="17" t="n">
        <v>28862.04</v>
      </c>
      <c r="S60" s="18" t="n">
        <v>0.005316</v>
      </c>
      <c r="T60" s="18" t="inlineStr">
        <is>
          <t>-</t>
        </is>
      </c>
      <c r="U60" s="18" t="n">
        <v>0.002199</v>
      </c>
      <c r="V60" s="18" t="n">
        <v>0.004836</v>
      </c>
      <c r="W60" s="18" t="n">
        <v>0.011347</v>
      </c>
      <c r="X60" s="18" t="n">
        <v>0.016862</v>
      </c>
      <c r="Y60" s="18" t="n">
        <v>0.019252</v>
      </c>
      <c r="Z60" s="18" t="n">
        <v>0.054082</v>
      </c>
      <c r="AA60" s="18" t="n">
        <v>0.07663200000000001</v>
      </c>
      <c r="AB60" s="18" t="n">
        <v>0.140917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3359271.65</v>
      </c>
      <c r="R61" s="17" t="n">
        <v>239947.98</v>
      </c>
      <c r="S61" s="18" t="n">
        <v>3.3e-05</v>
      </c>
      <c r="T61" s="18" t="inlineStr">
        <is>
          <t>-</t>
        </is>
      </c>
      <c r="U61" s="18" t="n">
        <v>9.899999999999999e-05</v>
      </c>
      <c r="V61" s="18" t="n">
        <v>0.000258</v>
      </c>
      <c r="W61" s="18" t="n">
        <v>0.00032</v>
      </c>
      <c r="X61" s="18" t="n">
        <v>4.7e-05</v>
      </c>
      <c r="Y61" s="18" t="n">
        <v>0.001353</v>
      </c>
      <c r="Z61" s="18" t="n">
        <v>0.008038999999999999</v>
      </c>
      <c r="AA61" s="18" t="n">
        <v>0.012484</v>
      </c>
      <c r="AB61" s="18" t="n">
        <v>0.135474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201197262.13</v>
      </c>
      <c r="R62" s="17" t="n">
        <v>222563.34</v>
      </c>
      <c r="S62" s="18" t="n">
        <v>0.013044</v>
      </c>
      <c r="T62" s="18" t="inlineStr">
        <is>
          <t>-</t>
        </is>
      </c>
      <c r="U62" s="18" t="n">
        <v>0.001634</v>
      </c>
      <c r="V62" s="18" t="n">
        <v>0.009051</v>
      </c>
      <c r="W62" s="18" t="n">
        <v>0.0313</v>
      </c>
      <c r="X62" s="18" t="n">
        <v>0.041755</v>
      </c>
      <c r="Y62" s="18" t="n">
        <v>-0.006642</v>
      </c>
      <c r="Z62" s="18" t="n">
        <v>0.074697</v>
      </c>
      <c r="AA62" s="18" t="n">
        <v>0.054592</v>
      </c>
      <c r="AB62" s="18" t="n">
        <v>0.282115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686214056.54</v>
      </c>
      <c r="R63" s="17" t="n">
        <v>167819.53</v>
      </c>
      <c r="S63" s="18" t="n">
        <v>0.015634</v>
      </c>
      <c r="T63" s="18" t="inlineStr">
        <is>
          <t>-</t>
        </is>
      </c>
      <c r="U63" s="18" t="n">
        <v>0.00335</v>
      </c>
      <c r="V63" s="18" t="n">
        <v>0.01144</v>
      </c>
      <c r="W63" s="18" t="n">
        <v>0.038667</v>
      </c>
      <c r="X63" s="18" t="n">
        <v>0.04625</v>
      </c>
      <c r="Y63" s="18" t="n">
        <v>0.004853</v>
      </c>
      <c r="Z63" s="18" t="n">
        <v>0.07456500000000001</v>
      </c>
      <c r="AA63" s="18" t="n">
        <v>0.067366</v>
      </c>
      <c r="AB63" s="18" t="n">
        <v>0.219095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626943697.03</v>
      </c>
      <c r="R64" s="17" t="n">
        <v>282152.88</v>
      </c>
      <c r="S64" s="18" t="n">
        <v>0.038127</v>
      </c>
      <c r="T64" s="18" t="inlineStr">
        <is>
          <t>-</t>
        </is>
      </c>
      <c r="U64" s="18" t="n">
        <v>0.006806</v>
      </c>
      <c r="V64" s="18" t="n">
        <v>0.027878</v>
      </c>
      <c r="W64" s="18" t="n">
        <v>0.122241</v>
      </c>
      <c r="X64" s="18" t="n">
        <v>0.158448</v>
      </c>
      <c r="Y64" s="18" t="n">
        <v>-0.042209</v>
      </c>
      <c r="Z64" s="18" t="n">
        <v>0.113893</v>
      </c>
      <c r="AA64" s="18" t="n">
        <v>-0.003698</v>
      </c>
      <c r="AB64" s="18" t="n">
        <v>0.579821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895510.01</v>
      </c>
      <c r="R65" s="17" t="n">
        <v>223.9993</v>
      </c>
      <c r="S65" s="18" t="n">
        <v>0.007219</v>
      </c>
      <c r="T65" s="18" t="inlineStr">
        <is>
          <t>-</t>
        </is>
      </c>
      <c r="U65" s="18" t="n">
        <v>0.0018</v>
      </c>
      <c r="V65" s="18" t="n">
        <v>0.007119</v>
      </c>
      <c r="W65" s="18" t="n">
        <v>0.018016</v>
      </c>
      <c r="X65" s="18" t="n">
        <v>0.024419</v>
      </c>
      <c r="Y65" s="18" t="n">
        <v>-0.008166</v>
      </c>
      <c r="Z65" s="18" t="n">
        <v>0.024198</v>
      </c>
      <c r="AA65" s="18" t="n">
        <v>0.023211</v>
      </c>
      <c r="AB65" s="18" t="n">
        <v>0.082915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580234065.16</v>
      </c>
      <c r="R66" s="17" t="n">
        <v>3462.24</v>
      </c>
      <c r="S66" s="18" t="n">
        <v>0.020512</v>
      </c>
      <c r="T66" s="18" t="inlineStr">
        <is>
          <t>-</t>
        </is>
      </c>
      <c r="U66" s="18" t="n">
        <v>0.004331</v>
      </c>
      <c r="V66" s="18" t="n">
        <v>0.015317</v>
      </c>
      <c r="W66" s="18" t="n">
        <v>-0.021045</v>
      </c>
      <c r="X66" s="18" t="n">
        <v>-0.008500000000000001</v>
      </c>
      <c r="Y66" s="18" t="n">
        <v>-0.02649</v>
      </c>
      <c r="Z66" s="18" t="n">
        <v>0.056021</v>
      </c>
      <c r="AA66" s="18" t="n">
        <v>-0.011639</v>
      </c>
      <c r="AB66" s="18" t="n">
        <v>0.115452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1030354.86</v>
      </c>
      <c r="R67" s="17" t="n">
        <v>85862.89999999999</v>
      </c>
      <c r="S67" s="18" t="n">
        <v>0.019683</v>
      </c>
      <c r="T67" s="18" t="inlineStr">
        <is>
          <t>-</t>
        </is>
      </c>
      <c r="U67" s="18" t="n">
        <v>0.00201</v>
      </c>
      <c r="V67" s="18" t="n">
        <v>0.013145</v>
      </c>
      <c r="W67" s="18" t="n">
        <v>0.046191</v>
      </c>
      <c r="X67" s="18" t="n">
        <v>0.059571</v>
      </c>
      <c r="Y67" s="18" t="n">
        <v>-0.026294</v>
      </c>
      <c r="Z67" s="18" t="n">
        <v>0.040157</v>
      </c>
      <c r="AA67" s="18" t="n">
        <v>0.021978</v>
      </c>
      <c r="AB67" s="18" t="n">
        <v>0.229601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704828.0600000001</v>
      </c>
      <c r="R68" s="17" t="n">
        <v>423.06</v>
      </c>
      <c r="S68" s="18" t="n">
        <v>0.023045</v>
      </c>
      <c r="T68" s="18" t="inlineStr">
        <is>
          <t>-</t>
        </is>
      </c>
      <c r="U68" s="18" t="n">
        <v>0.003487</v>
      </c>
      <c r="V68" s="18" t="n">
        <v>0.01773</v>
      </c>
      <c r="W68" s="18" t="n">
        <v>0.06873799999999999</v>
      </c>
      <c r="X68" s="18" t="n">
        <v>0.0988</v>
      </c>
      <c r="Y68" s="18" t="n">
        <v>-0.055459</v>
      </c>
      <c r="Z68" s="18" t="n">
        <v>0.025923</v>
      </c>
      <c r="AA68" s="18" t="n">
        <v>-0.050029</v>
      </c>
      <c r="AB68" s="18" t="n">
        <v>0.313443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1032966175.44</v>
      </c>
      <c r="R69" s="17" t="n">
        <v>1979.47</v>
      </c>
      <c r="S69" s="18" t="n">
        <v>0.004338</v>
      </c>
      <c r="T69" s="18" t="inlineStr">
        <is>
          <t>-</t>
        </is>
      </c>
      <c r="U69" s="18" t="n">
        <v>0.001731</v>
      </c>
      <c r="V69" s="18" t="n">
        <v>0.003864</v>
      </c>
      <c r="W69" s="18" t="n">
        <v>0.007841000000000001</v>
      </c>
      <c r="X69" s="18" t="n">
        <v>0.012315</v>
      </c>
      <c r="Y69" s="18" t="n">
        <v>0.034649</v>
      </c>
      <c r="Z69" s="18" t="n">
        <v>0.069504</v>
      </c>
      <c r="AA69" s="18" t="n">
        <v>0.103427</v>
      </c>
      <c r="AB69" s="18" t="n">
        <v>0.171021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1958015498.39</v>
      </c>
      <c r="R70" s="17" t="n">
        <v>29147.55</v>
      </c>
      <c r="S70" s="18" t="n">
        <v>0.00804</v>
      </c>
      <c r="T70" s="18" t="inlineStr">
        <is>
          <t>-</t>
        </is>
      </c>
      <c r="U70" s="18" t="n">
        <v>0.00158</v>
      </c>
      <c r="V70" s="18" t="n">
        <v>0.006182</v>
      </c>
      <c r="W70" s="18" t="n">
        <v>0.008217</v>
      </c>
      <c r="X70" s="18" t="n">
        <v>0.009493</v>
      </c>
      <c r="Y70" s="18" t="n">
        <v>0.046228</v>
      </c>
      <c r="Z70" s="18" t="n">
        <v>0.105261</v>
      </c>
      <c r="AA70" s="18" t="n">
        <v>0.139151</v>
      </c>
      <c r="AB70" s="18" t="n">
        <v>0.202726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76738315.34999999</v>
      </c>
      <c r="R71" s="17" t="n">
        <v>295147.37</v>
      </c>
      <c r="S71" s="18" t="n">
        <v>0.008791</v>
      </c>
      <c r="T71" s="18" t="inlineStr">
        <is>
          <t>-</t>
        </is>
      </c>
      <c r="U71" s="18" t="n">
        <v>0.001564</v>
      </c>
      <c r="V71" s="18" t="n">
        <v>0.006877</v>
      </c>
      <c r="W71" s="18" t="n">
        <v>0.01191</v>
      </c>
      <c r="X71" s="18" t="n">
        <v>0.013747</v>
      </c>
      <c r="Y71" s="18" t="n">
        <v>0.050327</v>
      </c>
      <c r="Z71" s="18" t="n">
        <v>0.060445</v>
      </c>
      <c r="AA71" s="18" t="n">
        <v>0.093556</v>
      </c>
      <c r="AB71" s="18" t="n">
        <v>0.201769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49132822.16</v>
      </c>
      <c r="R72" s="17" t="n">
        <v>541.47</v>
      </c>
      <c r="S72" s="18" t="n">
        <v>0.025395</v>
      </c>
      <c r="T72" s="18" t="inlineStr">
        <is>
          <t>-</t>
        </is>
      </c>
      <c r="U72" s="18" t="n">
        <v>0.003373</v>
      </c>
      <c r="V72" s="18" t="n">
        <v>0.016692</v>
      </c>
      <c r="W72" s="18" t="n">
        <v>0.08004500000000001</v>
      </c>
      <c r="X72" s="18" t="n">
        <v>0.101624</v>
      </c>
      <c r="Y72" s="18" t="n">
        <v>-0.047328</v>
      </c>
      <c r="Z72" s="18" t="n">
        <v>0.04993</v>
      </c>
      <c r="AA72" s="18" t="n">
        <v>-0.054168</v>
      </c>
      <c r="AB72" s="18" t="n">
        <v>0.331636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55337433.88</v>
      </c>
      <c r="R73" s="17" t="n">
        <v>3952.96</v>
      </c>
      <c r="S73" s="18" t="n">
        <v>0.015425</v>
      </c>
      <c r="T73" s="18" t="inlineStr">
        <is>
          <t>-</t>
        </is>
      </c>
      <c r="U73" s="18" t="n">
        <v>0.002936</v>
      </c>
      <c r="V73" s="18" t="n">
        <v>0.010579</v>
      </c>
      <c r="W73" s="18" t="n">
        <v>0.044323</v>
      </c>
      <c r="X73" s="18" t="n">
        <v>0.059176</v>
      </c>
      <c r="Y73" s="18" t="n">
        <v>0.019253</v>
      </c>
      <c r="Z73" s="18" t="n">
        <v>0.0716</v>
      </c>
      <c r="AA73" s="18" t="n">
        <v>0.053541</v>
      </c>
      <c r="AB73" s="18" t="n">
        <v>0.211145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12306145.81</v>
      </c>
      <c r="R74" s="17" t="n">
        <v>2450.94</v>
      </c>
      <c r="S74" s="18" t="n">
        <v>0.040924</v>
      </c>
      <c r="T74" s="18" t="inlineStr">
        <is>
          <t>-</t>
        </is>
      </c>
      <c r="U74" s="18" t="n">
        <v>0.006088</v>
      </c>
      <c r="V74" s="18" t="n">
        <v>0.027398</v>
      </c>
      <c r="W74" s="18" t="n">
        <v>0.128296</v>
      </c>
      <c r="X74" s="18" t="n">
        <v>0.174047</v>
      </c>
      <c r="Y74" s="18" t="n">
        <v>-0.0396</v>
      </c>
      <c r="Z74" s="18" t="n">
        <v>0.119493</v>
      </c>
      <c r="AA74" s="18" t="n">
        <v>-0.009861</v>
      </c>
      <c r="AB74" s="18" t="n">
        <v>0.617654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218872399.9</v>
      </c>
      <c r="R75" s="17" t="n">
        <v>716.0700000000001</v>
      </c>
      <c r="S75" s="18" t="n">
        <v>0.040164</v>
      </c>
      <c r="T75" s="18" t="inlineStr">
        <is>
          <t>-</t>
        </is>
      </c>
      <c r="U75" s="18" t="n">
        <v>0.005166</v>
      </c>
      <c r="V75" s="18" t="n">
        <v>0.02511</v>
      </c>
      <c r="W75" s="18" t="n">
        <v>0.114593</v>
      </c>
      <c r="X75" s="18" t="n">
        <v>0.148966</v>
      </c>
      <c r="Y75" s="18" t="n">
        <v>-0.06496300000000001</v>
      </c>
      <c r="Z75" s="18" t="n">
        <v>0.053013</v>
      </c>
      <c r="AA75" s="18" t="n">
        <v>-0.09837600000000001</v>
      </c>
      <c r="AB75" s="18" t="n">
        <v>0.437892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1045736941.66</v>
      </c>
      <c r="R76" s="17" t="n">
        <v>58894.85</v>
      </c>
      <c r="S76" s="18" t="n">
        <v>0.016138</v>
      </c>
      <c r="T76" s="18" t="inlineStr">
        <is>
          <t>-</t>
        </is>
      </c>
      <c r="U76" s="18" t="n">
        <v>0.003491</v>
      </c>
      <c r="V76" s="18" t="n">
        <v>0.011982</v>
      </c>
      <c r="W76" s="18" t="n">
        <v>0.041598</v>
      </c>
      <c r="X76" s="18" t="n">
        <v>0.049333</v>
      </c>
      <c r="Y76" s="18" t="n">
        <v>0.015633</v>
      </c>
      <c r="Z76" s="18" t="n">
        <v>0.079485</v>
      </c>
      <c r="AA76" s="18" t="n">
        <v>0.08715199999999999</v>
      </c>
      <c r="AB76" s="18" t="n">
        <v>0.706206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23865427.45</v>
      </c>
      <c r="R77" s="17" t="n">
        <v>49410.82</v>
      </c>
      <c r="S77" s="18" t="n">
        <v>0.034955</v>
      </c>
      <c r="T77" s="18" t="inlineStr">
        <is>
          <t>-</t>
        </is>
      </c>
      <c r="U77" s="18" t="n">
        <v>0.009296</v>
      </c>
      <c r="V77" s="18" t="n">
        <v>0.026152</v>
      </c>
      <c r="W77" s="18" t="n">
        <v>0.120408</v>
      </c>
      <c r="X77" s="18" t="n">
        <v>0.143026</v>
      </c>
      <c r="Y77" s="18" t="n">
        <v>-0.016094</v>
      </c>
      <c r="Z77" s="18" t="n">
        <v>0.120172</v>
      </c>
      <c r="AA77" s="18" t="n">
        <v>0.002119</v>
      </c>
      <c r="AB77" s="18" t="n">
        <v>0.53487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53264674.65</v>
      </c>
      <c r="R78" s="17" t="n">
        <v>451.96</v>
      </c>
      <c r="S78" s="18" t="n">
        <v>0.037367</v>
      </c>
      <c r="T78" s="18" t="inlineStr">
        <is>
          <t>-</t>
        </is>
      </c>
      <c r="U78" s="18" t="n">
        <v>0.004981</v>
      </c>
      <c r="V78" s="18" t="n">
        <v>0.026692</v>
      </c>
      <c r="W78" s="18" t="n">
        <v>0.11653</v>
      </c>
      <c r="X78" s="18" t="n">
        <v>0.145566</v>
      </c>
      <c r="Y78" s="18" t="n">
        <v>-0.086894</v>
      </c>
      <c r="Z78" s="18" t="n">
        <v>0.027158</v>
      </c>
      <c r="AA78" s="18" t="n">
        <v>-0.114707</v>
      </c>
      <c r="AB78" s="18" t="n">
        <v>0.373697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111031998.46</v>
      </c>
      <c r="R79" s="17" t="n">
        <v>354.62</v>
      </c>
      <c r="S79" s="18" t="n">
        <v>0.005216</v>
      </c>
      <c r="T79" s="18" t="inlineStr">
        <is>
          <t>-</t>
        </is>
      </c>
      <c r="U79" s="18" t="n">
        <v>0.001497</v>
      </c>
      <c r="V79" s="18" t="n">
        <v>0.003509</v>
      </c>
      <c r="W79" s="18" t="n">
        <v>0.006243</v>
      </c>
      <c r="X79" s="18" t="n">
        <v>0.006728</v>
      </c>
      <c r="Y79" s="18" t="n">
        <v>0.019521</v>
      </c>
      <c r="Z79" s="18" t="n">
        <v>0.041193</v>
      </c>
      <c r="AA79" s="18" t="n">
        <v>0.055165</v>
      </c>
      <c r="AB79" s="18" t="n">
        <v>0.091945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745860901.6799999</v>
      </c>
      <c r="R80" s="17" t="n">
        <v>23917.3</v>
      </c>
      <c r="S80" s="18" t="n">
        <v>0.008832</v>
      </c>
      <c r="T80" s="18" t="inlineStr">
        <is>
          <t>-</t>
        </is>
      </c>
      <c r="U80" s="18" t="n">
        <v>0.003004</v>
      </c>
      <c r="V80" s="18" t="n">
        <v>0.006749</v>
      </c>
      <c r="W80" s="18" t="n">
        <v>0.015654</v>
      </c>
      <c r="X80" s="18" t="n">
        <v>0.020066</v>
      </c>
      <c r="Y80" s="18" t="n">
        <v>0.055698</v>
      </c>
      <c r="Z80" s="18" t="n">
        <v>0.118479</v>
      </c>
      <c r="AA80" s="18" t="n">
        <v>0.155369</v>
      </c>
      <c r="AB80" s="18" t="n">
        <v>0.220489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773894539.95</v>
      </c>
      <c r="R81" s="17" t="n">
        <v>207.29</v>
      </c>
      <c r="S81" s="18" t="n">
        <v>0.002515</v>
      </c>
      <c r="T81" s="18" t="inlineStr">
        <is>
          <t>-</t>
        </is>
      </c>
      <c r="U81" s="18" t="n">
        <v>0.000676</v>
      </c>
      <c r="V81" s="18" t="n">
        <v>0.002224</v>
      </c>
      <c r="W81" s="18" t="n">
        <v>0.005579</v>
      </c>
      <c r="X81" s="18" t="n">
        <v>0.009251000000000001</v>
      </c>
      <c r="Y81" s="18" t="n">
        <v>0.026239</v>
      </c>
      <c r="Z81" s="18" t="n">
        <v>0.051113</v>
      </c>
      <c r="AA81" s="18" t="n">
        <v>0.0751</v>
      </c>
      <c r="AB81" s="18" t="n">
        <v>0.129707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1910851275.7</v>
      </c>
      <c r="R82" s="17" t="n">
        <v>2288.85</v>
      </c>
      <c r="S82" s="18" t="n">
        <v>0.001444</v>
      </c>
      <c r="T82" s="18" t="inlineStr">
        <is>
          <t>-</t>
        </is>
      </c>
      <c r="U82" s="18" t="n">
        <v>0.000306</v>
      </c>
      <c r="V82" s="18" t="n">
        <v>0.001085</v>
      </c>
      <c r="W82" s="18" t="n">
        <v>0.003987</v>
      </c>
      <c r="X82" s="18" t="n">
        <v>0.007894999999999999</v>
      </c>
      <c r="Y82" s="18" t="n">
        <v>0.021147</v>
      </c>
      <c r="Z82" s="18" t="n">
        <v>0.043645</v>
      </c>
      <c r="AA82" s="18" t="n">
        <v>0.066248</v>
      </c>
      <c r="AB82" s="18" t="n">
        <v>0.117063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37738938.14</v>
      </c>
      <c r="R83" s="17" t="n">
        <v>4288.02</v>
      </c>
      <c r="S83" s="18" t="n">
        <v>0.023887</v>
      </c>
      <c r="T83" s="18" t="inlineStr">
        <is>
          <t>-</t>
        </is>
      </c>
      <c r="U83" s="18" t="n">
        <v>0.004832</v>
      </c>
      <c r="V83" s="18" t="n">
        <v>0.017319</v>
      </c>
      <c r="W83" s="18" t="n">
        <v>0.066911</v>
      </c>
      <c r="X83" s="18" t="n">
        <v>0.08022799999999999</v>
      </c>
      <c r="Y83" s="18" t="n">
        <v>-0.00978</v>
      </c>
      <c r="Z83" s="18" t="n">
        <v>0.093185</v>
      </c>
      <c r="AA83" s="18" t="n">
        <v>0.019128</v>
      </c>
      <c r="AB83" s="18" t="n">
        <v>0.357694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1097588.06</v>
      </c>
      <c r="R84" s="17" t="n">
        <v>47721.22</v>
      </c>
      <c r="S84" s="18" t="n">
        <v>0.015078</v>
      </c>
      <c r="T84" s="18" t="inlineStr">
        <is>
          <t>-</t>
        </is>
      </c>
      <c r="U84" s="18" t="n">
        <v>0.00194</v>
      </c>
      <c r="V84" s="18" t="n">
        <v>0.010742</v>
      </c>
      <c r="W84" s="18" t="n">
        <v>0.047825</v>
      </c>
      <c r="X84" s="18" t="n">
        <v>0.065272</v>
      </c>
      <c r="Y84" s="18" t="n">
        <v>0.007344</v>
      </c>
      <c r="Z84" s="18" t="n">
        <v>0.069851</v>
      </c>
      <c r="AA84" s="18" t="n">
        <v>0.089907</v>
      </c>
      <c r="AB84" s="18" t="n">
        <v>0.341985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162476189.47</v>
      </c>
      <c r="R85" s="17" t="n">
        <v>5649.77</v>
      </c>
      <c r="S85" s="18" t="n">
        <v>0.041212</v>
      </c>
      <c r="T85" s="18" t="inlineStr">
        <is>
          <t>-</t>
        </is>
      </c>
      <c r="U85" s="18" t="n">
        <v>0.004218</v>
      </c>
      <c r="V85" s="18" t="n">
        <v>0.036229</v>
      </c>
      <c r="W85" s="18" t="n">
        <v>0.112939</v>
      </c>
      <c r="X85" s="18" t="n">
        <v>0.142069</v>
      </c>
      <c r="Y85" s="18" t="n">
        <v>-0.044173</v>
      </c>
      <c r="Z85" s="18" t="n">
        <v>0.060018</v>
      </c>
      <c r="AA85" s="18" t="n">
        <v>-0.098205</v>
      </c>
      <c r="AB85" s="18" t="n">
        <v>0.566639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10381011.16</v>
      </c>
      <c r="R86" s="17" t="n">
        <v>4990.87</v>
      </c>
      <c r="S86" s="18" t="n">
        <v>0.037285</v>
      </c>
      <c r="T86" s="18" t="inlineStr">
        <is>
          <t>-</t>
        </is>
      </c>
      <c r="U86" s="18" t="n">
        <v>0.004211</v>
      </c>
      <c r="V86" s="18" t="n">
        <v>0.025009</v>
      </c>
      <c r="W86" s="18" t="n">
        <v>0.119254</v>
      </c>
      <c r="X86" s="18" t="n">
        <v>0.152092</v>
      </c>
      <c r="Y86" s="18" t="n">
        <v>-0.065597</v>
      </c>
      <c r="Z86" s="18" t="n">
        <v>0.059329</v>
      </c>
      <c r="AA86" s="18" t="n">
        <v>-0.097097</v>
      </c>
      <c r="AB86" s="18" t="n">
        <v>0.426414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5152157.21</v>
      </c>
      <c r="R87" s="17" t="n">
        <v>638.27</v>
      </c>
      <c r="S87" s="18" t="n">
        <v>0.011169</v>
      </c>
      <c r="T87" s="18" t="inlineStr">
        <is>
          <t>-</t>
        </is>
      </c>
      <c r="U87" s="18" t="n">
        <v>0.001616</v>
      </c>
      <c r="V87" s="18" t="n">
        <v>0.007577</v>
      </c>
      <c r="W87" s="18" t="n">
        <v>0.03501</v>
      </c>
      <c r="X87" s="18" t="n">
        <v>0.048045</v>
      </c>
      <c r="Y87" s="18" t="n">
        <v>-0.045763</v>
      </c>
      <c r="Z87" s="18" t="n">
        <v>0.024905</v>
      </c>
      <c r="AA87" s="18" t="n">
        <v>0.022852</v>
      </c>
      <c r="AB87" s="18" t="n">
        <v>0.297165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1598204173.14</v>
      </c>
      <c r="R88" s="17" t="n">
        <v>225.87</v>
      </c>
      <c r="S88" s="18" t="n">
        <v>0.00961</v>
      </c>
      <c r="T88" s="18" t="inlineStr">
        <is>
          <t>-</t>
        </is>
      </c>
      <c r="U88" s="18" t="n">
        <v>0.000931</v>
      </c>
      <c r="V88" s="18" t="n">
        <v>0.007808</v>
      </c>
      <c r="W88" s="18" t="n">
        <v>0.015283</v>
      </c>
      <c r="X88" s="18" t="n">
        <v>0.018488</v>
      </c>
      <c r="Y88" s="18" t="n">
        <v>0.053695</v>
      </c>
      <c r="Z88" s="18" t="n">
        <v>0.1422</v>
      </c>
      <c r="AA88" s="18" t="n">
        <v>0.185296</v>
      </c>
      <c r="AB88" s="18" t="n">
        <v>0.298253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1774739535.18</v>
      </c>
      <c r="R89" s="17" t="n">
        <v>2451.13</v>
      </c>
      <c r="S89" s="18" t="n">
        <v>0.008061</v>
      </c>
      <c r="T89" s="18" t="inlineStr">
        <is>
          <t>-</t>
        </is>
      </c>
      <c r="U89" s="18" t="n">
        <v>0.001573</v>
      </c>
      <c r="V89" s="18" t="n">
        <v>0.006385</v>
      </c>
      <c r="W89" s="18" t="n">
        <v>0.012738</v>
      </c>
      <c r="X89" s="18" t="n">
        <v>0.016324</v>
      </c>
      <c r="Y89" s="18" t="n">
        <v>0.04561</v>
      </c>
      <c r="Z89" s="18" t="n">
        <v>0.138641</v>
      </c>
      <c r="AA89" s="18" t="n">
        <v>0.178298</v>
      </c>
      <c r="AB89" s="18" t="n">
        <v>0.25556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352296187.4</v>
      </c>
      <c r="R90" s="17" t="n">
        <v>2098.08</v>
      </c>
      <c r="S90" s="18" t="n">
        <v>0.002691</v>
      </c>
      <c r="T90" s="18" t="inlineStr">
        <is>
          <t>-</t>
        </is>
      </c>
      <c r="U90" s="18" t="n">
        <v>0.000672</v>
      </c>
      <c r="V90" s="18" t="n">
        <v>0.002135</v>
      </c>
      <c r="W90" s="18" t="n">
        <v>0.005945</v>
      </c>
      <c r="X90" s="18" t="n">
        <v>0.009265000000000001</v>
      </c>
      <c r="Y90" s="18" t="n">
        <v>0.025094</v>
      </c>
      <c r="Z90" s="18" t="n">
        <v>0.050116</v>
      </c>
      <c r="AA90" s="18" t="n">
        <v>0.073187</v>
      </c>
      <c r="AB90" s="18" t="n">
        <v>0.124958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1017371608.58</v>
      </c>
      <c r="R91" s="17" t="n">
        <v>2313.32</v>
      </c>
      <c r="S91" s="18" t="n">
        <v>0.006667</v>
      </c>
      <c r="T91" s="18" t="inlineStr">
        <is>
          <t>-</t>
        </is>
      </c>
      <c r="U91" s="18" t="n">
        <v>0.002748</v>
      </c>
      <c r="V91" s="18" t="n">
        <v>0.006172</v>
      </c>
      <c r="W91" s="18" t="n">
        <v>0.010051</v>
      </c>
      <c r="X91" s="18" t="n">
        <v>0.013214</v>
      </c>
      <c r="Y91" s="18" t="n">
        <v>0.037456</v>
      </c>
      <c r="Z91" s="18" t="n">
        <v>0.081506</v>
      </c>
      <c r="AA91" s="18" t="n">
        <v>0.09649000000000001</v>
      </c>
      <c r="AB91" s="18" t="n">
        <v>0.167058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1885838102.53</v>
      </c>
      <c r="R92" s="17" t="n">
        <v>26845.43</v>
      </c>
      <c r="S92" s="18" t="n">
        <v>0.008026999999999999</v>
      </c>
      <c r="T92" s="18" t="inlineStr">
        <is>
          <t>-</t>
        </is>
      </c>
      <c r="U92" s="18" t="n">
        <v>0.002</v>
      </c>
      <c r="V92" s="18" t="n">
        <v>0.005411</v>
      </c>
      <c r="W92" s="18" t="n">
        <v>0.01201</v>
      </c>
      <c r="X92" s="18" t="n">
        <v>0.012868</v>
      </c>
      <c r="Y92" s="18" t="n">
        <v>0.037015</v>
      </c>
      <c r="Z92" s="18" t="n">
        <v>0.09901699999999999</v>
      </c>
      <c r="AA92" s="18" t="n">
        <v>0.098344</v>
      </c>
      <c r="AB92" s="18" t="n">
        <v>0.173452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1503396310.03</v>
      </c>
      <c r="R93" s="17" t="n">
        <v>3150.4</v>
      </c>
      <c r="S93" s="18" t="n">
        <v>0.033765</v>
      </c>
      <c r="T93" s="18" t="inlineStr">
        <is>
          <t>-</t>
        </is>
      </c>
      <c r="U93" s="18" t="n">
        <v>0.003702</v>
      </c>
      <c r="V93" s="18" t="n">
        <v>0.022907</v>
      </c>
      <c r="W93" s="18" t="n">
        <v>0.098983</v>
      </c>
      <c r="X93" s="18" t="n">
        <v>0.126132</v>
      </c>
      <c r="Y93" s="18" t="n">
        <v>-0.114238</v>
      </c>
      <c r="Z93" s="18" t="n">
        <v>0.027477</v>
      </c>
      <c r="AA93" s="18" t="n">
        <v>-0.102811</v>
      </c>
      <c r="AB93" s="18" t="n">
        <v>0.404403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705161648.97</v>
      </c>
      <c r="R94" s="17" t="n">
        <v>1860.2</v>
      </c>
      <c r="S94" s="18" t="n">
        <v>0.001464</v>
      </c>
      <c r="T94" s="18" t="inlineStr">
        <is>
          <t>-</t>
        </is>
      </c>
      <c r="U94" s="18" t="n">
        <v>0.00035</v>
      </c>
      <c r="V94" s="18" t="n">
        <v>0.001098</v>
      </c>
      <c r="W94" s="18" t="n">
        <v>0.003772</v>
      </c>
      <c r="X94" s="18" t="n">
        <v>0.007349</v>
      </c>
      <c r="Y94" s="18" t="n">
        <v>0.020512</v>
      </c>
      <c r="Z94" s="18" t="n">
        <v>0.03479</v>
      </c>
      <c r="AA94" s="18" t="n">
        <v>0.059164</v>
      </c>
      <c r="AB94" s="18" t="n">
        <v>0.113565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1974596259.35</v>
      </c>
      <c r="R95" s="17" t="n">
        <v>1796.49</v>
      </c>
      <c r="S95" s="18" t="n">
        <v>0.006922</v>
      </c>
      <c r="T95" s="18" t="inlineStr">
        <is>
          <t>-</t>
        </is>
      </c>
      <c r="U95" s="18" t="n">
        <v>0.001773</v>
      </c>
      <c r="V95" s="18" t="n">
        <v>0.005389</v>
      </c>
      <c r="W95" s="18" t="n">
        <v>0.012124</v>
      </c>
      <c r="X95" s="18" t="n">
        <v>0.01673</v>
      </c>
      <c r="Y95" s="18" t="n">
        <v>0.047712</v>
      </c>
      <c r="Z95" s="18" t="n">
        <v>0.096236</v>
      </c>
      <c r="AA95" s="18" t="n">
        <v>0.125895</v>
      </c>
      <c r="AB95" s="18" t="n">
        <v>0.205099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963422331.76</v>
      </c>
      <c r="R96" s="17" t="n">
        <v>17417.65</v>
      </c>
      <c r="S96" s="18" t="n">
        <v>0.001166</v>
      </c>
      <c r="T96" s="18" t="inlineStr">
        <is>
          <t>-</t>
        </is>
      </c>
      <c r="U96" s="18" t="n">
        <v>0.000255</v>
      </c>
      <c r="V96" s="18" t="n">
        <v>0.000862</v>
      </c>
      <c r="W96" s="18" t="n">
        <v>0.003068</v>
      </c>
      <c r="X96" s="18" t="n">
        <v>0.006271</v>
      </c>
      <c r="Y96" s="18" t="n">
        <v>0.016459</v>
      </c>
      <c r="Z96" s="18" t="n">
        <v>0.037797</v>
      </c>
      <c r="AA96" s="18" t="n">
        <v>0.05926</v>
      </c>
      <c r="AB96" s="18" t="n">
        <v>0.098286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404017884.81</v>
      </c>
      <c r="R97" s="17" t="n">
        <v>20898.92</v>
      </c>
      <c r="S97" s="18" t="n">
        <v>0.001144</v>
      </c>
      <c r="T97" s="18" t="inlineStr">
        <is>
          <t>-</t>
        </is>
      </c>
      <c r="U97" s="18" t="n">
        <v>0.000246</v>
      </c>
      <c r="V97" s="18" t="n">
        <v>0.000824</v>
      </c>
      <c r="W97" s="18" t="n">
        <v>0.002932</v>
      </c>
      <c r="X97" s="18" t="n">
        <v>0.006123</v>
      </c>
      <c r="Y97" s="18" t="n">
        <v>0.016712</v>
      </c>
      <c r="Z97" s="18" t="n">
        <v>0.037739</v>
      </c>
      <c r="AA97" s="18" t="n">
        <v>0.060615</v>
      </c>
      <c r="AB97" s="18" t="n">
        <v>0.103736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93639625.40000001</v>
      </c>
      <c r="R98" s="17" t="n">
        <v>3960.73</v>
      </c>
      <c r="S98" s="18" t="n">
        <v>0.022525</v>
      </c>
      <c r="T98" s="18" t="inlineStr">
        <is>
          <t>-</t>
        </is>
      </c>
      <c r="U98" s="18" t="n">
        <v>0.003339</v>
      </c>
      <c r="V98" s="18" t="n">
        <v>0.015311</v>
      </c>
      <c r="W98" s="18" t="n">
        <v>0.068426</v>
      </c>
      <c r="X98" s="18" t="n">
        <v>0.08330899999999999</v>
      </c>
      <c r="Y98" s="18" t="n">
        <v>-0.025317</v>
      </c>
      <c r="Z98" s="18" t="n">
        <v>0.067384</v>
      </c>
      <c r="AA98" s="18" t="n">
        <v>-0.000724</v>
      </c>
      <c r="AB98" s="18" t="n">
        <v>0.306296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1815918450.62</v>
      </c>
      <c r="R99" s="17" t="n">
        <v>205.66</v>
      </c>
      <c r="S99" s="18" t="n">
        <v>0.002584</v>
      </c>
      <c r="T99" s="18" t="inlineStr">
        <is>
          <t>-</t>
        </is>
      </c>
      <c r="U99" s="18" t="n">
        <v>0.000486</v>
      </c>
      <c r="V99" s="18" t="n">
        <v>0.002144</v>
      </c>
      <c r="W99" s="18" t="n">
        <v>0.006214</v>
      </c>
      <c r="X99" s="18" t="n">
        <v>0.010714</v>
      </c>
      <c r="Y99" s="18" t="n">
        <v>0.027119</v>
      </c>
      <c r="Z99" s="18" t="n">
        <v>0.0495</v>
      </c>
      <c r="AA99" s="18" t="n">
        <v>0.073606</v>
      </c>
      <c r="AB99" s="18" t="n">
        <v>0.120397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1034515496.4</v>
      </c>
      <c r="R100" s="17" t="n">
        <v>30911.51</v>
      </c>
      <c r="S100" s="18" t="n">
        <v>0.01288</v>
      </c>
      <c r="T100" s="18" t="inlineStr">
        <is>
          <t>-</t>
        </is>
      </c>
      <c r="U100" s="18" t="n">
        <v>0.003627</v>
      </c>
      <c r="V100" s="18" t="n">
        <v>0.008802000000000001</v>
      </c>
      <c r="W100" s="18" t="n">
        <v>0.01966</v>
      </c>
      <c r="X100" s="18" t="n">
        <v>0.024021</v>
      </c>
      <c r="Y100" s="18" t="n">
        <v>-0.002042</v>
      </c>
      <c r="Z100" s="18" t="n">
        <v>0.058044</v>
      </c>
      <c r="AA100" s="18" t="n">
        <v>0.106937</v>
      </c>
      <c r="AB100" s="18" t="n">
        <v>0.103946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436978800.68</v>
      </c>
      <c r="R101" s="17" t="n">
        <v>603.89</v>
      </c>
      <c r="S101" s="18" t="n">
        <v>0.028949</v>
      </c>
      <c r="T101" s="18" t="inlineStr">
        <is>
          <t>-</t>
        </is>
      </c>
      <c r="U101" s="18" t="n">
        <v>0.001792</v>
      </c>
      <c r="V101" s="18" t="n">
        <v>0.018313</v>
      </c>
      <c r="W101" s="18" t="n">
        <v>0.123621</v>
      </c>
      <c r="X101" s="18" t="n">
        <v>0.152946</v>
      </c>
      <c r="Y101" s="18" t="n">
        <v>-0.046289</v>
      </c>
      <c r="Z101" s="18" t="n">
        <v>0.09285499999999999</v>
      </c>
      <c r="AA101" s="18" t="n">
        <v>-0.050607</v>
      </c>
      <c r="AB101" s="18" t="n">
        <v>0.557984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20157674.4</v>
      </c>
      <c r="R102" s="17" t="n">
        <v>1840.88</v>
      </c>
      <c r="S102" s="18" t="n">
        <v>0.036981</v>
      </c>
      <c r="T102" s="18" t="inlineStr">
        <is>
          <t>-</t>
        </is>
      </c>
      <c r="U102" s="18" t="n">
        <v>0.003598</v>
      </c>
      <c r="V102" s="18" t="n">
        <v>0.023274</v>
      </c>
      <c r="W102" s="18" t="n">
        <v>0.123351</v>
      </c>
      <c r="X102" s="18" t="n">
        <v>0.162965</v>
      </c>
      <c r="Y102" s="18" t="n">
        <v>-0.015877</v>
      </c>
      <c r="Z102" s="18" t="n">
        <v>0.149121</v>
      </c>
      <c r="AA102" s="18" t="n">
        <v>0.028718</v>
      </c>
      <c r="AB102" s="18" t="n">
        <v>0.809343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129381271.62</v>
      </c>
      <c r="R103" s="17" t="n">
        <v>5134.18</v>
      </c>
      <c r="S103" s="18" t="n">
        <v>0.011105</v>
      </c>
      <c r="T103" s="18" t="inlineStr">
        <is>
          <t>-</t>
        </is>
      </c>
      <c r="U103" s="18" t="n">
        <v>0.002527</v>
      </c>
      <c r="V103" s="18" t="n">
        <v>0.007182</v>
      </c>
      <c r="W103" s="18" t="n">
        <v>0.034988</v>
      </c>
      <c r="X103" s="18" t="n">
        <v>0.041464</v>
      </c>
      <c r="Y103" s="18" t="n">
        <v>-0.010036</v>
      </c>
      <c r="Z103" s="18" t="n">
        <v>0.08258699999999999</v>
      </c>
      <c r="AA103" s="18" t="n">
        <v>0.073854</v>
      </c>
      <c r="AB103" s="18" t="n">
        <v>0.473734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160062720.38</v>
      </c>
      <c r="R104" s="17" t="n">
        <v>1856.1</v>
      </c>
      <c r="S104" s="18" t="n">
        <v>0.000917</v>
      </c>
      <c r="T104" s="18" t="inlineStr">
        <is>
          <t>-</t>
        </is>
      </c>
      <c r="U104" s="18" t="n">
        <v>0.000189</v>
      </c>
      <c r="V104" s="18" t="n">
        <v>0.000663</v>
      </c>
      <c r="W104" s="18" t="n">
        <v>0.002392</v>
      </c>
      <c r="X104" s="18" t="n">
        <v>0.004927</v>
      </c>
      <c r="Y104" s="18" t="n">
        <v>0.013321</v>
      </c>
      <c r="Z104" s="18" t="n">
        <v>0.031671</v>
      </c>
      <c r="AA104" s="18" t="n">
        <v>0.050133</v>
      </c>
      <c r="AB104" s="18" t="n">
        <v>0.08620700000000001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684966974.58</v>
      </c>
      <c r="R105" s="17" t="n">
        <v>36226.3</v>
      </c>
      <c r="S105" s="18" t="n">
        <v>0.001928</v>
      </c>
      <c r="T105" s="18" t="inlineStr">
        <is>
          <t>-</t>
        </is>
      </c>
      <c r="U105" s="18" t="n">
        <v>0.000345</v>
      </c>
      <c r="V105" s="18" t="n">
        <v>0.001654</v>
      </c>
      <c r="W105" s="18" t="n">
        <v>0.00494</v>
      </c>
      <c r="X105" s="18" t="n">
        <v>0.008063000000000001</v>
      </c>
      <c r="Y105" s="18" t="n">
        <v>0.022394</v>
      </c>
      <c r="Z105" s="18" t="n">
        <v>0.041088</v>
      </c>
      <c r="AA105" s="18" t="n">
        <v>0.061757</v>
      </c>
      <c r="AB105" s="18" t="n">
        <v>0.102288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4624049.58</v>
      </c>
      <c r="R106" s="17" t="n">
        <v>205.74</v>
      </c>
      <c r="S106" s="18" t="n">
        <v>0.001704</v>
      </c>
      <c r="T106" s="18" t="inlineStr">
        <is>
          <t>-</t>
        </is>
      </c>
      <c r="U106" s="18" t="n">
        <v>0.000535</v>
      </c>
      <c r="V106" s="18" t="n">
        <v>0.001363</v>
      </c>
      <c r="W106" s="18" t="n">
        <v>0.004737</v>
      </c>
      <c r="X106" s="18" t="n">
        <v>0.004835</v>
      </c>
      <c r="Y106" s="18" t="n">
        <v>0.019221</v>
      </c>
      <c r="Z106" s="18" t="n">
        <v>0.043889</v>
      </c>
      <c r="AA106" s="18" t="n">
        <v>0.067116</v>
      </c>
      <c r="AB106" s="18" t="n">
        <v>0.100155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727670331.72</v>
      </c>
      <c r="R107" s="17" t="n">
        <v>1690.03</v>
      </c>
      <c r="S107" s="18" t="n">
        <v>0.001695</v>
      </c>
      <c r="T107" s="18" t="inlineStr">
        <is>
          <t>-</t>
        </is>
      </c>
      <c r="U107" s="18" t="n">
        <v>0.000367</v>
      </c>
      <c r="V107" s="18" t="n">
        <v>0.001244</v>
      </c>
      <c r="W107" s="18" t="n">
        <v>0.004637</v>
      </c>
      <c r="X107" s="18" t="n">
        <v>0.008954999999999999</v>
      </c>
      <c r="Y107" s="18" t="n">
        <v>0.023089</v>
      </c>
      <c r="Z107" s="18" t="n">
        <v>0.047899</v>
      </c>
      <c r="AA107" s="18" t="n">
        <v>0.073614</v>
      </c>
      <c r="AB107" s="18" t="n">
        <v>0.124819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890907699.61</v>
      </c>
      <c r="R108" s="17" t="n">
        <v>5586.71</v>
      </c>
      <c r="S108" s="18" t="n">
        <v>0.030074</v>
      </c>
      <c r="T108" s="18" t="inlineStr">
        <is>
          <t>-</t>
        </is>
      </c>
      <c r="U108" s="18" t="n">
        <v>0.004208</v>
      </c>
      <c r="V108" s="18" t="n">
        <v>0.019789</v>
      </c>
      <c r="W108" s="18" t="n">
        <v>0.109692</v>
      </c>
      <c r="X108" s="18" t="n">
        <v>0.142124</v>
      </c>
      <c r="Y108" s="18" t="n">
        <v>-0.036733</v>
      </c>
      <c r="Z108" s="18" t="n">
        <v>0.131738</v>
      </c>
      <c r="AA108" s="18" t="n">
        <v>-0.00173</v>
      </c>
      <c r="AB108" s="18" t="n">
        <v>0.718216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873267933.9</v>
      </c>
      <c r="R109" s="17" t="n">
        <v>2538.52</v>
      </c>
      <c r="S109" s="18" t="n">
        <v>0.036583</v>
      </c>
      <c r="T109" s="18" t="inlineStr">
        <is>
          <t>-</t>
        </is>
      </c>
      <c r="U109" s="18" t="n">
        <v>0.004229</v>
      </c>
      <c r="V109" s="18" t="n">
        <v>0.024692</v>
      </c>
      <c r="W109" s="18" t="n">
        <v>0.114085</v>
      </c>
      <c r="X109" s="18" t="n">
        <v>0.146861</v>
      </c>
      <c r="Y109" s="18" t="n">
        <v>-0.06099</v>
      </c>
      <c r="Z109" s="18" t="n">
        <v>0.095606</v>
      </c>
      <c r="AA109" s="18" t="n">
        <v>-0.042335</v>
      </c>
      <c r="AB109" s="18" t="n">
        <v>0.5439619999999999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279439700.27</v>
      </c>
      <c r="R110" s="17" t="n">
        <v>1493.82</v>
      </c>
      <c r="S110" s="18" t="n">
        <v>0.001005</v>
      </c>
      <c r="T110" s="18" t="inlineStr">
        <is>
          <t>-</t>
        </is>
      </c>
      <c r="U110" s="18" t="n">
        <v>0.000208</v>
      </c>
      <c r="V110" s="18" t="n">
        <v>0.00073</v>
      </c>
      <c r="W110" s="18" t="n">
        <v>0.002725</v>
      </c>
      <c r="X110" s="18" t="n">
        <v>0.005621</v>
      </c>
      <c r="Y110" s="18" t="n">
        <v>0.014934</v>
      </c>
      <c r="Z110" s="18" t="n">
        <v>0.034466</v>
      </c>
      <c r="AA110" s="18" t="n">
        <v>0.053916</v>
      </c>
      <c r="AB110" s="18" t="n">
        <v>0.091806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454676539.71</v>
      </c>
      <c r="R111" s="17" t="n">
        <v>1998.83</v>
      </c>
      <c r="S111" s="18" t="n">
        <v>0.00197</v>
      </c>
      <c r="T111" s="18" t="inlineStr">
        <is>
          <t>-</t>
        </is>
      </c>
      <c r="U111" s="18" t="n">
        <v>0.000556</v>
      </c>
      <c r="V111" s="18" t="n">
        <v>0.001538</v>
      </c>
      <c r="W111" s="18" t="n">
        <v>0.004932</v>
      </c>
      <c r="X111" s="18" t="n">
        <v>0.008939000000000001</v>
      </c>
      <c r="Y111" s="18" t="n">
        <v>0.022639</v>
      </c>
      <c r="Z111" s="18" t="n">
        <v>0.046946</v>
      </c>
      <c r="AA111" s="18" t="n">
        <v>0.072017</v>
      </c>
      <c r="AB111" s="18" t="n">
        <v>0.126717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232611652.12</v>
      </c>
      <c r="R112" s="17" t="n">
        <v>8627.389999999999</v>
      </c>
      <c r="S112" s="18" t="n">
        <v>0.006065</v>
      </c>
      <c r="T112" s="18" t="inlineStr">
        <is>
          <t>-</t>
        </is>
      </c>
      <c r="U112" s="18" t="n">
        <v>0.001054</v>
      </c>
      <c r="V112" s="18" t="n">
        <v>0.004775</v>
      </c>
      <c r="W112" s="18" t="n">
        <v>0.010182</v>
      </c>
      <c r="X112" s="18" t="n">
        <v>0.013479</v>
      </c>
      <c r="Y112" s="18" t="n">
        <v>0.046134</v>
      </c>
      <c r="Z112" s="18" t="n">
        <v>0.099814</v>
      </c>
      <c r="AA112" s="18" t="n">
        <v>0.13441</v>
      </c>
      <c r="AB112" s="18" t="n">
        <v>0.218572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7371357477.93</v>
      </c>
      <c r="R113" s="17" t="n">
        <v>16462.11</v>
      </c>
      <c r="S113" s="18" t="n">
        <v>0.003086</v>
      </c>
      <c r="T113" s="18" t="inlineStr">
        <is>
          <t>-</t>
        </is>
      </c>
      <c r="U113" s="18" t="n">
        <v>0.000725</v>
      </c>
      <c r="V113" s="18" t="n">
        <v>0.002458</v>
      </c>
      <c r="W113" s="18" t="n">
        <v>0.007108</v>
      </c>
      <c r="X113" s="18" t="n">
        <v>0.013365</v>
      </c>
      <c r="Y113" s="18" t="n">
        <v>0.032958</v>
      </c>
      <c r="Z113" s="18" t="n">
        <v>0.0634</v>
      </c>
      <c r="AA113" s="18" t="n">
        <v>0.092935</v>
      </c>
      <c r="AB113" s="18" t="n">
        <v>0.158246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1243445157.64</v>
      </c>
      <c r="R114" s="17" t="n">
        <v>2122.87</v>
      </c>
      <c r="S114" s="18" t="n">
        <v>0.002721</v>
      </c>
      <c r="T114" s="18" t="inlineStr">
        <is>
          <t>-</t>
        </is>
      </c>
      <c r="U114" s="18" t="n">
        <v>0.000622</v>
      </c>
      <c r="V114" s="18" t="n">
        <v>0.002148</v>
      </c>
      <c r="W114" s="18" t="n">
        <v>0.00619</v>
      </c>
      <c r="X114" s="18" t="n">
        <v>0.011521</v>
      </c>
      <c r="Y114" s="18" t="n">
        <v>0.02943</v>
      </c>
      <c r="Z114" s="18" t="n">
        <v>0.056554</v>
      </c>
      <c r="AA114" s="18" t="n">
        <v>0.08427</v>
      </c>
      <c r="AB114" s="18" t="n">
        <v>0.146698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1327173.29</v>
      </c>
      <c r="R115" s="17" t="n">
        <v>132.72</v>
      </c>
      <c r="S115" s="18" t="n">
        <v>0.004769</v>
      </c>
      <c r="T115" s="18" t="inlineStr">
        <is>
          <t>-</t>
        </is>
      </c>
      <c r="U115" s="18" t="n">
        <v>0.00166</v>
      </c>
      <c r="V115" s="18" t="n">
        <v>0.004161</v>
      </c>
      <c r="W115" s="18" t="n">
        <v>0.005607</v>
      </c>
      <c r="X115" s="18" t="n">
        <v>0.006369</v>
      </c>
      <c r="Y115" s="18" t="n">
        <v>0.026688</v>
      </c>
      <c r="Z115" s="18" t="n">
        <v>0.042085</v>
      </c>
      <c r="AA115" s="18" t="n">
        <v>0.054756</v>
      </c>
      <c r="AB115" s="18" t="n">
        <v>0.078498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274306014.01</v>
      </c>
      <c r="R116" s="17" t="n">
        <v>163.01</v>
      </c>
      <c r="S116" s="18" t="n">
        <v>0.035642</v>
      </c>
      <c r="T116" s="18" t="inlineStr">
        <is>
          <t>-</t>
        </is>
      </c>
      <c r="U116" s="18" t="n">
        <v>0.004437</v>
      </c>
      <c r="V116" s="18" t="n">
        <v>0.024254</v>
      </c>
      <c r="W116" s="18" t="n">
        <v>0.117808</v>
      </c>
      <c r="X116" s="18" t="n">
        <v>0.147392</v>
      </c>
      <c r="Y116" s="18" t="n">
        <v>-0.050943</v>
      </c>
      <c r="Z116" s="18" t="n">
        <v>0.074768</v>
      </c>
      <c r="AA116" s="18" t="n">
        <v>-0.09454</v>
      </c>
      <c r="AB116" s="18" t="n">
        <v>0.40939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1725409.76</v>
      </c>
      <c r="R117" s="17" t="n">
        <v>198.5</v>
      </c>
      <c r="S117" s="18" t="n">
        <v>0.040193</v>
      </c>
      <c r="T117" s="18" t="inlineStr">
        <is>
          <t>-</t>
        </is>
      </c>
      <c r="U117" s="18" t="n">
        <v>0.004402</v>
      </c>
      <c r="V117" s="18" t="n">
        <v>0.027007</v>
      </c>
      <c r="W117" s="18" t="n">
        <v>0.130861</v>
      </c>
      <c r="X117" s="18" t="n">
        <v>0.166412</v>
      </c>
      <c r="Y117" s="18" t="n">
        <v>-0.06261799999999999</v>
      </c>
      <c r="Z117" s="18" t="n">
        <v>0.054113</v>
      </c>
      <c r="AA117" s="18" t="n">
        <v>-0.07957</v>
      </c>
      <c r="AB117" s="18" t="n">
        <v>0.523992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105527846.61</v>
      </c>
      <c r="R118" s="17" t="n">
        <v>191.85</v>
      </c>
      <c r="S118" s="18" t="n">
        <v>0.013631</v>
      </c>
      <c r="T118" s="18" t="inlineStr">
        <is>
          <t>-</t>
        </is>
      </c>
      <c r="U118" s="18" t="n">
        <v>0.002927</v>
      </c>
      <c r="V118" s="18" t="n">
        <v>0.009046</v>
      </c>
      <c r="W118" s="18" t="n">
        <v>0.032062</v>
      </c>
      <c r="X118" s="18" t="n">
        <v>0.041248</v>
      </c>
      <c r="Y118" s="18" t="n">
        <v>0.0283</v>
      </c>
      <c r="Z118" s="18" t="n">
        <v>0.094972</v>
      </c>
      <c r="AA118" s="18" t="n">
        <v>0.107999</v>
      </c>
      <c r="AB118" s="18" t="n">
        <v>0.209037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1393703.33</v>
      </c>
      <c r="R119" s="17" t="n">
        <v>139.37</v>
      </c>
      <c r="S119" s="18" t="n">
        <v>0.005846</v>
      </c>
      <c r="T119" s="18" t="inlineStr">
        <is>
          <t>-</t>
        </is>
      </c>
      <c r="U119" s="18" t="n">
        <v>0.002301</v>
      </c>
      <c r="V119" s="18" t="n">
        <v>0.005701</v>
      </c>
      <c r="W119" s="18" t="n">
        <v>0.007154</v>
      </c>
      <c r="X119" s="18" t="n">
        <v>0.008319999999999999</v>
      </c>
      <c r="Y119" s="18" t="n">
        <v>0.026289</v>
      </c>
      <c r="Z119" s="18" t="n">
        <v>0.051928</v>
      </c>
      <c r="AA119" s="18" t="n">
        <v>0.068215</v>
      </c>
      <c r="AB119" s="18" t="n">
        <v>0.103309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497798994.74</v>
      </c>
      <c r="R120" s="17" t="n">
        <v>150.15</v>
      </c>
      <c r="S120" s="18" t="n">
        <v>0.003207</v>
      </c>
      <c r="T120" s="18" t="inlineStr">
        <is>
          <t>-</t>
        </is>
      </c>
      <c r="U120" s="18" t="n">
        <v>0.000733</v>
      </c>
      <c r="V120" s="18" t="n">
        <v>0.002604</v>
      </c>
      <c r="W120" s="18" t="n">
        <v>0.007245</v>
      </c>
      <c r="X120" s="18" t="n">
        <v>0.012748</v>
      </c>
      <c r="Y120" s="18" t="n">
        <v>0.031675</v>
      </c>
      <c r="Z120" s="18" t="n">
        <v>0.058214</v>
      </c>
      <c r="AA120" s="18" t="n">
        <v>0.077116</v>
      </c>
      <c r="AB120" s="18" t="n">
        <v>0.107301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61945952.6</v>
      </c>
      <c r="R121" s="17" t="n">
        <v>23235.54</v>
      </c>
      <c r="S121" s="18" t="n">
        <v>0.027145</v>
      </c>
      <c r="T121" s="18" t="inlineStr">
        <is>
          <t>-</t>
        </is>
      </c>
      <c r="U121" s="18" t="n">
        <v>0.002961</v>
      </c>
      <c r="V121" s="18" t="n">
        <v>0.017103</v>
      </c>
      <c r="W121" s="18" t="n">
        <v>0.084477</v>
      </c>
      <c r="X121" s="18" t="n">
        <v>0.109762</v>
      </c>
      <c r="Y121" s="18" t="n">
        <v>-0.038394</v>
      </c>
      <c r="Z121" s="18" t="n">
        <v>0.077005</v>
      </c>
      <c r="AA121" s="18" t="n">
        <v>-0.025677</v>
      </c>
      <c r="AB121" s="18" t="n">
        <v>0.380188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3336925104.05</v>
      </c>
      <c r="R122" s="17" t="n">
        <v>1996.61</v>
      </c>
      <c r="S122" s="18" t="n">
        <v>0.011264</v>
      </c>
      <c r="T122" s="18" t="inlineStr">
        <is>
          <t>-</t>
        </is>
      </c>
      <c r="U122" s="18" t="n">
        <v>0.001003</v>
      </c>
      <c r="V122" s="18" t="n">
        <v>0.008761</v>
      </c>
      <c r="W122" s="18" t="n">
        <v>0.019594</v>
      </c>
      <c r="X122" s="18" t="n">
        <v>0.024975</v>
      </c>
      <c r="Y122" s="18" t="n">
        <v>0.048029</v>
      </c>
      <c r="Z122" s="18" t="n">
        <v>0.13456</v>
      </c>
      <c r="AA122" s="18" t="n">
        <v>0.163648</v>
      </c>
      <c r="AB122" s="18" t="n">
        <v>0.296062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752278.5</v>
      </c>
      <c r="R123" s="17" t="n">
        <v>142.56</v>
      </c>
      <c r="S123" s="18" t="n">
        <v>0.004156</v>
      </c>
      <c r="T123" s="18" t="inlineStr">
        <is>
          <t>-</t>
        </is>
      </c>
      <c r="U123" s="18" t="n">
        <v>0.001686</v>
      </c>
      <c r="V123" s="18" t="n">
        <v>0.002602</v>
      </c>
      <c r="W123" s="18" t="n">
        <v>0.003944</v>
      </c>
      <c r="X123" s="18" t="n">
        <v>0.00614</v>
      </c>
      <c r="Y123" s="18" t="n">
        <v>0.025022</v>
      </c>
      <c r="Z123" s="18" t="n">
        <v>0.046696</v>
      </c>
      <c r="AA123" s="18" t="n">
        <v>0.060793</v>
      </c>
      <c r="AB123" s="18" t="n">
        <v>0.102723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5044330780.43</v>
      </c>
      <c r="R124" s="17" t="n">
        <v>1604.53</v>
      </c>
      <c r="S124" s="18" t="n">
        <v>0.006032</v>
      </c>
      <c r="T124" s="18" t="inlineStr">
        <is>
          <t>-</t>
        </is>
      </c>
      <c r="U124" s="18" t="n">
        <v>0.001836</v>
      </c>
      <c r="V124" s="18" t="n">
        <v>0.005055</v>
      </c>
      <c r="W124" s="18" t="n">
        <v>0.010009</v>
      </c>
      <c r="X124" s="18" t="n">
        <v>0.012513</v>
      </c>
      <c r="Y124" s="18" t="n">
        <v>0.03454</v>
      </c>
      <c r="Z124" s="18" t="n">
        <v>0.069858</v>
      </c>
      <c r="AA124" s="18" t="n">
        <v>0.092833</v>
      </c>
      <c r="AB124" s="18" t="n">
        <v>0.153218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7805764908.79</v>
      </c>
      <c r="R125" s="17" t="n">
        <v>184834.95</v>
      </c>
      <c r="S125" s="18" t="n">
        <v>0.010811</v>
      </c>
      <c r="T125" s="18" t="inlineStr">
        <is>
          <t>-</t>
        </is>
      </c>
      <c r="U125" s="18" t="n">
        <v>0.002873</v>
      </c>
      <c r="V125" s="18" t="n">
        <v>0.008489999999999999</v>
      </c>
      <c r="W125" s="18" t="n">
        <v>0.01597</v>
      </c>
      <c r="X125" s="18" t="n">
        <v>0.020163</v>
      </c>
      <c r="Y125" s="18" t="n">
        <v>0.056724</v>
      </c>
      <c r="Z125" s="18" t="n">
        <v>0.131541</v>
      </c>
      <c r="AA125" s="18" t="n">
        <v>0.172528</v>
      </c>
      <c r="AB125" s="18" t="n">
        <v>0.27883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17720190.72</v>
      </c>
      <c r="R126" s="17" t="n">
        <v>125.33</v>
      </c>
      <c r="S126" s="18" t="n">
        <v>0.000799</v>
      </c>
      <c r="T126" s="18" t="inlineStr">
        <is>
          <t>-</t>
        </is>
      </c>
      <c r="U126" s="18" t="n">
        <v>0.00016</v>
      </c>
      <c r="V126" s="18" t="n">
        <v>0.000719</v>
      </c>
      <c r="W126" s="18" t="n">
        <v>0.002319</v>
      </c>
      <c r="X126" s="18" t="n">
        <v>0.004247</v>
      </c>
      <c r="Y126" s="18" t="n">
        <v>0.012277</v>
      </c>
      <c r="Z126" s="18" t="n">
        <v>0.027464</v>
      </c>
      <c r="AA126" s="18" t="n">
        <v>0.041033</v>
      </c>
      <c r="AB126" s="18" t="n">
        <v>0.072296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348708641.45</v>
      </c>
      <c r="R127" s="17" t="n">
        <v>336916.56</v>
      </c>
      <c r="S127" s="18" t="n">
        <v>0.038123</v>
      </c>
      <c r="T127" s="18" t="inlineStr">
        <is>
          <t>-</t>
        </is>
      </c>
      <c r="U127" s="18" t="n">
        <v>0.006709</v>
      </c>
      <c r="V127" s="18" t="n">
        <v>0.027362</v>
      </c>
      <c r="W127" s="18" t="n">
        <v>0.122383</v>
      </c>
      <c r="X127" s="18" t="n">
        <v>0.156969</v>
      </c>
      <c r="Y127" s="18" t="n">
        <v>-0.050785</v>
      </c>
      <c r="Z127" s="18" t="n">
        <v>0.099023</v>
      </c>
      <c r="AA127" s="18" t="n">
        <v>-0.014832</v>
      </c>
      <c r="AB127" s="18" t="n">
        <v>0.533524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450336200.15</v>
      </c>
      <c r="R128" s="17" t="n">
        <v>1000.45</v>
      </c>
      <c r="S128" s="18" t="n">
        <v>0.03607</v>
      </c>
      <c r="T128" s="18" t="inlineStr">
        <is>
          <t>-</t>
        </is>
      </c>
      <c r="U128" s="18" t="n">
        <v>0.003954</v>
      </c>
      <c r="V128" s="18" t="n">
        <v>0.024128</v>
      </c>
      <c r="W128" s="18" t="n">
        <v>0.112786</v>
      </c>
      <c r="X128" s="18" t="n">
        <v>0.148227</v>
      </c>
      <c r="Y128" s="18" t="n">
        <v>-0.036296</v>
      </c>
      <c r="Z128" s="18" t="n">
        <v>0.108937</v>
      </c>
      <c r="AA128" s="18" t="n">
        <v>-0.045964</v>
      </c>
      <c r="AB128" s="18" t="n">
        <v>-0.569009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38718466.13</v>
      </c>
      <c r="R129" s="17" t="n">
        <v>451.61</v>
      </c>
      <c r="S129" s="18" t="n">
        <v>0.016773</v>
      </c>
      <c r="T129" s="18" t="inlineStr">
        <is>
          <t>-</t>
        </is>
      </c>
      <c r="U129" s="18" t="n">
        <v>0.003756</v>
      </c>
      <c r="V129" s="18" t="n">
        <v>0.011128</v>
      </c>
      <c r="W129" s="18" t="n">
        <v>0.037874</v>
      </c>
      <c r="X129" s="18" t="n">
        <v>0.043582</v>
      </c>
      <c r="Y129" s="18" t="n">
        <v>-0.001503</v>
      </c>
      <c r="Z129" s="18" t="n">
        <v>0.08139</v>
      </c>
      <c r="AA129" s="18" t="n">
        <v>0.034498</v>
      </c>
      <c r="AB129" s="18" t="n">
        <v>0.236035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5003827998.26</v>
      </c>
      <c r="R130" s="17" t="n">
        <v>192640.15</v>
      </c>
      <c r="S130" s="18" t="n">
        <v>0.010029</v>
      </c>
      <c r="T130" s="18" t="inlineStr">
        <is>
          <t>-</t>
        </is>
      </c>
      <c r="U130" s="18" t="n">
        <v>0.002887</v>
      </c>
      <c r="V130" s="18" t="n">
        <v>0.008055</v>
      </c>
      <c r="W130" s="18" t="n">
        <v>0.01566</v>
      </c>
      <c r="X130" s="18" t="n">
        <v>0.018664</v>
      </c>
      <c r="Y130" s="18" t="n">
        <v>0.056256</v>
      </c>
      <c r="Z130" s="18" t="n">
        <v>0.132565</v>
      </c>
      <c r="AA130" s="18" t="n">
        <v>0.175177</v>
      </c>
      <c r="AB130" s="18" t="n">
        <v>0.288967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5035870230.18</v>
      </c>
      <c r="R131" s="17" t="n">
        <v>187513.79</v>
      </c>
      <c r="S131" s="18" t="n">
        <v>0.010313</v>
      </c>
      <c r="T131" s="18" t="inlineStr">
        <is>
          <t>-</t>
        </is>
      </c>
      <c r="U131" s="18" t="n">
        <v>0.003788</v>
      </c>
      <c r="V131" s="18" t="n">
        <v>0.008285000000000001</v>
      </c>
      <c r="W131" s="18" t="n">
        <v>0.016676</v>
      </c>
      <c r="X131" s="18" t="n">
        <v>0.018699</v>
      </c>
      <c r="Y131" s="18" t="n">
        <v>0.055765</v>
      </c>
      <c r="Z131" s="18" t="n">
        <v>0.133808</v>
      </c>
      <c r="AA131" s="18" t="n">
        <v>0.176307</v>
      </c>
      <c r="AB131" s="18" t="n">
        <v>0.276125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7862733074.71</v>
      </c>
      <c r="R132" s="17" t="n">
        <v>191339.96</v>
      </c>
      <c r="S132" s="18" t="n">
        <v>0.008555</v>
      </c>
      <c r="T132" s="18" t="inlineStr">
        <is>
          <t>-</t>
        </is>
      </c>
      <c r="U132" s="18" t="n">
        <v>0.002412</v>
      </c>
      <c r="V132" s="18" t="n">
        <v>0.006758</v>
      </c>
      <c r="W132" s="18" t="n">
        <v>0.015542</v>
      </c>
      <c r="X132" s="18" t="n">
        <v>0.020376</v>
      </c>
      <c r="Y132" s="18" t="n">
        <v>0.055652</v>
      </c>
      <c r="Z132" s="18" t="n">
        <v>0.127405</v>
      </c>
      <c r="AA132" s="18" t="n">
        <v>0.16858</v>
      </c>
      <c r="AB132" s="18" t="n">
        <v>0.275131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1020191563.03</v>
      </c>
      <c r="R133" s="17" t="n">
        <v>204119.96</v>
      </c>
      <c r="S133" s="18" t="n">
        <v>0.009323</v>
      </c>
      <c r="T133" s="18" t="inlineStr">
        <is>
          <t>-</t>
        </is>
      </c>
      <c r="U133" s="18" t="n">
        <v>0.002779</v>
      </c>
      <c r="V133" s="18" t="n">
        <v>0.007244</v>
      </c>
      <c r="W133" s="18" t="n">
        <v>0.014709</v>
      </c>
      <c r="X133" s="18" t="n">
        <v>0.017955</v>
      </c>
      <c r="Y133" s="18" t="n">
        <v>0.054165</v>
      </c>
      <c r="Z133" s="18" t="n">
        <v>0.128278</v>
      </c>
      <c r="AA133" s="18" t="n">
        <v>0.169197</v>
      </c>
      <c r="AB133" s="18" t="n">
        <v>0.270826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7814509889.97</v>
      </c>
      <c r="R134" s="17" t="n">
        <v>119996.16</v>
      </c>
      <c r="S134" s="18" t="n">
        <v>0.010912</v>
      </c>
      <c r="T134" s="18" t="inlineStr">
        <is>
          <t>-</t>
        </is>
      </c>
      <c r="U134" s="18" t="n">
        <v>0.003329</v>
      </c>
      <c r="V134" s="18" t="n">
        <v>0.008135</v>
      </c>
      <c r="W134" s="18" t="n">
        <v>0.015544</v>
      </c>
      <c r="X134" s="18" t="n">
        <v>0.019379</v>
      </c>
      <c r="Y134" s="18" t="n">
        <v>0.057541</v>
      </c>
      <c r="Z134" s="18" t="n">
        <v>0.130702</v>
      </c>
      <c r="AA134" s="18" t="n">
        <v>0.171702</v>
      </c>
      <c r="AB134" s="18" t="n">
        <v>0.28412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7442780255.22</v>
      </c>
      <c r="R135" s="17" t="n">
        <v>1491.25</v>
      </c>
      <c r="S135" s="18" t="n">
        <v>0.008917</v>
      </c>
      <c r="T135" s="18" t="inlineStr">
        <is>
          <t>-</t>
        </is>
      </c>
      <c r="U135" s="18" t="n">
        <v>0.00304</v>
      </c>
      <c r="V135" s="18" t="n">
        <v>0.007071</v>
      </c>
      <c r="W135" s="18" t="n">
        <v>0.012101</v>
      </c>
      <c r="X135" s="18" t="n">
        <v>0.015285</v>
      </c>
      <c r="Y135" s="18" t="n">
        <v>0.044344</v>
      </c>
      <c r="Z135" s="18" t="n">
        <v>0.09572600000000001</v>
      </c>
      <c r="AA135" s="18" t="n">
        <v>0.124229</v>
      </c>
      <c r="AB135" s="18" t="n">
        <v>0.210957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685148.04</v>
      </c>
      <c r="R136" s="17" t="n">
        <v>2585.46</v>
      </c>
      <c r="S136" s="18" t="n">
        <v>0.036576</v>
      </c>
      <c r="T136" s="18" t="inlineStr">
        <is>
          <t>-</t>
        </is>
      </c>
      <c r="U136" s="18" t="n">
        <v>0.005526</v>
      </c>
      <c r="V136" s="18" t="n">
        <v>0.026579</v>
      </c>
      <c r="W136" s="18" t="n">
        <v>0.104723</v>
      </c>
      <c r="X136" s="18" t="n">
        <v>0.130834</v>
      </c>
      <c r="Y136" s="18" t="n">
        <v>-0.07487000000000001</v>
      </c>
      <c r="Z136" s="18" t="n">
        <v>0.037055</v>
      </c>
      <c r="AA136" s="18" t="n">
        <v>-0.082581</v>
      </c>
      <c r="AB136" s="18" t="n">
        <v>0.521512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1385592.29</v>
      </c>
      <c r="R137" s="17" t="n">
        <v>1385.59</v>
      </c>
      <c r="S137" s="18" t="n">
        <v>0.00104</v>
      </c>
      <c r="T137" s="18" t="inlineStr">
        <is>
          <t>-</t>
        </is>
      </c>
      <c r="U137" s="18" t="n">
        <v>0.000282</v>
      </c>
      <c r="V137" s="18" t="n">
        <v>0.00078</v>
      </c>
      <c r="W137" s="18" t="n">
        <v>0.002641</v>
      </c>
      <c r="X137" s="18" t="n">
        <v>0.005326</v>
      </c>
      <c r="Y137" s="18" t="n">
        <v>0.015449</v>
      </c>
      <c r="Z137" s="18" t="n">
        <v>0.033236</v>
      </c>
      <c r="AA137" s="18" t="n">
        <v>0.050549</v>
      </c>
      <c r="AB137" s="18" t="n">
        <v>0.08862399999999999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639588.28</v>
      </c>
      <c r="R138" s="17" t="n">
        <v>1055.42</v>
      </c>
      <c r="S138" s="18" t="n">
        <v>0.030724</v>
      </c>
      <c r="T138" s="18" t="inlineStr">
        <is>
          <t>-</t>
        </is>
      </c>
      <c r="U138" s="18" t="n">
        <v>0.003041</v>
      </c>
      <c r="V138" s="18" t="n">
        <v>0.019956</v>
      </c>
      <c r="W138" s="18" t="n">
        <v>0.094425</v>
      </c>
      <c r="X138" s="18" t="n">
        <v>0.11139</v>
      </c>
      <c r="Y138" s="18" t="n">
        <v>-0.082666</v>
      </c>
      <c r="Z138" s="18" t="n">
        <v>-0.037895</v>
      </c>
      <c r="AA138" s="18" t="n">
        <v>-0.18933</v>
      </c>
      <c r="AB138" s="18" t="n">
        <v>0.165309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1132971833.35</v>
      </c>
      <c r="R139" s="17" t="n">
        <v>1556.31</v>
      </c>
      <c r="S139" s="18" t="n">
        <v>0.006584</v>
      </c>
      <c r="T139" s="18" t="inlineStr">
        <is>
          <t>-</t>
        </is>
      </c>
      <c r="U139" s="18" t="n">
        <v>0.002035</v>
      </c>
      <c r="V139" s="18" t="n">
        <v>0.006552</v>
      </c>
      <c r="W139" s="18" t="n">
        <v>0.011149</v>
      </c>
      <c r="X139" s="18" t="n">
        <v>0.014418</v>
      </c>
      <c r="Y139" s="18" t="n">
        <v>0.053583</v>
      </c>
      <c r="Z139" s="18" t="n">
        <v>0.119551</v>
      </c>
      <c r="AA139" s="18" t="n">
        <v>0.152395</v>
      </c>
      <c r="AB139" s="18" t="n">
        <v>0.19671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2389011633.79</v>
      </c>
      <c r="R140" s="17" t="n">
        <v>1556.04</v>
      </c>
      <c r="S140" s="18" t="n">
        <v>0.002022</v>
      </c>
      <c r="T140" s="18" t="inlineStr">
        <is>
          <t>-</t>
        </is>
      </c>
      <c r="U140" s="18" t="n">
        <v>0.000418</v>
      </c>
      <c r="V140" s="18" t="n">
        <v>0.001461</v>
      </c>
      <c r="W140" s="18" t="n">
        <v>0.005402</v>
      </c>
      <c r="X140" s="18" t="n">
        <v>0.010219</v>
      </c>
      <c r="Y140" s="18" t="n">
        <v>0.024722</v>
      </c>
      <c r="Z140" s="18" t="n">
        <v>0.052103</v>
      </c>
      <c r="AA140" s="18" t="n">
        <v>0.081056</v>
      </c>
      <c r="AB140" s="18" t="n">
        <v>0.143752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359329301.75</v>
      </c>
      <c r="R141" s="17" t="n">
        <v>7021.71</v>
      </c>
      <c r="S141" s="18" t="n">
        <v>0.038228</v>
      </c>
      <c r="T141" s="18" t="inlineStr">
        <is>
          <t>-</t>
        </is>
      </c>
      <c r="U141" s="18" t="n">
        <v>0.006477</v>
      </c>
      <c r="V141" s="18" t="n">
        <v>0.027043</v>
      </c>
      <c r="W141" s="18" t="n">
        <v>0.11228</v>
      </c>
      <c r="X141" s="18" t="n">
        <v>0.143869</v>
      </c>
      <c r="Y141" s="18" t="n">
        <v>-0.034336</v>
      </c>
      <c r="Z141" s="18" t="n">
        <v>0.070089</v>
      </c>
      <c r="AA141" s="18" t="n">
        <v>-0.075278</v>
      </c>
      <c r="AB141" s="18" t="n">
        <v>0.664058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903821003.9</v>
      </c>
      <c r="R142" s="17" t="n">
        <v>3215.96</v>
      </c>
      <c r="S142" s="18" t="n">
        <v>0.016027</v>
      </c>
      <c r="T142" s="18" t="inlineStr">
        <is>
          <t>-</t>
        </is>
      </c>
      <c r="U142" s="18" t="n">
        <v>0.004783</v>
      </c>
      <c r="V142" s="18" t="n">
        <v>0.013041</v>
      </c>
      <c r="W142" s="18" t="n">
        <v>0.035252</v>
      </c>
      <c r="X142" s="18" t="n">
        <v>0.043811</v>
      </c>
      <c r="Y142" s="18" t="n">
        <v>-0.005707</v>
      </c>
      <c r="Z142" s="18" t="n">
        <v>0.054251</v>
      </c>
      <c r="AA142" s="18" t="n">
        <v>0.039496</v>
      </c>
      <c r="AB142" s="18" t="n">
        <v>0.21061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558482136.65</v>
      </c>
      <c r="R143" s="17" t="n">
        <v>120440.4</v>
      </c>
      <c r="S143" s="18" t="n">
        <v>0.007598</v>
      </c>
      <c r="T143" s="18" t="inlineStr">
        <is>
          <t>-</t>
        </is>
      </c>
      <c r="U143" s="18" t="n">
        <v>0.002246</v>
      </c>
      <c r="V143" s="18" t="n">
        <v>0.005959</v>
      </c>
      <c r="W143" s="18" t="n">
        <v>0.012315</v>
      </c>
      <c r="X143" s="18" t="n">
        <v>0.013208</v>
      </c>
      <c r="Y143" s="18" t="n">
        <v>0.040288</v>
      </c>
      <c r="Z143" s="18" t="n">
        <v>0.09131499999999999</v>
      </c>
      <c r="AA143" s="18" t="n">
        <v>0.120594</v>
      </c>
      <c r="AB143" s="18" t="n">
        <v>0.189516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1071479537.38</v>
      </c>
      <c r="R144" s="17" t="n">
        <v>1428.74</v>
      </c>
      <c r="S144" s="18" t="n">
        <v>0.001297</v>
      </c>
      <c r="T144" s="18" t="inlineStr">
        <is>
          <t>-</t>
        </is>
      </c>
      <c r="U144" s="18" t="n">
        <v>0.000273</v>
      </c>
      <c r="V144" s="18" t="n">
        <v>0.0009389999999999999</v>
      </c>
      <c r="W144" s="18" t="n">
        <v>0.003392</v>
      </c>
      <c r="X144" s="18" t="n">
        <v>0.00675</v>
      </c>
      <c r="Y144" s="18" t="n">
        <v>0.015726</v>
      </c>
      <c r="Z144" s="18" t="n">
        <v>0.035979</v>
      </c>
      <c r="AA144" s="18" t="n">
        <v>0.057104</v>
      </c>
      <c r="AB144" s="18" t="n">
        <v>0.0992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539742960.23</v>
      </c>
      <c r="R145" s="17" t="n">
        <v>105915.02</v>
      </c>
      <c r="S145" s="18" t="n">
        <v>0.008141000000000001</v>
      </c>
      <c r="T145" s="18" t="inlineStr">
        <is>
          <t>-</t>
        </is>
      </c>
      <c r="U145" s="18" t="n">
        <v>0.002417</v>
      </c>
      <c r="V145" s="18" t="n">
        <v>0.006288</v>
      </c>
      <c r="W145" s="18" t="n">
        <v>0.012435</v>
      </c>
      <c r="X145" s="18" t="n">
        <v>0.012951</v>
      </c>
      <c r="Y145" s="18" t="n">
        <v>0.037811</v>
      </c>
      <c r="Z145" s="18" t="n">
        <v>0.08891499999999999</v>
      </c>
      <c r="AA145" s="18" t="n">
        <v>0.117071</v>
      </c>
      <c r="AB145" s="18" t="n">
        <v>0.178209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805387324.67</v>
      </c>
      <c r="R146" s="17" t="n">
        <v>1810</v>
      </c>
      <c r="S146" s="18" t="n">
        <v>0.016814</v>
      </c>
      <c r="T146" s="18" t="inlineStr">
        <is>
          <t>-</t>
        </is>
      </c>
      <c r="U146" s="18" t="n">
        <v>0.003459</v>
      </c>
      <c r="V146" s="18" t="n">
        <v>0.012067</v>
      </c>
      <c r="W146" s="18" t="n">
        <v>0.04026</v>
      </c>
      <c r="X146" s="18" t="n">
        <v>0.051415</v>
      </c>
      <c r="Y146" s="18" t="n">
        <v>0.038672</v>
      </c>
      <c r="Z146" s="18" t="n">
        <v>0.13285</v>
      </c>
      <c r="AA146" s="18" t="n">
        <v>0.108688</v>
      </c>
      <c r="AB146" s="18" t="n">
        <v>0.365852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1335043973.95</v>
      </c>
      <c r="R147" s="17" t="n">
        <v>157.77</v>
      </c>
      <c r="S147" s="18" t="n">
        <v>0.009147000000000001</v>
      </c>
      <c r="T147" s="18" t="inlineStr">
        <is>
          <t>-</t>
        </is>
      </c>
      <c r="U147" s="18" t="n">
        <v>0.001651</v>
      </c>
      <c r="V147" s="18" t="n">
        <v>0.005545</v>
      </c>
      <c r="W147" s="18" t="n">
        <v>0.01323</v>
      </c>
      <c r="X147" s="18" t="n">
        <v>0.014729</v>
      </c>
      <c r="Y147" s="18" t="n">
        <v>0.040699</v>
      </c>
      <c r="Z147" s="18" t="n">
        <v>0.100363</v>
      </c>
      <c r="AA147" s="18" t="n">
        <v>0.130968</v>
      </c>
      <c r="AB147" s="18" t="n">
        <v>0.19795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119554242.44</v>
      </c>
      <c r="R148" s="17" t="n">
        <v>152.89</v>
      </c>
      <c r="S148" s="18" t="n">
        <v>0.008243</v>
      </c>
      <c r="T148" s="18" t="inlineStr">
        <is>
          <t>-</t>
        </is>
      </c>
      <c r="U148" s="18" t="n">
        <v>0.001703</v>
      </c>
      <c r="V148" s="18" t="n">
        <v>0.006385</v>
      </c>
      <c r="W148" s="18" t="n">
        <v>0.009575</v>
      </c>
      <c r="X148" s="18" t="n">
        <v>0.011512</v>
      </c>
      <c r="Y148" s="18" t="n">
        <v>0.041272</v>
      </c>
      <c r="Z148" s="18" t="n">
        <v>0.087798</v>
      </c>
      <c r="AA148" s="18" t="n">
        <v>0.11778</v>
      </c>
      <c r="AB148" s="18" t="n">
        <v>0.183909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5047882.57</v>
      </c>
      <c r="R149" s="17" t="n">
        <v>1675.37</v>
      </c>
      <c r="S149" s="18" t="n">
        <v>0.008348</v>
      </c>
      <c r="T149" s="18" t="inlineStr">
        <is>
          <t>-</t>
        </is>
      </c>
      <c r="U149" s="18" t="n">
        <v>0.001004</v>
      </c>
      <c r="V149" s="18" t="n">
        <v>0.00615</v>
      </c>
      <c r="W149" s="18" t="n">
        <v>0.013975</v>
      </c>
      <c r="X149" s="18" t="n">
        <v>0.018815</v>
      </c>
      <c r="Y149" s="18" t="n">
        <v>0.039447</v>
      </c>
      <c r="Z149" s="18" t="n">
        <v>0.10129</v>
      </c>
      <c r="AA149" s="18" t="n">
        <v>0.135967</v>
      </c>
      <c r="AB149" s="18" t="n">
        <v>0.239812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11380931.72</v>
      </c>
      <c r="R150" s="17" t="n">
        <v>100.21</v>
      </c>
      <c r="S150" s="18" t="n">
        <v>0.042117</v>
      </c>
      <c r="T150" s="18" t="inlineStr">
        <is>
          <t>-</t>
        </is>
      </c>
      <c r="U150" s="18" t="n">
        <v>0.010487</v>
      </c>
      <c r="V150" s="18" t="n">
        <v>0.032348</v>
      </c>
      <c r="W150" s="18" t="n">
        <v>0.107415</v>
      </c>
      <c r="X150" s="18" t="n">
        <v>0.149989</v>
      </c>
      <c r="Y150" s="18" t="n">
        <v>0.006327</v>
      </c>
      <c r="Z150" s="18" t="n">
        <v>0.105583</v>
      </c>
      <c r="AA150" s="18" t="n">
        <v>-0.058265</v>
      </c>
      <c r="AB150" s="18" t="n">
        <v>0.524338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40936469.58</v>
      </c>
      <c r="R151" s="17" t="n">
        <v>1398.72</v>
      </c>
      <c r="S151" s="18" t="n">
        <v>0.00159</v>
      </c>
      <c r="T151" s="18" t="inlineStr">
        <is>
          <t>-</t>
        </is>
      </c>
      <c r="U151" s="18" t="n">
        <v>0.000386</v>
      </c>
      <c r="V151" s="18" t="n">
        <v>0.001152</v>
      </c>
      <c r="W151" s="18" t="n">
        <v>0.003876</v>
      </c>
      <c r="X151" s="18" t="n">
        <v>0.007614</v>
      </c>
      <c r="Y151" s="18" t="n">
        <v>0.021217</v>
      </c>
      <c r="Z151" s="18" t="n">
        <v>0.042988</v>
      </c>
      <c r="AA151" s="18" t="n">
        <v>0.068647</v>
      </c>
      <c r="AB151" s="18" t="n">
        <v>0.122379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564008531.8099999</v>
      </c>
      <c r="R152" s="17" t="n">
        <v>2110.59</v>
      </c>
      <c r="S152" s="18" t="n">
        <v>0.022152</v>
      </c>
      <c r="T152" s="18" t="inlineStr">
        <is>
          <t>-</t>
        </is>
      </c>
      <c r="U152" s="18" t="n">
        <v>0.003065</v>
      </c>
      <c r="V152" s="18" t="n">
        <v>0.017093</v>
      </c>
      <c r="W152" s="18" t="n">
        <v>0.052915</v>
      </c>
      <c r="X152" s="18" t="n">
        <v>0.060316</v>
      </c>
      <c r="Y152" s="18" t="n">
        <v>0.003342</v>
      </c>
      <c r="Z152" s="18" t="n">
        <v>0.09259100000000001</v>
      </c>
      <c r="AA152" s="18" t="n">
        <v>0.05096</v>
      </c>
      <c r="AB152" s="18" t="n">
        <v>0.288281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44637667.03</v>
      </c>
      <c r="R153" s="17" t="n">
        <v>1860.21</v>
      </c>
      <c r="S153" s="18" t="n">
        <v>0.046014</v>
      </c>
      <c r="T153" s="18" t="inlineStr">
        <is>
          <t>-</t>
        </is>
      </c>
      <c r="U153" s="18" t="n">
        <v>0.008244</v>
      </c>
      <c r="V153" s="18" t="n">
        <v>0.036104</v>
      </c>
      <c r="W153" s="18" t="n">
        <v>0.109685</v>
      </c>
      <c r="X153" s="18" t="n">
        <v>0.143787</v>
      </c>
      <c r="Y153" s="18" t="n">
        <v>-0.020602</v>
      </c>
      <c r="Z153" s="18" t="n">
        <v>0.105261</v>
      </c>
      <c r="AA153" s="18" t="n">
        <v>0.005139</v>
      </c>
      <c r="AB153" s="18" t="n">
        <v>0.602483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1593208125.07</v>
      </c>
      <c r="R154" s="17" t="n">
        <v>2180.69</v>
      </c>
      <c r="S154" s="18" t="n">
        <v>0.018971</v>
      </c>
      <c r="T154" s="18" t="inlineStr">
        <is>
          <t>-</t>
        </is>
      </c>
      <c r="U154" s="18" t="n">
        <v>0.003747</v>
      </c>
      <c r="V154" s="18" t="n">
        <v>0.01296</v>
      </c>
      <c r="W154" s="18" t="n">
        <v>0.043283</v>
      </c>
      <c r="X154" s="18" t="n">
        <v>0.055922</v>
      </c>
      <c r="Y154" s="18" t="n">
        <v>0.042564</v>
      </c>
      <c r="Z154" s="18" t="n">
        <v>0.174713</v>
      </c>
      <c r="AA154" s="18" t="n">
        <v>0.166874</v>
      </c>
      <c r="AB154" s="18" t="n">
        <v>0.486912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1492268011.96</v>
      </c>
      <c r="R155" s="17" t="n">
        <v>202478.7</v>
      </c>
      <c r="S155" s="18" t="n">
        <v>0.018378</v>
      </c>
      <c r="T155" s="18" t="inlineStr">
        <is>
          <t>-</t>
        </is>
      </c>
      <c r="U155" s="18" t="n">
        <v>0.00372</v>
      </c>
      <c r="V155" s="18" t="n">
        <v>0.012239</v>
      </c>
      <c r="W155" s="18" t="n">
        <v>0.046868</v>
      </c>
      <c r="X155" s="18" t="n">
        <v>0.057444</v>
      </c>
      <c r="Y155" s="18" t="n">
        <v>0.037092</v>
      </c>
      <c r="Z155" s="18" t="n">
        <v>0.164322</v>
      </c>
      <c r="AA155" s="18" t="n">
        <v>0.166194</v>
      </c>
      <c r="AB155" s="18" t="n">
        <v>0.460458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728634562.98</v>
      </c>
      <c r="R156" s="17" t="n">
        <v>1456.1</v>
      </c>
      <c r="S156" s="18" t="n">
        <v>0.008952</v>
      </c>
      <c r="T156" s="18" t="inlineStr">
        <is>
          <t>-</t>
        </is>
      </c>
      <c r="U156" s="18" t="n">
        <v>0.002016</v>
      </c>
      <c r="V156" s="18" t="n">
        <v>0.006261</v>
      </c>
      <c r="W156" s="18" t="n">
        <v>0.016177</v>
      </c>
      <c r="X156" s="18" t="n">
        <v>0.017554</v>
      </c>
      <c r="Y156" s="18" t="n">
        <v>0.038484</v>
      </c>
      <c r="Z156" s="18" t="n">
        <v>0.09585</v>
      </c>
      <c r="AA156" s="18" t="n">
        <v>0.120034</v>
      </c>
      <c r="AB156" s="18" t="n">
        <v>0.197372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974129830.38</v>
      </c>
      <c r="R157" s="17" t="n">
        <v>1386.94</v>
      </c>
      <c r="S157" s="18" t="n">
        <v>0.003364</v>
      </c>
      <c r="T157" s="18" t="inlineStr">
        <is>
          <t>-</t>
        </is>
      </c>
      <c r="U157" s="18" t="n">
        <v>0.000902</v>
      </c>
      <c r="V157" s="18" t="n">
        <v>0.002849</v>
      </c>
      <c r="W157" s="18" t="n">
        <v>0.00605</v>
      </c>
      <c r="X157" s="18" t="n">
        <v>0.010749</v>
      </c>
      <c r="Y157" s="18" t="n">
        <v>0.029414</v>
      </c>
      <c r="Z157" s="18" t="n">
        <v>0.057828</v>
      </c>
      <c r="AA157" s="18" t="n">
        <v>0.08648400000000001</v>
      </c>
      <c r="AB157" s="18" t="n">
        <v>0.148586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612272.5600000001</v>
      </c>
      <c r="R158" s="17" t="n">
        <v>1302.71</v>
      </c>
      <c r="S158" s="18" t="n">
        <v>0.000937</v>
      </c>
      <c r="T158" s="18" t="inlineStr">
        <is>
          <t>-</t>
        </is>
      </c>
      <c r="U158" s="18" t="n">
        <v>0.000261</v>
      </c>
      <c r="V158" s="18" t="n">
        <v>0.000937</v>
      </c>
      <c r="W158" s="18" t="n">
        <v>0.001692</v>
      </c>
      <c r="X158" s="18" t="n">
        <v>0.003134</v>
      </c>
      <c r="Y158" s="18" t="n">
        <v>0.014343</v>
      </c>
      <c r="Z158" s="18" t="n">
        <v>0.020493</v>
      </c>
      <c r="AA158" s="18" t="n">
        <v>-0.01809</v>
      </c>
      <c r="AB158" s="18" t="n">
        <v>0.117429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1781815.26</v>
      </c>
      <c r="R159" s="17" t="n">
        <v>137062.71</v>
      </c>
      <c r="S159" s="18" t="n">
        <v>0.002626</v>
      </c>
      <c r="T159" s="18" t="inlineStr">
        <is>
          <t>-</t>
        </is>
      </c>
      <c r="U159" s="18" t="n">
        <v>0.0007069999999999999</v>
      </c>
      <c r="V159" s="18" t="n">
        <v>0.002278</v>
      </c>
      <c r="W159" s="18" t="n">
        <v>0.004857</v>
      </c>
      <c r="X159" s="18" t="n">
        <v>0.008336</v>
      </c>
      <c r="Y159" s="18" t="n">
        <v>0.023434</v>
      </c>
      <c r="Z159" s="18" t="n">
        <v>0.044364</v>
      </c>
      <c r="AA159" s="18" t="n">
        <v>0.06553299999999999</v>
      </c>
      <c r="AB159" s="18" t="n">
        <v>0.112911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1061424933.73</v>
      </c>
      <c r="R160" s="17" t="n">
        <v>141.1</v>
      </c>
      <c r="S160" s="18" t="n">
        <v>0.001846</v>
      </c>
      <c r="T160" s="18" t="inlineStr">
        <is>
          <t>-</t>
        </is>
      </c>
      <c r="U160" s="18" t="n">
        <v>0.000425</v>
      </c>
      <c r="V160" s="18" t="n">
        <v>0.001348</v>
      </c>
      <c r="W160" s="18" t="n">
        <v>0.004843</v>
      </c>
      <c r="X160" s="18" t="n">
        <v>0.010094</v>
      </c>
      <c r="Y160" s="18" t="n">
        <v>0.024096</v>
      </c>
      <c r="Z160" s="18" t="n">
        <v>0.049617</v>
      </c>
      <c r="AA160" s="18" t="n">
        <v>0.07570300000000001</v>
      </c>
      <c r="AB160" s="18" t="n">
        <v>0.132969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2187044423.92</v>
      </c>
      <c r="R161" s="17" t="n">
        <v>164.02</v>
      </c>
      <c r="S161" s="18" t="n">
        <v>0.009665</v>
      </c>
      <c r="T161" s="18" t="inlineStr">
        <is>
          <t>-</t>
        </is>
      </c>
      <c r="U161" s="18" t="n">
        <v>0.002016</v>
      </c>
      <c r="V161" s="18" t="n">
        <v>0.006134</v>
      </c>
      <c r="W161" s="18" t="n">
        <v>0.014975</v>
      </c>
      <c r="X161" s="18" t="n">
        <v>0.017115</v>
      </c>
      <c r="Y161" s="18" t="n">
        <v>0.042854</v>
      </c>
      <c r="Z161" s="18" t="n">
        <v>0.113812</v>
      </c>
      <c r="AA161" s="18" t="n">
        <v>0.141009</v>
      </c>
      <c r="AB161" s="18" t="n">
        <v>0.208963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371072043.49</v>
      </c>
      <c r="R162" s="17" t="n">
        <v>165.34</v>
      </c>
      <c r="S162" s="18" t="n">
        <v>0.036355</v>
      </c>
      <c r="T162" s="18" t="inlineStr">
        <is>
          <t>-</t>
        </is>
      </c>
      <c r="U162" s="18" t="n">
        <v>0.004984</v>
      </c>
      <c r="V162" s="18" t="n">
        <v>0.025555</v>
      </c>
      <c r="W162" s="18" t="n">
        <v>0.111828</v>
      </c>
      <c r="X162" s="18" t="n">
        <v>0.140512</v>
      </c>
      <c r="Y162" s="18" t="n">
        <v>-0.06259199999999999</v>
      </c>
      <c r="Z162" s="18" t="n">
        <v>0.046588</v>
      </c>
      <c r="AA162" s="18" t="n">
        <v>-0.109543</v>
      </c>
      <c r="AB162" s="18" t="n">
        <v>0.237297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340736888.12</v>
      </c>
      <c r="R163" s="17" t="n">
        <v>1509.33</v>
      </c>
      <c r="S163" s="18" t="n">
        <v>0.031781</v>
      </c>
      <c r="T163" s="18" t="inlineStr">
        <is>
          <t>-</t>
        </is>
      </c>
      <c r="U163" s="18" t="n">
        <v>0.002984</v>
      </c>
      <c r="V163" s="18" t="n">
        <v>0.020059</v>
      </c>
      <c r="W163" s="18" t="n">
        <v>0.093995</v>
      </c>
      <c r="X163" s="18" t="n">
        <v>0.122454</v>
      </c>
      <c r="Y163" s="18" t="n">
        <v>-0.026616</v>
      </c>
      <c r="Z163" s="18" t="n">
        <v>0.066672</v>
      </c>
      <c r="AA163" s="18" t="n">
        <v>-0.025623</v>
      </c>
      <c r="AB163" s="18" t="n">
        <v>0.368833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707370989.61</v>
      </c>
      <c r="R164" s="17" t="n">
        <v>157.7</v>
      </c>
      <c r="S164" s="18" t="n">
        <v>0.009538</v>
      </c>
      <c r="T164" s="18" t="inlineStr">
        <is>
          <t>-</t>
        </is>
      </c>
      <c r="U164" s="18" t="n">
        <v>0.002734</v>
      </c>
      <c r="V164" s="18" t="n">
        <v>0.00696</v>
      </c>
      <c r="W164" s="18" t="n">
        <v>0.018208</v>
      </c>
      <c r="X164" s="18" t="n">
        <v>0.020646</v>
      </c>
      <c r="Y164" s="18" t="n">
        <v>0.053581</v>
      </c>
      <c r="Z164" s="18" t="n">
        <v>0.124341</v>
      </c>
      <c r="AA164" s="18" t="n">
        <v>0.155904</v>
      </c>
      <c r="AB164" s="18" t="n">
        <v>0.301155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109430480.12</v>
      </c>
      <c r="R165" s="17" t="n">
        <v>15657.53</v>
      </c>
      <c r="S165" s="18" t="n">
        <v>0.008854000000000001</v>
      </c>
      <c r="T165" s="18" t="inlineStr">
        <is>
          <t>-</t>
        </is>
      </c>
      <c r="U165" s="18" t="n">
        <v>0.001463</v>
      </c>
      <c r="V165" s="18" t="n">
        <v>0.00739</v>
      </c>
      <c r="W165" s="18" t="n">
        <v>0.013908</v>
      </c>
      <c r="X165" s="18" t="n">
        <v>0.016989</v>
      </c>
      <c r="Y165" s="18" t="n">
        <v>0.051894</v>
      </c>
      <c r="Z165" s="18" t="n">
        <v>0.108879</v>
      </c>
      <c r="AA165" s="18" t="n">
        <v>0.141448</v>
      </c>
      <c r="AB165" s="18" t="n">
        <v>0.221085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60172917.06</v>
      </c>
      <c r="R166" s="17" t="n">
        <v>131669.4</v>
      </c>
      <c r="S166" s="18" t="n">
        <v>0.03765</v>
      </c>
      <c r="T166" s="18" t="inlineStr">
        <is>
          <t>-</t>
        </is>
      </c>
      <c r="U166" s="18" t="n">
        <v>0.006095</v>
      </c>
      <c r="V166" s="18" t="n">
        <v>0.025885</v>
      </c>
      <c r="W166" s="18" t="n">
        <v>0.116921</v>
      </c>
      <c r="X166" s="18" t="n">
        <v>0.149424</v>
      </c>
      <c r="Y166" s="18" t="n">
        <v>-0.037869</v>
      </c>
      <c r="Z166" s="18" t="n">
        <v>0.105452</v>
      </c>
      <c r="AA166" s="18" t="n">
        <v>-0.016888</v>
      </c>
      <c r="AB166" s="18" t="n">
        <v>0.467253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78879155.64</v>
      </c>
      <c r="R167" s="17" t="n">
        <v>149.33</v>
      </c>
      <c r="S167" s="18" t="n">
        <v>0.005251</v>
      </c>
      <c r="T167" s="18" t="inlineStr">
        <is>
          <t>-</t>
        </is>
      </c>
      <c r="U167" s="18" t="n">
        <v>0.001811</v>
      </c>
      <c r="V167" s="18" t="n">
        <v>0.00471</v>
      </c>
      <c r="W167" s="18" t="n">
        <v>0.008441000000000001</v>
      </c>
      <c r="X167" s="18" t="n">
        <v>0.011241</v>
      </c>
      <c r="Y167" s="18" t="n">
        <v>0.034715</v>
      </c>
      <c r="Z167" s="18" t="n">
        <v>0.073467</v>
      </c>
      <c r="AA167" s="18" t="n">
        <v>0.098661</v>
      </c>
      <c r="AB167" s="18" t="n">
        <v>0.164276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148436976.17</v>
      </c>
      <c r="R168" s="17" t="n">
        <v>141503.31</v>
      </c>
      <c r="S168" s="18" t="n">
        <v>0.001293</v>
      </c>
      <c r="T168" s="18" t="inlineStr">
        <is>
          <t>-</t>
        </is>
      </c>
      <c r="U168" s="18" t="n">
        <v>0.000246</v>
      </c>
      <c r="V168" s="18" t="n">
        <v>0.000964</v>
      </c>
      <c r="W168" s="18" t="n">
        <v>0.003765</v>
      </c>
      <c r="X168" s="18" t="n">
        <v>0.007636</v>
      </c>
      <c r="Y168" s="18" t="n">
        <v>0.020731</v>
      </c>
      <c r="Z168" s="18" t="n">
        <v>0.043587</v>
      </c>
      <c r="AA168" s="18" t="n">
        <v>0.067218</v>
      </c>
      <c r="AB168" s="18" t="n">
        <v>0.115385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1983086133.85</v>
      </c>
      <c r="R169" s="17" t="n">
        <v>1406.49</v>
      </c>
      <c r="S169" s="18" t="n">
        <v>0.006707</v>
      </c>
      <c r="T169" s="18" t="inlineStr">
        <is>
          <t>-</t>
        </is>
      </c>
      <c r="U169" s="18" t="n">
        <v>0.002323</v>
      </c>
      <c r="V169" s="18" t="n">
        <v>0.005979</v>
      </c>
      <c r="W169" s="18" t="n">
        <v>0.016897</v>
      </c>
      <c r="X169" s="18" t="n">
        <v>0.020712</v>
      </c>
      <c r="Y169" s="18" t="n">
        <v>0.025737</v>
      </c>
      <c r="Z169" s="18" t="n">
        <v>0.050725</v>
      </c>
      <c r="AA169" s="18" t="n">
        <v>0.047431</v>
      </c>
      <c r="AB169" s="18" t="n">
        <v>0.12557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279443582.96</v>
      </c>
      <c r="R170" s="17" t="n">
        <v>1181.91</v>
      </c>
      <c r="S170" s="18" t="n">
        <v>0.047226</v>
      </c>
      <c r="T170" s="18" t="inlineStr">
        <is>
          <t>-</t>
        </is>
      </c>
      <c r="U170" s="18" t="n">
        <v>0.009455</v>
      </c>
      <c r="V170" s="18" t="n">
        <v>0.037783</v>
      </c>
      <c r="W170" s="18" t="n">
        <v>0.136222</v>
      </c>
      <c r="X170" s="18" t="n">
        <v>0.163881</v>
      </c>
      <c r="Y170" s="18" t="n">
        <v>-0.07319299999999999</v>
      </c>
      <c r="Z170" s="18" t="n">
        <v>0.00229</v>
      </c>
      <c r="AA170" s="18" t="n">
        <v>-0.112827</v>
      </c>
      <c r="AB170" s="18" t="n">
        <v>0.407471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1534567986.64</v>
      </c>
      <c r="R171" s="17" t="n">
        <v>1561.84</v>
      </c>
      <c r="S171" s="18" t="n">
        <v>0.010592</v>
      </c>
      <c r="T171" s="18" t="inlineStr">
        <is>
          <t>-</t>
        </is>
      </c>
      <c r="U171" s="18" t="n">
        <v>0.002368</v>
      </c>
      <c r="V171" s="18" t="n">
        <v>0.008159</v>
      </c>
      <c r="W171" s="18" t="n">
        <v>0.019252</v>
      </c>
      <c r="X171" s="18" t="n">
        <v>0.023594</v>
      </c>
      <c r="Y171" s="18" t="n">
        <v>0.045177</v>
      </c>
      <c r="Z171" s="18" t="n">
        <v>0.106284</v>
      </c>
      <c r="AA171" s="18" t="n">
        <v>0.139239</v>
      </c>
      <c r="AB171" s="18" t="n">
        <v>0.106448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853146538.75</v>
      </c>
      <c r="R172" s="17" t="n">
        <v>1372.82</v>
      </c>
      <c r="S172" s="18" t="n">
        <v>0.001781</v>
      </c>
      <c r="T172" s="18" t="inlineStr">
        <is>
          <t>-</t>
        </is>
      </c>
      <c r="U172" s="18" t="n">
        <v>0.000394</v>
      </c>
      <c r="V172" s="18" t="n">
        <v>0.00132</v>
      </c>
      <c r="W172" s="18" t="n">
        <v>0.004588</v>
      </c>
      <c r="X172" s="18" t="n">
        <v>0.009256</v>
      </c>
      <c r="Y172" s="18" t="n">
        <v>0.02424</v>
      </c>
      <c r="Z172" s="18" t="n">
        <v>0.049284</v>
      </c>
      <c r="AA172" s="18" t="n">
        <v>0.076122</v>
      </c>
      <c r="AB172" s="18" t="n">
        <v>0.128212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205381570.75</v>
      </c>
      <c r="R173" s="17" t="n">
        <v>64.73999999999999</v>
      </c>
      <c r="S173" s="18" t="n">
        <v>0.036006</v>
      </c>
      <c r="T173" s="18" t="inlineStr">
        <is>
          <t>-</t>
        </is>
      </c>
      <c r="U173" s="18" t="n">
        <v>0.007156</v>
      </c>
      <c r="V173" s="18" t="n">
        <v>0.026479</v>
      </c>
      <c r="W173" s="18" t="n">
        <v>0.116399</v>
      </c>
      <c r="X173" s="18" t="n">
        <v>0.145638</v>
      </c>
      <c r="Y173" s="18" t="n">
        <v>-0.483279</v>
      </c>
      <c r="Z173" s="18" t="n">
        <v>-0.533641</v>
      </c>
      <c r="AA173" s="18" t="n">
        <v>-0.586537</v>
      </c>
      <c r="AB173" s="18" t="n">
        <v>-0.431657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218214477.75</v>
      </c>
      <c r="R174" s="17" t="n">
        <v>15207.64</v>
      </c>
      <c r="S174" s="18" t="n">
        <v>0.020749</v>
      </c>
      <c r="T174" s="18" t="inlineStr">
        <is>
          <t>-</t>
        </is>
      </c>
      <c r="U174" s="18" t="n">
        <v>0.003538</v>
      </c>
      <c r="V174" s="18" t="n">
        <v>0.014468</v>
      </c>
      <c r="W174" s="18" t="n">
        <v>0.051967</v>
      </c>
      <c r="X174" s="18" t="n">
        <v>0.06464399999999999</v>
      </c>
      <c r="Y174" s="18" t="n">
        <v>0.014951</v>
      </c>
      <c r="Z174" s="18" t="n">
        <v>0.113932</v>
      </c>
      <c r="AA174" s="18" t="n">
        <v>0.097111</v>
      </c>
      <c r="AB174" s="18" t="n">
        <v>0.299965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1755257762.25</v>
      </c>
      <c r="R175" s="17" t="n">
        <v>141.28</v>
      </c>
      <c r="S175" s="18" t="n">
        <v>0.009431</v>
      </c>
      <c r="T175" s="18" t="inlineStr">
        <is>
          <t>-</t>
        </is>
      </c>
      <c r="U175" s="18" t="n">
        <v>0.001986</v>
      </c>
      <c r="V175" s="18" t="n">
        <v>0.006483</v>
      </c>
      <c r="W175" s="18" t="n">
        <v>0.012179</v>
      </c>
      <c r="X175" s="18" t="n">
        <v>0.014432</v>
      </c>
      <c r="Y175" s="18" t="n">
        <v>0.032598</v>
      </c>
      <c r="Z175" s="18" t="n">
        <v>0.086853</v>
      </c>
      <c r="AA175" s="18" t="n">
        <v>0.106256</v>
      </c>
      <c r="AB175" s="18" t="n">
        <v>0.108252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440172783.2</v>
      </c>
      <c r="R176" s="17" t="n">
        <v>1615.92</v>
      </c>
      <c r="S176" s="18" t="n">
        <v>0.009325</v>
      </c>
      <c r="T176" s="18" t="inlineStr">
        <is>
          <t>-</t>
        </is>
      </c>
      <c r="U176" s="18" t="n">
        <v>0.003147</v>
      </c>
      <c r="V176" s="18" t="n">
        <v>0.006779</v>
      </c>
      <c r="W176" s="18" t="n">
        <v>0.016519</v>
      </c>
      <c r="X176" s="18" t="n">
        <v>0.018538</v>
      </c>
      <c r="Y176" s="18" t="n">
        <v>0.058294</v>
      </c>
      <c r="Z176" s="18" t="n">
        <v>0.129256</v>
      </c>
      <c r="AA176" s="18" t="n">
        <v>0.163193</v>
      </c>
      <c r="AB176" s="18" t="n">
        <v>0.253312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1131302164.37</v>
      </c>
      <c r="R177" s="17" t="n">
        <v>1534.76</v>
      </c>
      <c r="S177" s="18" t="n">
        <v>0.010821</v>
      </c>
      <c r="T177" s="18" t="inlineStr">
        <is>
          <t>-</t>
        </is>
      </c>
      <c r="U177" s="18" t="n">
        <v>0.002207</v>
      </c>
      <c r="V177" s="18" t="n">
        <v>0.007603</v>
      </c>
      <c r="W177" s="18" t="n">
        <v>0.016041</v>
      </c>
      <c r="X177" s="18" t="n">
        <v>0.021253</v>
      </c>
      <c r="Y177" s="18" t="n">
        <v>0.057573</v>
      </c>
      <c r="Z177" s="18" t="n">
        <v>0.119176</v>
      </c>
      <c r="AA177" s="18" t="n">
        <v>0.142419</v>
      </c>
      <c r="AB177" s="18" t="n">
        <v>0.225171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855060.72</v>
      </c>
      <c r="R178" s="17" t="n">
        <v>123.67</v>
      </c>
      <c r="S178" s="18" t="n">
        <v>0.022827</v>
      </c>
      <c r="T178" s="18" t="inlineStr">
        <is>
          <t>-</t>
        </is>
      </c>
      <c r="U178" s="18" t="n">
        <v>0.00162</v>
      </c>
      <c r="V178" s="18" t="n">
        <v>0.014437</v>
      </c>
      <c r="W178" s="18" t="n">
        <v>0.07595300000000001</v>
      </c>
      <c r="X178" s="18" t="n">
        <v>0.09724099999999999</v>
      </c>
      <c r="Y178" s="18" t="n">
        <v>-0.06776699999999999</v>
      </c>
      <c r="Z178" s="18" t="n">
        <v>0.059</v>
      </c>
      <c r="AA178" s="18" t="n">
        <v>-0.046565</v>
      </c>
      <c r="AB178" s="18" t="n">
        <v>0.341614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59000351.83</v>
      </c>
      <c r="R179" s="17" t="n">
        <v>126.24</v>
      </c>
      <c r="S179" s="18" t="n">
        <v>0.003099</v>
      </c>
      <c r="T179" s="18" t="inlineStr">
        <is>
          <t>-</t>
        </is>
      </c>
      <c r="U179" s="18" t="n">
        <v>0.000793</v>
      </c>
      <c r="V179" s="18" t="n">
        <v>0.002701</v>
      </c>
      <c r="W179" s="18" t="n">
        <v>0.006939</v>
      </c>
      <c r="X179" s="18" t="n">
        <v>0.01162</v>
      </c>
      <c r="Y179" s="18" t="n">
        <v>0.030278</v>
      </c>
      <c r="Z179" s="18" t="n">
        <v>0.058261</v>
      </c>
      <c r="AA179" s="18" t="n">
        <v>0.086122</v>
      </c>
      <c r="AB179" s="18" t="n">
        <v>0.062805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81193816.7</v>
      </c>
      <c r="R180" s="17" t="n">
        <v>146.56</v>
      </c>
      <c r="S180" s="18" t="n">
        <v>0.005972</v>
      </c>
      <c r="T180" s="18" t="inlineStr">
        <is>
          <t>-</t>
        </is>
      </c>
      <c r="U180" s="18" t="n">
        <v>0.00212</v>
      </c>
      <c r="V180" s="18" t="n">
        <v>0.004937</v>
      </c>
      <c r="W180" s="18" t="n">
        <v>0.010341</v>
      </c>
      <c r="X180" s="18" t="n">
        <v>0.011247</v>
      </c>
      <c r="Y180" s="18" t="n">
        <v>0.039949</v>
      </c>
      <c r="Z180" s="18" t="n">
        <v>0.074172</v>
      </c>
      <c r="AA180" s="18" t="n">
        <v>0.094221</v>
      </c>
      <c r="AB180" s="18" t="n">
        <v>0.159494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71766775.88</v>
      </c>
      <c r="R181" s="17" t="n">
        <v>119.78</v>
      </c>
      <c r="S181" s="18" t="n">
        <v>0.00117</v>
      </c>
      <c r="T181" s="18" t="inlineStr">
        <is>
          <t>-</t>
        </is>
      </c>
      <c r="U181" s="18" t="n">
        <v>0.000334</v>
      </c>
      <c r="V181" s="18" t="n">
        <v>0.001254</v>
      </c>
      <c r="W181" s="18" t="n">
        <v>0.001673</v>
      </c>
      <c r="X181" s="18" t="n">
        <v>0.00117</v>
      </c>
      <c r="Y181" s="18" t="n">
        <v>0.004444</v>
      </c>
      <c r="Z181" s="18" t="n">
        <v>0.012083</v>
      </c>
      <c r="AA181" s="18" t="n">
        <v>0.036428</v>
      </c>
      <c r="AB181" s="18" t="n">
        <v>0.043653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1746038064.03</v>
      </c>
      <c r="R182" s="17" t="n">
        <v>1561.1</v>
      </c>
      <c r="S182" s="18" t="n">
        <v>0.011875</v>
      </c>
      <c r="T182" s="18" t="inlineStr">
        <is>
          <t>-</t>
        </is>
      </c>
      <c r="U182" s="18" t="n">
        <v>0.002756</v>
      </c>
      <c r="V182" s="18" t="n">
        <v>0.008723</v>
      </c>
      <c r="W182" s="18" t="n">
        <v>0.023793</v>
      </c>
      <c r="X182" s="18" t="n">
        <v>0.029322</v>
      </c>
      <c r="Y182" s="18" t="n">
        <v>0.047367</v>
      </c>
      <c r="Z182" s="18" t="n">
        <v>0.115207</v>
      </c>
      <c r="AA182" s="18" t="n">
        <v>0.13542</v>
      </c>
      <c r="AB182" s="18" t="n">
        <v>0.276065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825732275.47</v>
      </c>
      <c r="R183" s="17" t="n">
        <v>1472.99</v>
      </c>
      <c r="S183" s="18" t="n">
        <v>0.007393</v>
      </c>
      <c r="T183" s="18" t="inlineStr">
        <is>
          <t>-</t>
        </is>
      </c>
      <c r="U183" s="18" t="n">
        <v>0.001775</v>
      </c>
      <c r="V183" s="18" t="n">
        <v>0.005866</v>
      </c>
      <c r="W183" s="18" t="n">
        <v>0.012239</v>
      </c>
      <c r="X183" s="18" t="n">
        <v>0.016367</v>
      </c>
      <c r="Y183" s="18" t="n">
        <v>0.0401</v>
      </c>
      <c r="Z183" s="18" t="n">
        <v>0.092488</v>
      </c>
      <c r="AA183" s="18" t="n">
        <v>0.113918</v>
      </c>
      <c r="AB183" s="18" t="n">
        <v>0.186517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378366627.02</v>
      </c>
      <c r="R184" s="17" t="n">
        <v>1293.25</v>
      </c>
      <c r="S184" s="18" t="n">
        <v>0.001743</v>
      </c>
      <c r="T184" s="18" t="inlineStr">
        <is>
          <t>-</t>
        </is>
      </c>
      <c r="U184" s="18" t="n">
        <v>0.00034</v>
      </c>
      <c r="V184" s="18" t="n">
        <v>0.001293</v>
      </c>
      <c r="W184" s="18" t="n">
        <v>0.004794</v>
      </c>
      <c r="X184" s="18" t="n">
        <v>0.009185</v>
      </c>
      <c r="Y184" s="18" t="n">
        <v>0.02327</v>
      </c>
      <c r="Z184" s="18" t="n">
        <v>0.048601</v>
      </c>
      <c r="AA184" s="18" t="n">
        <v>0.074601</v>
      </c>
      <c r="AB184" s="18" t="n">
        <v>0.127536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1224712441.65</v>
      </c>
      <c r="R185" s="17" t="n">
        <v>162882.36</v>
      </c>
      <c r="S185" s="18" t="n">
        <v>0.034202</v>
      </c>
      <c r="T185" s="18" t="inlineStr">
        <is>
          <t>-</t>
        </is>
      </c>
      <c r="U185" s="18" t="n">
        <v>0.00487</v>
      </c>
      <c r="V185" s="18" t="n">
        <v>0.023449</v>
      </c>
      <c r="W185" s="18" t="n">
        <v>0.117923</v>
      </c>
      <c r="X185" s="18" t="n">
        <v>0.159411</v>
      </c>
      <c r="Y185" s="18" t="n">
        <v>-0.034488</v>
      </c>
      <c r="Z185" s="18" t="n">
        <v>0.119825</v>
      </c>
      <c r="AA185" s="18" t="n">
        <v>0.027927</v>
      </c>
      <c r="AB185" s="18" t="n">
        <v>0.6588079999999999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751834.99</v>
      </c>
      <c r="R186" s="17" t="n">
        <v>11747.42</v>
      </c>
      <c r="S186" s="18" t="n">
        <v>0.001127</v>
      </c>
      <c r="T186" s="18" t="inlineStr">
        <is>
          <t>-</t>
        </is>
      </c>
      <c r="U186" s="18" t="n">
        <v>0.000197</v>
      </c>
      <c r="V186" s="18" t="n">
        <v>0.000864</v>
      </c>
      <c r="W186" s="18" t="n">
        <v>0.002951</v>
      </c>
      <c r="X186" s="18" t="n">
        <v>0.005891</v>
      </c>
      <c r="Y186" s="18" t="n">
        <v>0.018569</v>
      </c>
      <c r="Z186" s="18" t="n">
        <v>0.036102</v>
      </c>
      <c r="AA186" s="18" t="n">
        <v>0.053751</v>
      </c>
      <c r="AB186" s="18" t="n">
        <v>0.08727600000000001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931720656.3</v>
      </c>
      <c r="R187" s="17" t="n">
        <v>11866.94</v>
      </c>
      <c r="S187" s="18" t="n">
        <v>0.001081</v>
      </c>
      <c r="T187" s="18" t="inlineStr">
        <is>
          <t>-</t>
        </is>
      </c>
      <c r="U187" s="18" t="n">
        <v>0.000216</v>
      </c>
      <c r="V187" s="18" t="n">
        <v>0.000772</v>
      </c>
      <c r="W187" s="18" t="n">
        <v>0.002728</v>
      </c>
      <c r="X187" s="18" t="n">
        <v>0.005571</v>
      </c>
      <c r="Y187" s="18" t="n">
        <v>0.013684</v>
      </c>
      <c r="Z187" s="18" t="n">
        <v>0.033593</v>
      </c>
      <c r="AA187" s="18" t="n">
        <v>0.054633</v>
      </c>
      <c r="AB187" s="18" t="n">
        <v>0.09511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9275559859.07</v>
      </c>
      <c r="R188" s="17" t="n">
        <v>14183.83</v>
      </c>
      <c r="S188" s="18" t="n">
        <v>0.007963</v>
      </c>
      <c r="T188" s="18" t="inlineStr">
        <is>
          <t>-</t>
        </is>
      </c>
      <c r="U188" s="18" t="n">
        <v>0.002242</v>
      </c>
      <c r="V188" s="18" t="n">
        <v>0.006415</v>
      </c>
      <c r="W188" s="18" t="n">
        <v>0.012474</v>
      </c>
      <c r="X188" s="18" t="n">
        <v>0.017488</v>
      </c>
      <c r="Y188" s="18" t="n">
        <v>0.044264</v>
      </c>
      <c r="Z188" s="18" t="n">
        <v>0.083065</v>
      </c>
      <c r="AA188" s="18" t="n">
        <v>0.112826</v>
      </c>
      <c r="AB188" s="18" t="n">
        <v>0.18352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3998685627.04</v>
      </c>
      <c r="R189" s="17" t="n">
        <v>1510.59</v>
      </c>
      <c r="S189" s="18" t="n">
        <v>0.007786</v>
      </c>
      <c r="T189" s="18" t="inlineStr">
        <is>
          <t>-</t>
        </is>
      </c>
      <c r="U189" s="18" t="n">
        <v>0.001724</v>
      </c>
      <c r="V189" s="18" t="n">
        <v>0.007141</v>
      </c>
      <c r="W189" s="18" t="n">
        <v>0.011307</v>
      </c>
      <c r="X189" s="18" t="n">
        <v>0.015823</v>
      </c>
      <c r="Y189" s="18" t="n">
        <v>0.040724</v>
      </c>
      <c r="Z189" s="18" t="n">
        <v>0.079942</v>
      </c>
      <c r="AA189" s="18" t="n">
        <v>0.114407</v>
      </c>
      <c r="AB189" s="18" t="n">
        <v>0.193633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1867587090.15</v>
      </c>
      <c r="R190" s="17" t="n">
        <v>15325.55</v>
      </c>
      <c r="S190" s="18" t="n">
        <v>0.018557</v>
      </c>
      <c r="T190" s="18" t="inlineStr">
        <is>
          <t>-</t>
        </is>
      </c>
      <c r="U190" s="18" t="n">
        <v>0.003538</v>
      </c>
      <c r="V190" s="18" t="n">
        <v>0.012995</v>
      </c>
      <c r="W190" s="18" t="n">
        <v>0.043219</v>
      </c>
      <c r="X190" s="18" t="n">
        <v>0.055858</v>
      </c>
      <c r="Y190" s="18" t="n">
        <v>0.033387</v>
      </c>
      <c r="Z190" s="18" t="n">
        <v>0.099784</v>
      </c>
      <c r="AA190" s="18" t="n">
        <v>0.074061</v>
      </c>
      <c r="AB190" s="18" t="n">
        <v>0.364988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1324171234.98</v>
      </c>
      <c r="R191" s="17" t="n">
        <v>1309.72</v>
      </c>
      <c r="S191" s="18" t="n">
        <v>0.003302</v>
      </c>
      <c r="T191" s="18" t="inlineStr">
        <is>
          <t>-</t>
        </is>
      </c>
      <c r="U191" s="18" t="n">
        <v>0.000864</v>
      </c>
      <c r="V191" s="18" t="n">
        <v>0.00271</v>
      </c>
      <c r="W191" s="18" t="n">
        <v>0.007539</v>
      </c>
      <c r="X191" s="18" t="n">
        <v>0.013503</v>
      </c>
      <c r="Y191" s="18" t="n">
        <v>0.031048</v>
      </c>
      <c r="Z191" s="18" t="n">
        <v>0.060176</v>
      </c>
      <c r="AA191" s="18" t="n">
        <v>0.08778900000000001</v>
      </c>
      <c r="AB191" s="18" t="n">
        <v>0.148464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2436549.68</v>
      </c>
      <c r="R192" s="17" t="n">
        <v>136.01</v>
      </c>
      <c r="S192" s="18" t="n">
        <v>0.02882</v>
      </c>
      <c r="T192" s="18" t="inlineStr">
        <is>
          <t>-</t>
        </is>
      </c>
      <c r="U192" s="18" t="n">
        <v>0.004579</v>
      </c>
      <c r="V192" s="18" t="n">
        <v>0.026568</v>
      </c>
      <c r="W192" s="18" t="n">
        <v>0.08877699999999999</v>
      </c>
      <c r="X192" s="18" t="n">
        <v>0.124328</v>
      </c>
      <c r="Y192" s="18" t="n">
        <v>-0.059535</v>
      </c>
      <c r="Z192" s="18" t="n">
        <v>0.061749</v>
      </c>
      <c r="AA192" s="18" t="n">
        <v>-0.109649</v>
      </c>
      <c r="AB192" s="18" t="n">
        <v>0.338418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765664294.15</v>
      </c>
      <c r="R193" s="17" t="n">
        <v>1760.88</v>
      </c>
      <c r="S193" s="18" t="n">
        <v>0.041928</v>
      </c>
      <c r="T193" s="18" t="inlineStr">
        <is>
          <t>-</t>
        </is>
      </c>
      <c r="U193" s="18" t="n">
        <v>0.00727</v>
      </c>
      <c r="V193" s="18" t="n">
        <v>0.031329</v>
      </c>
      <c r="W193" s="18" t="n">
        <v>0.119156</v>
      </c>
      <c r="X193" s="18" t="n">
        <v>0.153458</v>
      </c>
      <c r="Y193" s="18" t="n">
        <v>-0.035256</v>
      </c>
      <c r="Z193" s="18" t="n">
        <v>0.13518</v>
      </c>
      <c r="AA193" s="18" t="n">
        <v>-0.00021</v>
      </c>
      <c r="AB193" s="18" t="n">
        <v>0.781979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1622892.7</v>
      </c>
      <c r="R194" s="17" t="n">
        <v>163.21</v>
      </c>
      <c r="S194" s="18" t="n">
        <v>0.023966</v>
      </c>
      <c r="T194" s="18" t="inlineStr">
        <is>
          <t>-</t>
        </is>
      </c>
      <c r="U194" s="18" t="n">
        <v>0.001965</v>
      </c>
      <c r="V194" s="18" t="n">
        <v>0.015556</v>
      </c>
      <c r="W194" s="18" t="n">
        <v>0.080933</v>
      </c>
      <c r="X194" s="18" t="n">
        <v>0.106134</v>
      </c>
      <c r="Y194" s="18" t="n">
        <v>-0.039546</v>
      </c>
      <c r="Z194" s="18" t="n">
        <v>0.086546</v>
      </c>
      <c r="AA194" s="18" t="n">
        <v>-0.027238</v>
      </c>
      <c r="AB194" s="18" t="n">
        <v>0.418354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5133179801.58</v>
      </c>
      <c r="R195" s="17" t="n">
        <v>125887.28</v>
      </c>
      <c r="S195" s="18" t="n">
        <v>0.001978</v>
      </c>
      <c r="T195" s="18" t="inlineStr">
        <is>
          <t>-</t>
        </is>
      </c>
      <c r="U195" s="18" t="n">
        <v>0.000405</v>
      </c>
      <c r="V195" s="18" t="n">
        <v>0.001439</v>
      </c>
      <c r="W195" s="18" t="n">
        <v>0.005336</v>
      </c>
      <c r="X195" s="18" t="n">
        <v>0.010743</v>
      </c>
      <c r="Y195" s="18" t="n">
        <v>0.026022</v>
      </c>
      <c r="Z195" s="18" t="n">
        <v>0.052558</v>
      </c>
      <c r="AA195" s="18" t="n">
        <v>0.078223</v>
      </c>
      <c r="AB195" s="18" t="n">
        <v>0.134308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579718961.0599999</v>
      </c>
      <c r="R196" s="17" t="n">
        <v>1017.59</v>
      </c>
      <c r="S196" s="18" t="n">
        <v>0.002413</v>
      </c>
      <c r="T196" s="18" t="inlineStr">
        <is>
          <t>-</t>
        </is>
      </c>
      <c r="U196" s="18" t="n">
        <v>0.000462</v>
      </c>
      <c r="V196" s="18" t="n">
        <v>0.001979</v>
      </c>
      <c r="W196" s="18" t="n">
        <v>0.005494</v>
      </c>
      <c r="X196" s="18" t="n">
        <v>0.010426</v>
      </c>
      <c r="Y196" s="18" t="n">
        <v>0.043547</v>
      </c>
      <c r="Z196" s="18" t="n">
        <v>0.065272</v>
      </c>
      <c r="AA196" s="18" t="n">
        <v>0.087285</v>
      </c>
      <c r="AB196" s="18" t="n">
        <v>0.101645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2069958.03</v>
      </c>
      <c r="R197" s="17" t="n">
        <v>213</v>
      </c>
      <c r="S197" s="18" t="n">
        <v>0.031577</v>
      </c>
      <c r="T197" s="18" t="inlineStr">
        <is>
          <t>-</t>
        </is>
      </c>
      <c r="U197" s="18" t="n">
        <v>0.002353</v>
      </c>
      <c r="V197" s="18" t="n">
        <v>0.019139</v>
      </c>
      <c r="W197" s="18" t="n">
        <v>0.091636</v>
      </c>
      <c r="X197" s="18" t="n">
        <v>0.115826</v>
      </c>
      <c r="Y197" s="18" t="n">
        <v>-0.086738</v>
      </c>
      <c r="Z197" s="18" t="n">
        <v>0.027397</v>
      </c>
      <c r="AA197" s="18" t="n">
        <v>-0.137687</v>
      </c>
      <c r="AB197" s="18" t="n">
        <v>0.340466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2020295888.92</v>
      </c>
      <c r="R198" s="17" t="n">
        <v>1540.92</v>
      </c>
      <c r="S198" s="18" t="n">
        <v>0.00665</v>
      </c>
      <c r="T198" s="18" t="inlineStr">
        <is>
          <t>-</t>
        </is>
      </c>
      <c r="U198" s="18" t="n">
        <v>0.001944</v>
      </c>
      <c r="V198" s="18" t="n">
        <v>0.005042</v>
      </c>
      <c r="W198" s="18" t="n">
        <v>0.009308</v>
      </c>
      <c r="X198" s="18" t="n">
        <v>0.010883</v>
      </c>
      <c r="Y198" s="18" t="n">
        <v>0.038447</v>
      </c>
      <c r="Z198" s="18" t="n">
        <v>0.085797</v>
      </c>
      <c r="AA198" s="18" t="n">
        <v>0.113373</v>
      </c>
      <c r="AB198" s="18" t="n">
        <v>0.186957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764900346.5</v>
      </c>
      <c r="R199" s="17" t="n">
        <v>1272.7</v>
      </c>
      <c r="S199" s="18" t="n">
        <v>0.003319</v>
      </c>
      <c r="T199" s="18" t="inlineStr">
        <is>
          <t>-</t>
        </is>
      </c>
      <c r="U199" s="18" t="n">
        <v>0.00092</v>
      </c>
      <c r="V199" s="18" t="n">
        <v>0.002908</v>
      </c>
      <c r="W199" s="18" t="n">
        <v>0.007098</v>
      </c>
      <c r="X199" s="18" t="n">
        <v>0.012828</v>
      </c>
      <c r="Y199" s="18" t="n">
        <v>0.030977</v>
      </c>
      <c r="Z199" s="18" t="n">
        <v>0.059074</v>
      </c>
      <c r="AA199" s="18" t="n">
        <v>0.08774999999999999</v>
      </c>
      <c r="AB199" s="18" t="n">
        <v>0.140801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157864159.34</v>
      </c>
      <c r="R200" s="17" t="n">
        <v>1263.87</v>
      </c>
      <c r="S200" s="18" t="n">
        <v>0.006178</v>
      </c>
      <c r="T200" s="18" t="inlineStr">
        <is>
          <t>-</t>
        </is>
      </c>
      <c r="U200" s="18" t="n">
        <v>0.001736</v>
      </c>
      <c r="V200" s="18" t="n">
        <v>0.005625</v>
      </c>
      <c r="W200" s="18" t="n">
        <v>0.00915</v>
      </c>
      <c r="X200" s="18" t="n">
        <v>0.013017</v>
      </c>
      <c r="Y200" s="18" t="n">
        <v>0.036205</v>
      </c>
      <c r="Z200" s="18" t="n">
        <v>0.06923700000000001</v>
      </c>
      <c r="AA200" s="18" t="n">
        <v>0.09828199999999999</v>
      </c>
      <c r="AB200" s="18" t="n">
        <v>0.156839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175864369.25</v>
      </c>
      <c r="R201" s="17" t="n">
        <v>1243.72</v>
      </c>
      <c r="S201" s="18" t="n">
        <v>0.005319</v>
      </c>
      <c r="T201" s="18" t="inlineStr">
        <is>
          <t>-</t>
        </is>
      </c>
      <c r="U201" s="18" t="n">
        <v>0.001667</v>
      </c>
      <c r="V201" s="18" t="n">
        <v>0.005059</v>
      </c>
      <c r="W201" s="18" t="n">
        <v>0.008203999999999999</v>
      </c>
      <c r="X201" s="18" t="n">
        <v>0.012315</v>
      </c>
      <c r="Y201" s="18" t="n">
        <v>0.035855</v>
      </c>
      <c r="Z201" s="18" t="n">
        <v>0.061774</v>
      </c>
      <c r="AA201" s="18" t="n">
        <v>0.085545</v>
      </c>
      <c r="AB201" s="18" t="n">
        <v>0.135382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124851405.79</v>
      </c>
      <c r="R202" s="17" t="n">
        <v>2400988.57</v>
      </c>
      <c r="S202" s="18" t="n">
        <v>-5.6e-05</v>
      </c>
      <c r="T202" s="18" t="inlineStr">
        <is>
          <t>-</t>
        </is>
      </c>
      <c r="U202" s="18" t="n">
        <v>1.8e-05</v>
      </c>
      <c r="V202" s="18" t="n">
        <v>-9e-06</v>
      </c>
      <c r="W202" s="18" t="n">
        <v>-0.000168</v>
      </c>
      <c r="X202" s="18" t="n">
        <v>-0.000313</v>
      </c>
      <c r="Y202" s="18" t="n">
        <v>0.005778</v>
      </c>
      <c r="Z202" s="18" t="n">
        <v>0.020146</v>
      </c>
      <c r="AA202" s="18" t="n">
        <v>0.038395</v>
      </c>
      <c r="AB202" s="18" t="n">
        <v>0.095329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366753329.17</v>
      </c>
      <c r="R203" s="17" t="n">
        <v>141.39</v>
      </c>
      <c r="S203" s="18" t="n">
        <v>0.042008</v>
      </c>
      <c r="T203" s="18" t="inlineStr">
        <is>
          <t>-</t>
        </is>
      </c>
      <c r="U203" s="18" t="n">
        <v>0.010217</v>
      </c>
      <c r="V203" s="18" t="n">
        <v>0.030239</v>
      </c>
      <c r="W203" s="18" t="n">
        <v>0.09860099999999999</v>
      </c>
      <c r="X203" s="18" t="n">
        <v>0.116119</v>
      </c>
      <c r="Y203" s="18" t="n">
        <v>-0.070563</v>
      </c>
      <c r="Z203" s="18" t="n">
        <v>0.067283</v>
      </c>
      <c r="AA203" s="18" t="n">
        <v>-0.083382</v>
      </c>
      <c r="AB203" s="18" t="n">
        <v>0.61772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966829226.67</v>
      </c>
      <c r="R204" s="17" t="n">
        <v>1233.18</v>
      </c>
      <c r="S204" s="18" t="n">
        <v>0.001649</v>
      </c>
      <c r="T204" s="18" t="inlineStr">
        <is>
          <t>-</t>
        </is>
      </c>
      <c r="U204" s="18" t="n">
        <v>0.0003</v>
      </c>
      <c r="V204" s="18" t="n">
        <v>0.001324</v>
      </c>
      <c r="W204" s="18" t="n">
        <v>0.00439</v>
      </c>
      <c r="X204" s="18" t="n">
        <v>0.008604000000000001</v>
      </c>
      <c r="Y204" s="18" t="n">
        <v>0.026418</v>
      </c>
      <c r="Z204" s="18" t="n">
        <v>0.049318</v>
      </c>
      <c r="AA204" s="18" t="n">
        <v>0.07387100000000001</v>
      </c>
      <c r="AB204" s="18" t="n">
        <v>0.124426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42354508.99</v>
      </c>
      <c r="R205" s="17" t="n">
        <v>116039.75</v>
      </c>
      <c r="S205" s="18" t="n">
        <v>0.001279</v>
      </c>
      <c r="T205" s="18" t="inlineStr">
        <is>
          <t>-</t>
        </is>
      </c>
      <c r="U205" s="18" t="n">
        <v>0.000317</v>
      </c>
      <c r="V205" s="18" t="n">
        <v>0.001004</v>
      </c>
      <c r="W205" s="18" t="n">
        <v>0.003544</v>
      </c>
      <c r="X205" s="18" t="n">
        <v>0.007602</v>
      </c>
      <c r="Y205" s="18" t="n">
        <v>0.018328</v>
      </c>
      <c r="Z205" s="18" t="n">
        <v>0.041379</v>
      </c>
      <c r="AA205" s="18" t="n">
        <v>0.064734</v>
      </c>
      <c r="AB205" s="18" t="n">
        <v>0.113341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1953274523.79</v>
      </c>
      <c r="R206" s="17" t="n">
        <v>1348.05</v>
      </c>
      <c r="S206" s="18" t="n">
        <v>0.008196999999999999</v>
      </c>
      <c r="T206" s="18" t="inlineStr">
        <is>
          <t>-</t>
        </is>
      </c>
      <c r="U206" s="18" t="n">
        <v>0.002342</v>
      </c>
      <c r="V206" s="18" t="n">
        <v>0.006992</v>
      </c>
      <c r="W206" s="18" t="n">
        <v>0.011412</v>
      </c>
      <c r="X206" s="18" t="n">
        <v>0.016184</v>
      </c>
      <c r="Y206" s="18" t="n">
        <v>0.05683</v>
      </c>
      <c r="Z206" s="18" t="n">
        <v>0.107446</v>
      </c>
      <c r="AA206" s="18" t="n">
        <v>0.144209</v>
      </c>
      <c r="AB206" s="18" t="n">
        <v>0.254338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3043395292.71</v>
      </c>
      <c r="R207" s="17" t="n">
        <v>1363.14</v>
      </c>
      <c r="S207" s="18" t="n">
        <v>0.007226</v>
      </c>
      <c r="T207" s="18" t="inlineStr">
        <is>
          <t>-</t>
        </is>
      </c>
      <c r="U207" s="18" t="n">
        <v>0.002265</v>
      </c>
      <c r="V207" s="18" t="n">
        <v>0.006416</v>
      </c>
      <c r="W207" s="18" t="n">
        <v>0.011299</v>
      </c>
      <c r="X207" s="18" t="n">
        <v>0.017618</v>
      </c>
      <c r="Y207" s="18" t="n">
        <v>0.04991</v>
      </c>
      <c r="Z207" s="18" t="n">
        <v>0.101162</v>
      </c>
      <c r="AA207" s="18" t="n">
        <v>0.13873</v>
      </c>
      <c r="AB207" s="18" t="n">
        <v>0.253462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1335185443.56</v>
      </c>
      <c r="R208" s="17" t="n">
        <v>1304.25</v>
      </c>
      <c r="S208" s="18" t="n">
        <v>0.00768</v>
      </c>
      <c r="T208" s="18" t="inlineStr">
        <is>
          <t>-</t>
        </is>
      </c>
      <c r="U208" s="18" t="n">
        <v>0.002267</v>
      </c>
      <c r="V208" s="18" t="n">
        <v>0.006583</v>
      </c>
      <c r="W208" s="18" t="n">
        <v>0.012011</v>
      </c>
      <c r="X208" s="18" t="n">
        <v>0.016666</v>
      </c>
      <c r="Y208" s="18" t="n">
        <v>0.050315</v>
      </c>
      <c r="Z208" s="18" t="n">
        <v>0.098075</v>
      </c>
      <c r="AA208" s="18" t="n">
        <v>0.135394</v>
      </c>
      <c r="AB208" s="18" t="n">
        <v>0.225465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1753152321.03</v>
      </c>
      <c r="R209" s="17" t="n">
        <v>1226.05</v>
      </c>
      <c r="S209" s="18" t="n">
        <v>0.002641</v>
      </c>
      <c r="T209" s="18" t="inlineStr">
        <is>
          <t>-</t>
        </is>
      </c>
      <c r="U209" s="18" t="n">
        <v>0.00062</v>
      </c>
      <c r="V209" s="18" t="n">
        <v>0.002117</v>
      </c>
      <c r="W209" s="18" t="n">
        <v>0.006692</v>
      </c>
      <c r="X209" s="18" t="n">
        <v>0.011642</v>
      </c>
      <c r="Y209" s="18" t="n">
        <v>0.031716</v>
      </c>
      <c r="Z209" s="18" t="n">
        <v>0.060753</v>
      </c>
      <c r="AA209" s="18" t="n">
        <v>0.089493</v>
      </c>
      <c r="AB209" s="18" t="n">
        <v>0.149742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1475972648.38</v>
      </c>
      <c r="R210" s="17" t="n">
        <v>1176.68</v>
      </c>
      <c r="S210" s="18" t="n">
        <v>0.003146</v>
      </c>
      <c r="T210" s="18" t="inlineStr">
        <is>
          <t>-</t>
        </is>
      </c>
      <c r="U210" s="18" t="n">
        <v>0.000808</v>
      </c>
      <c r="V210" s="18" t="n">
        <v>0.002676</v>
      </c>
      <c r="W210" s="18" t="n">
        <v>0.006716</v>
      </c>
      <c r="X210" s="18" t="n">
        <v>0.011884</v>
      </c>
      <c r="Y210" s="18" t="n">
        <v>0.031868</v>
      </c>
      <c r="Z210" s="18" t="n">
        <v>0.060148</v>
      </c>
      <c r="AA210" s="18" t="n">
        <v>0.08462799999999999</v>
      </c>
      <c r="AB210" s="18" t="n">
        <v>0.137427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592374908.02</v>
      </c>
      <c r="R211" s="17" t="n">
        <v>1138.13</v>
      </c>
      <c r="S211" s="18" t="n">
        <v>0.001408</v>
      </c>
      <c r="T211" s="18" t="inlineStr">
        <is>
          <t>-</t>
        </is>
      </c>
      <c r="U211" s="18" t="n">
        <v>0.000308</v>
      </c>
      <c r="V211" s="18" t="n">
        <v>0.001064</v>
      </c>
      <c r="W211" s="18" t="n">
        <v>0.003518</v>
      </c>
      <c r="X211" s="18" t="n">
        <v>0.007016</v>
      </c>
      <c r="Y211" s="18" t="n">
        <v>0.017377</v>
      </c>
      <c r="Z211" s="18" t="n">
        <v>0.037616</v>
      </c>
      <c r="AA211" s="18" t="n">
        <v>0.057771</v>
      </c>
      <c r="AB211" s="18" t="n">
        <v>0.095968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431356682.38</v>
      </c>
      <c r="R212" s="17" t="n">
        <v>1019.3</v>
      </c>
      <c r="S212" s="18" t="n">
        <v>0.028184</v>
      </c>
      <c r="T212" s="18" t="inlineStr">
        <is>
          <t>-</t>
        </is>
      </c>
      <c r="U212" s="18" t="n">
        <v>0.002824</v>
      </c>
      <c r="V212" s="18" t="n">
        <v>0.017997</v>
      </c>
      <c r="W212" s="18" t="n">
        <v>0.07554</v>
      </c>
      <c r="X212" s="18" t="n">
        <v>0.093376</v>
      </c>
      <c r="Y212" s="18" t="n">
        <v>-0.058027</v>
      </c>
      <c r="Z212" s="18" t="n">
        <v>0.009648</v>
      </c>
      <c r="AA212" s="18" t="n">
        <v>-0.035539</v>
      </c>
      <c r="AB212" s="18" t="n">
        <v>0.103604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636185699.4400001</v>
      </c>
      <c r="R213" s="17" t="n">
        <v>1484.43</v>
      </c>
      <c r="S213" s="18" t="n">
        <v>0.033769</v>
      </c>
      <c r="T213" s="18" t="inlineStr">
        <is>
          <t>-</t>
        </is>
      </c>
      <c r="U213" s="18" t="n">
        <v>0.005725</v>
      </c>
      <c r="V213" s="18" t="n">
        <v>0.022849</v>
      </c>
      <c r="W213" s="18" t="n">
        <v>0.107387</v>
      </c>
      <c r="X213" s="18" t="n">
        <v>0.138532</v>
      </c>
      <c r="Y213" s="18" t="n">
        <v>-0.077484</v>
      </c>
      <c r="Z213" s="18" t="n">
        <v>0.043697</v>
      </c>
      <c r="AA213" s="18" t="n">
        <v>-0.099401</v>
      </c>
      <c r="AB213" s="18" t="n">
        <v>0.51894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50614440.66</v>
      </c>
      <c r="R214" s="17" t="n">
        <v>1187.6</v>
      </c>
      <c r="S214" s="18" t="n">
        <v>0.003575</v>
      </c>
      <c r="T214" s="18" t="inlineStr">
        <is>
          <t>-</t>
        </is>
      </c>
      <c r="U214" s="18" t="n">
        <v>0.000354</v>
      </c>
      <c r="V214" s="18" t="n">
        <v>0.003218</v>
      </c>
      <c r="W214" s="18" t="n">
        <v>0.004874</v>
      </c>
      <c r="X214" s="18" t="n">
        <v>0.007568</v>
      </c>
      <c r="Y214" s="18" t="n">
        <v>0.028599</v>
      </c>
      <c r="Z214" s="18" t="n">
        <v>0.067381</v>
      </c>
      <c r="AA214" s="18" t="n">
        <v>0.098135</v>
      </c>
      <c r="AB214" s="18" t="n">
        <v>0.158001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344287696.25</v>
      </c>
      <c r="R215" s="17" t="n">
        <v>1147.69</v>
      </c>
      <c r="S215" s="18" t="n">
        <v>0.001877</v>
      </c>
      <c r="T215" s="18" t="inlineStr">
        <is>
          <t>-</t>
        </is>
      </c>
      <c r="U215" s="18" t="n">
        <v>0.000401</v>
      </c>
      <c r="V215" s="18" t="n">
        <v>0.001344</v>
      </c>
      <c r="W215" s="18" t="n">
        <v>0.004578</v>
      </c>
      <c r="X215" s="18" t="n">
        <v>0.009233</v>
      </c>
      <c r="Y215" s="18" t="n">
        <v>0.024321</v>
      </c>
      <c r="Z215" s="18" t="n">
        <v>0.049288</v>
      </c>
      <c r="AA215" s="18" t="n">
        <v>0.073751</v>
      </c>
      <c r="AB215" s="18" t="n">
        <v>0.119785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202887522.7</v>
      </c>
      <c r="R216" s="17" t="n">
        <v>1384.65</v>
      </c>
      <c r="S216" s="18" t="n">
        <v>0.010273</v>
      </c>
      <c r="T216" s="18" t="inlineStr">
        <is>
          <t>-</t>
        </is>
      </c>
      <c r="U216" s="18" t="n">
        <v>0.003493</v>
      </c>
      <c r="V216" s="18" t="n">
        <v>0.00778</v>
      </c>
      <c r="W216" s="18" t="n">
        <v>0.013928</v>
      </c>
      <c r="X216" s="18" t="n">
        <v>0.017437</v>
      </c>
      <c r="Y216" s="18" t="n">
        <v>0.058811</v>
      </c>
      <c r="Z216" s="18" t="n">
        <v>0.134996</v>
      </c>
      <c r="AA216" s="18" t="n">
        <v>0.175395</v>
      </c>
      <c r="AB216" s="18" t="n">
        <v>0.30731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1106251.26</v>
      </c>
      <c r="R217" s="17" t="n">
        <v>110.63</v>
      </c>
      <c r="S217" s="18" t="n">
        <v>0.008201999999999999</v>
      </c>
      <c r="T217" s="18" t="inlineStr">
        <is>
          <t>-</t>
        </is>
      </c>
      <c r="U217" s="18" t="n">
        <v>0.001811</v>
      </c>
      <c r="V217" s="18" t="n">
        <v>0.007467</v>
      </c>
      <c r="W217" s="18" t="n">
        <v>0.024352</v>
      </c>
      <c r="X217" s="18" t="n">
        <v>0.032863</v>
      </c>
      <c r="Y217" s="18" t="n">
        <v>-0.023738</v>
      </c>
      <c r="Z217" s="18" t="n">
        <v>0.036444</v>
      </c>
      <c r="AA217" s="18" t="n">
        <v>0.012539</v>
      </c>
      <c r="AB217" s="18" t="n">
        <v>0.106743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4915475854.91</v>
      </c>
      <c r="R218" s="17" t="n">
        <v>2219.41</v>
      </c>
      <c r="S218" s="18" t="n">
        <v>0.003291</v>
      </c>
      <c r="T218" s="18" t="inlineStr">
        <is>
          <t>-</t>
        </is>
      </c>
      <c r="U218" s="18" t="n">
        <v>0.00083</v>
      </c>
      <c r="V218" s="18" t="n">
        <v>0.00272</v>
      </c>
      <c r="W218" s="18" t="n">
        <v>0.00722</v>
      </c>
      <c r="X218" s="18" t="n">
        <v>0.013346</v>
      </c>
      <c r="Y218" s="18" t="n">
        <v>0.032606</v>
      </c>
      <c r="Z218" s="18" t="n">
        <v>0.062056</v>
      </c>
      <c r="AA218" s="18" t="n">
        <v>0.091365</v>
      </c>
      <c r="AB218" s="18" t="n">
        <v>0.155618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2449035565.54</v>
      </c>
      <c r="R219" s="17" t="n">
        <v>128027.37</v>
      </c>
      <c r="S219" s="18" t="n">
        <v>0.00548</v>
      </c>
      <c r="T219" s="18" t="inlineStr">
        <is>
          <t>-</t>
        </is>
      </c>
      <c r="U219" s="18" t="n">
        <v>0.001769</v>
      </c>
      <c r="V219" s="18" t="n">
        <v>0.004539</v>
      </c>
      <c r="W219" s="18" t="n">
        <v>0.008064999999999999</v>
      </c>
      <c r="X219" s="18" t="n">
        <v>0.01147</v>
      </c>
      <c r="Y219" s="18" t="n">
        <v>0.032208</v>
      </c>
      <c r="Z219" s="18" t="n">
        <v>0.085955</v>
      </c>
      <c r="AA219" s="18" t="n">
        <v>0.096812</v>
      </c>
      <c r="AB219" s="18" t="n">
        <v>0.24558</v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22032570.09</v>
      </c>
      <c r="R220" s="17" t="n">
        <v>135169.14</v>
      </c>
      <c r="S220" s="18" t="n">
        <v>0.014419</v>
      </c>
      <c r="T220" s="18" t="inlineStr">
        <is>
          <t>-</t>
        </is>
      </c>
      <c r="U220" s="18" t="n">
        <v>0.003926</v>
      </c>
      <c r="V220" s="18" t="n">
        <v>0.010104</v>
      </c>
      <c r="W220" s="18" t="n">
        <v>0.036185</v>
      </c>
      <c r="X220" s="18" t="n">
        <v>0.042127</v>
      </c>
      <c r="Y220" s="18" t="n">
        <v>0.019012</v>
      </c>
      <c r="Z220" s="18" t="n">
        <v>0.101872</v>
      </c>
      <c r="AA220" s="18" t="n">
        <v>0.036339</v>
      </c>
      <c r="AB220" s="18" t="n">
        <v>0.316867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1176960.72</v>
      </c>
      <c r="R221" s="17" t="n">
        <v>1161.85</v>
      </c>
      <c r="S221" s="18" t="n">
        <v>0.037774</v>
      </c>
      <c r="T221" s="18" t="inlineStr">
        <is>
          <t>-</t>
        </is>
      </c>
      <c r="U221" s="18" t="n">
        <v>0.005487</v>
      </c>
      <c r="V221" s="18" t="n">
        <v>0.02597</v>
      </c>
      <c r="W221" s="18" t="n">
        <v>0.101342</v>
      </c>
      <c r="X221" s="18" t="n">
        <v>0.138957</v>
      </c>
      <c r="Y221" s="18" t="n">
        <v>-0.05183</v>
      </c>
      <c r="Z221" s="18" t="n">
        <v>0.010638</v>
      </c>
      <c r="AA221" s="18" t="n">
        <v>-0.154723</v>
      </c>
      <c r="AB221" s="18" t="n">
        <v>0.248442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3026812104.9</v>
      </c>
      <c r="R222" s="17" t="n">
        <v>2412.81</v>
      </c>
      <c r="S222" s="18" t="n">
        <v>0.002818</v>
      </c>
      <c r="T222" s="18" t="inlineStr">
        <is>
          <t>-</t>
        </is>
      </c>
      <c r="U222" s="18" t="n">
        <v>0.000576</v>
      </c>
      <c r="V222" s="18" t="n">
        <v>0.002372</v>
      </c>
      <c r="W222" s="18" t="n">
        <v>0.006638</v>
      </c>
      <c r="X222" s="18" t="n">
        <v>0.011694</v>
      </c>
      <c r="Y222" s="18" t="n">
        <v>0.030472</v>
      </c>
      <c r="Z222" s="18" t="n">
        <v>0.057411</v>
      </c>
      <c r="AA222" s="18" t="n">
        <v>0.085341</v>
      </c>
      <c r="AB222" s="18" t="n">
        <v>0.140835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1016090571.92</v>
      </c>
      <c r="R223" s="17" t="n">
        <v>1321.62</v>
      </c>
      <c r="S223" s="18" t="n">
        <v>0.009887999999999999</v>
      </c>
      <c r="T223" s="18" t="inlineStr">
        <is>
          <t>-</t>
        </is>
      </c>
      <c r="U223" s="18" t="n">
        <v>0.00299</v>
      </c>
      <c r="V223" s="18" t="n">
        <v>0.007616</v>
      </c>
      <c r="W223" s="18" t="n">
        <v>0.015015</v>
      </c>
      <c r="X223" s="18" t="n">
        <v>0.018464</v>
      </c>
      <c r="Y223" s="18" t="n">
        <v>0.055464</v>
      </c>
      <c r="Z223" s="18" t="n">
        <v>0.128712</v>
      </c>
      <c r="AA223" s="18" t="n">
        <v>0.160599</v>
      </c>
      <c r="AB223" s="18" t="n">
        <v>0.25768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1977789.14</v>
      </c>
      <c r="R224" s="17" t="n">
        <v>1113.62</v>
      </c>
      <c r="S224" s="18" t="n">
        <v>0.000908</v>
      </c>
      <c r="T224" s="18" t="inlineStr">
        <is>
          <t>-</t>
        </is>
      </c>
      <c r="U224" s="18" t="n">
        <v>0.000207</v>
      </c>
      <c r="V224" s="18" t="n">
        <v>0.000674</v>
      </c>
      <c r="W224" s="18" t="n">
        <v>0.002593</v>
      </c>
      <c r="X224" s="18" t="n">
        <v>0.005308</v>
      </c>
      <c r="Y224" s="18" t="n">
        <v>0.016912</v>
      </c>
      <c r="Z224" s="18" t="n">
        <v>0.035791</v>
      </c>
      <c r="AA224" s="18" t="n">
        <v>0.055674</v>
      </c>
      <c r="AB224" s="18" t="n">
        <v>0.095016</v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204735210.82</v>
      </c>
      <c r="R225" s="17" t="n">
        <v>1016.01</v>
      </c>
      <c r="S225" s="18" t="n">
        <v>0.001025</v>
      </c>
      <c r="T225" s="18" t="inlineStr">
        <is>
          <t>-</t>
        </is>
      </c>
      <c r="U225" s="18" t="n">
        <v>0.000364</v>
      </c>
      <c r="V225" s="18" t="n">
        <v>0.001252</v>
      </c>
      <c r="W225" s="18" t="n">
        <v>0.000956</v>
      </c>
      <c r="X225" s="18" t="n">
        <v>0.000217</v>
      </c>
      <c r="Y225" s="18" t="n">
        <v>0.007657</v>
      </c>
      <c r="Z225" s="18" t="n">
        <v>0.010292</v>
      </c>
      <c r="AA225" s="18" t="n">
        <v>0.012921</v>
      </c>
      <c r="AB225" s="18" t="n">
        <v>0.021968</v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798087438.14</v>
      </c>
      <c r="R226" s="17" t="n">
        <v>1187.5</v>
      </c>
      <c r="S226" s="18" t="n">
        <v>0.006407</v>
      </c>
      <c r="T226" s="18" t="inlineStr">
        <is>
          <t>-</t>
        </is>
      </c>
      <c r="U226" s="18" t="n">
        <v>0.00151</v>
      </c>
      <c r="V226" s="18" t="n">
        <v>0.005002</v>
      </c>
      <c r="W226" s="18" t="n">
        <v>0.010226</v>
      </c>
      <c r="X226" s="18" t="n">
        <v>0.012137</v>
      </c>
      <c r="Y226" s="18" t="n">
        <v>0.03484</v>
      </c>
      <c r="Z226" s="18" t="n">
        <v>0.08382199999999999</v>
      </c>
      <c r="AA226" s="18" t="n">
        <v>0.107278</v>
      </c>
      <c r="AB226" s="18" t="n">
        <v>0.164672</v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789077373.27</v>
      </c>
      <c r="R227" s="17" t="n">
        <v>120.57</v>
      </c>
      <c r="S227" s="18" t="n">
        <v>0.006764</v>
      </c>
      <c r="T227" s="18" t="inlineStr">
        <is>
          <t>-</t>
        </is>
      </c>
      <c r="U227" s="18" t="n">
        <v>0.001412</v>
      </c>
      <c r="V227" s="18" t="n">
        <v>0.005001</v>
      </c>
      <c r="W227" s="18" t="n">
        <v>0.011069</v>
      </c>
      <c r="X227" s="18" t="n">
        <v>0.012003</v>
      </c>
      <c r="Y227" s="18" t="n">
        <v>0.026914</v>
      </c>
      <c r="Z227" s="18" t="n">
        <v>0.076614</v>
      </c>
      <c r="AA227" s="18" t="n">
        <v>0.093804</v>
      </c>
      <c r="AB227" s="18" t="n">
        <v>0.151686</v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2141240440.32</v>
      </c>
      <c r="R228" s="17" t="n">
        <v>114.65</v>
      </c>
      <c r="S228" s="18" t="n">
        <v>0.002711</v>
      </c>
      <c r="T228" s="18" t="inlineStr">
        <is>
          <t>-</t>
        </is>
      </c>
      <c r="U228" s="18" t="n">
        <v>0.000611</v>
      </c>
      <c r="V228" s="18" t="n">
        <v>0.002273</v>
      </c>
      <c r="W228" s="18" t="n">
        <v>0.005702</v>
      </c>
      <c r="X228" s="18" t="n">
        <v>0.010666</v>
      </c>
      <c r="Y228" s="18" t="n">
        <v>0.028528</v>
      </c>
      <c r="Z228" s="18" t="n">
        <v>0.055709</v>
      </c>
      <c r="AA228" s="18" t="n">
        <v>0.08323899999999999</v>
      </c>
      <c r="AB228" s="18" t="n">
        <v>0.13887</v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447997160.59</v>
      </c>
      <c r="R229" s="17" t="n">
        <v>337601.48</v>
      </c>
      <c r="S229" s="18" t="n">
        <v>0.008376</v>
      </c>
      <c r="T229" s="18" t="inlineStr">
        <is>
          <t>-</t>
        </is>
      </c>
      <c r="U229" s="18" t="n">
        <v>0.002077</v>
      </c>
      <c r="V229" s="18" t="n">
        <v>0.007344</v>
      </c>
      <c r="W229" s="18" t="n">
        <v>0.012902</v>
      </c>
      <c r="X229" s="18" t="n">
        <v>0.01363</v>
      </c>
      <c r="Y229" s="18" t="n">
        <v>-0.04573</v>
      </c>
      <c r="Z229" s="18" t="n">
        <v>0.028296</v>
      </c>
      <c r="AA229" s="18" t="n">
        <v>0.032026</v>
      </c>
      <c r="AB229" s="18" t="n">
        <v>0.292777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1575995.84</v>
      </c>
      <c r="R230" s="17" t="n">
        <v>1133.8</v>
      </c>
      <c r="S230" s="18" t="n">
        <v>0.002963</v>
      </c>
      <c r="T230" s="18" t="inlineStr">
        <is>
          <t>-</t>
        </is>
      </c>
      <c r="U230" s="18" t="n">
        <v>0.000883</v>
      </c>
      <c r="V230" s="18" t="n">
        <v>0.003514</v>
      </c>
      <c r="W230" s="18" t="n">
        <v>0.006203</v>
      </c>
      <c r="X230" s="18" t="n">
        <v>0.015213</v>
      </c>
      <c r="Y230" s="18" t="n">
        <v>0.009042</v>
      </c>
      <c r="Z230" s="18" t="n">
        <v>0.05758</v>
      </c>
      <c r="AA230" s="18" t="n">
        <v>0.058924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2235099.68</v>
      </c>
      <c r="R231" s="17" t="n">
        <v>1118.11</v>
      </c>
      <c r="S231" s="18" t="n">
        <v>0.006454</v>
      </c>
      <c r="T231" s="18" t="inlineStr">
        <is>
          <t>-</t>
        </is>
      </c>
      <c r="U231" s="18" t="n">
        <v>0.005287</v>
      </c>
      <c r="V231" s="18" t="n">
        <v>0.00611</v>
      </c>
      <c r="W231" s="18" t="n">
        <v>0.009398</v>
      </c>
      <c r="X231" s="18" t="n">
        <v>0.013111</v>
      </c>
      <c r="Y231" s="18" t="n">
        <v>0.026976</v>
      </c>
      <c r="Z231" s="18" t="n">
        <v>0.054781</v>
      </c>
      <c r="AA231" s="18" t="n">
        <v>0.080832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1601858559.19</v>
      </c>
      <c r="R232" s="17" t="n">
        <v>1132.73</v>
      </c>
      <c r="S232" s="18" t="n">
        <v>0.003366</v>
      </c>
      <c r="T232" s="18" t="inlineStr">
        <is>
          <t>-</t>
        </is>
      </c>
      <c r="U232" s="18" t="n">
        <v>0.000884</v>
      </c>
      <c r="V232" s="18" t="n">
        <v>0.00286</v>
      </c>
      <c r="W232" s="18" t="n">
        <v>0.006415</v>
      </c>
      <c r="X232" s="18" t="n">
        <v>0.012234</v>
      </c>
      <c r="Y232" s="18" t="n">
        <v>0.031001</v>
      </c>
      <c r="Z232" s="18" t="n">
        <v>0.060023</v>
      </c>
      <c r="AA232" s="18" t="n">
        <v>0.088787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314554847.12</v>
      </c>
      <c r="R233" s="17" t="n">
        <v>1144.46</v>
      </c>
      <c r="S233" s="18" t="n">
        <v>0.017578</v>
      </c>
      <c r="T233" s="18" t="inlineStr">
        <is>
          <t>-</t>
        </is>
      </c>
      <c r="U233" s="18" t="n">
        <v>0.00327</v>
      </c>
      <c r="V233" s="18" t="n">
        <v>0.012832</v>
      </c>
      <c r="W233" s="18" t="n">
        <v>0.041033</v>
      </c>
      <c r="X233" s="18" t="n">
        <v>0.047906</v>
      </c>
      <c r="Y233" s="18" t="n">
        <v>-0.013243</v>
      </c>
      <c r="Z233" s="18" t="n">
        <v>0.060628</v>
      </c>
      <c r="AA233" s="18" t="n">
        <v>0.00527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753283734.96</v>
      </c>
      <c r="R234" s="17" t="n">
        <v>1163.17</v>
      </c>
      <c r="S234" s="18" t="n">
        <v>0.00751</v>
      </c>
      <c r="T234" s="18" t="inlineStr">
        <is>
          <t>-</t>
        </is>
      </c>
      <c r="U234" s="18" t="n">
        <v>0.001826</v>
      </c>
      <c r="V234" s="18" t="n">
        <v>0.005689</v>
      </c>
      <c r="W234" s="18" t="n">
        <v>0.011866</v>
      </c>
      <c r="X234" s="18" t="n">
        <v>0.014566</v>
      </c>
      <c r="Y234" s="18" t="n">
        <v>0.036287</v>
      </c>
      <c r="Z234" s="18" t="n">
        <v>0.096244</v>
      </c>
      <c r="AA234" s="18" t="n">
        <v>0.122339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1154751806.04</v>
      </c>
      <c r="R235" s="17" t="n">
        <v>1101862.41</v>
      </c>
      <c r="S235" s="18" t="n">
        <v>0.002648</v>
      </c>
      <c r="T235" s="18" t="inlineStr">
        <is>
          <t>-</t>
        </is>
      </c>
      <c r="U235" s="18" t="n">
        <v>0.000666</v>
      </c>
      <c r="V235" s="18" t="n">
        <v>0.002306</v>
      </c>
      <c r="W235" s="18" t="n">
        <v>0.005179</v>
      </c>
      <c r="X235" s="18" t="n">
        <v>0.008987999999999999</v>
      </c>
      <c r="Y235" s="18" t="n">
        <v>0.02591</v>
      </c>
      <c r="Z235" s="18" t="n">
        <v>0.050054</v>
      </c>
      <c r="AA235" s="18" t="n">
        <v>0.074683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905236261.71</v>
      </c>
      <c r="R236" s="17" t="n">
        <v>1108.62</v>
      </c>
      <c r="S236" s="18" t="n">
        <v>0.006537</v>
      </c>
      <c r="T236" s="18" t="inlineStr">
        <is>
          <t>-</t>
        </is>
      </c>
      <c r="U236" s="18" t="n">
        <v>0.0015</v>
      </c>
      <c r="V236" s="18" t="n">
        <v>0.005123</v>
      </c>
      <c r="W236" s="18" t="n">
        <v>0.009542999999999999</v>
      </c>
      <c r="X236" s="18" t="n">
        <v>0.011773</v>
      </c>
      <c r="Y236" s="18" t="n">
        <v>0.034788</v>
      </c>
      <c r="Z236" s="18" t="n">
        <v>0.081201</v>
      </c>
      <c r="AA236" s="18" t="n">
        <v>0.10504</v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200757023.61</v>
      </c>
      <c r="R237" s="17" t="n">
        <v>1024.68</v>
      </c>
      <c r="S237" s="18" t="n">
        <v>0.036874</v>
      </c>
      <c r="T237" s="18" t="inlineStr">
        <is>
          <t>-</t>
        </is>
      </c>
      <c r="U237" s="18" t="n">
        <v>0.006878</v>
      </c>
      <c r="V237" s="18" t="n">
        <v>0.025439</v>
      </c>
      <c r="W237" s="18" t="n">
        <v>0.113988</v>
      </c>
      <c r="X237" s="18" t="n">
        <v>0.142277</v>
      </c>
      <c r="Y237" s="18" t="n">
        <v>-0.027089</v>
      </c>
      <c r="Z237" s="18" t="n">
        <v>0.117414</v>
      </c>
      <c r="AA237" s="18" t="n">
        <v>-0.045442</v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388470903.4</v>
      </c>
      <c r="R238" s="17" t="n">
        <v>1025.12</v>
      </c>
      <c r="S238" s="18" t="n">
        <v>0.016732</v>
      </c>
      <c r="T238" s="18" t="inlineStr">
        <is>
          <t>-</t>
        </is>
      </c>
      <c r="U238" s="18" t="n">
        <v>0.003082</v>
      </c>
      <c r="V238" s="18" t="n">
        <v>0.011505</v>
      </c>
      <c r="W238" s="18" t="n">
        <v>0.039781</v>
      </c>
      <c r="X238" s="18" t="n">
        <v>0.045753</v>
      </c>
      <c r="Y238" s="18" t="n">
        <v>-0.019971</v>
      </c>
      <c r="Z238" s="18" t="n">
        <v>0.053794</v>
      </c>
      <c r="AA238" s="18" t="n">
        <v>0.001867</v>
      </c>
      <c r="AB238" s="18" t="inlineStr">
        <is>
          <t>-</t>
        </is>
      </c>
    </row>
    <row r="239" ht="15.6" customHeight="1">
      <c r="A239" s="10" t="inlineStr">
        <is>
          <t>MA0000038093</t>
        </is>
      </c>
      <c r="B239" s="10" t="inlineStr">
        <is>
          <t>3809</t>
        </is>
      </c>
      <c r="C239" s="12" t="inlineStr">
        <is>
          <t>FCP EMERGENCE DIVERSIFIÉ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DIVERSIFIÉ</t>
        </is>
      </c>
      <c r="G239" s="13" t="inlineStr">
        <is>
          <t>-</t>
        </is>
      </c>
      <c r="H239" s="14" t="inlineStr">
        <is>
          <t>80% MBI GLOBAL + 20% MASI</t>
        </is>
      </c>
      <c r="I239" s="10" t="inlineStr">
        <is>
          <t>HEBDOMADAIRE</t>
        </is>
      </c>
      <c r="J239" s="10" t="inlineStr">
        <is>
          <t>FGP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BANK OF AFRICA</t>
        </is>
      </c>
      <c r="P239" s="16" t="inlineStr">
        <is>
          <t>VALORIS MANAGEMENT</t>
        </is>
      </c>
      <c r="Q239" s="17" t="n">
        <v>351297436.1</v>
      </c>
      <c r="R239" s="17" t="n">
        <v>1112.1</v>
      </c>
      <c r="S239" s="18" t="n">
        <v>0.016155</v>
      </c>
      <c r="T239" s="18" t="inlineStr">
        <is>
          <t>-</t>
        </is>
      </c>
      <c r="U239" s="18" t="n">
        <v>0.003764</v>
      </c>
      <c r="V239" s="18" t="n">
        <v>0.012583</v>
      </c>
      <c r="W239" s="18" t="n">
        <v>0.037939</v>
      </c>
      <c r="X239" s="18" t="n">
        <v>0.051045</v>
      </c>
      <c r="Y239" s="18" t="n">
        <v>0.027069</v>
      </c>
      <c r="Z239" s="18" t="n">
        <v>0.112745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MA0000038101</t>
        </is>
      </c>
      <c r="B240" s="10" t="inlineStr">
        <is>
          <t>3810</t>
        </is>
      </c>
      <c r="C240" s="12" t="inlineStr">
        <is>
          <t>FCP ALIF IV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OMLT</t>
        </is>
      </c>
      <c r="G240" s="13" t="inlineStr">
        <is>
          <t>]1,1   10]</t>
        </is>
      </c>
      <c r="H240" s="14" t="inlineStr">
        <is>
          <t>50 % MBI MT + 50% MBI MLT</t>
        </is>
      </c>
      <c r="I240" s="10" t="inlineStr">
        <is>
          <t>QUOTIDIENNE</t>
        </is>
      </c>
      <c r="J240" s="10" t="inlineStr">
        <is>
          <t>FNPP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CDG CAPITAL</t>
        </is>
      </c>
      <c r="P240" s="16" t="inlineStr">
        <is>
          <t>VALORIS MANAGEMENT</t>
        </is>
      </c>
      <c r="Q240" s="17" t="n">
        <v>1085423975.26</v>
      </c>
      <c r="R240" s="17" t="n">
        <v>1143.87</v>
      </c>
      <c r="S240" s="18" t="n">
        <v>0.008224</v>
      </c>
      <c r="T240" s="18" t="inlineStr">
        <is>
          <t>-</t>
        </is>
      </c>
      <c r="U240" s="18" t="n">
        <v>0.001401</v>
      </c>
      <c r="V240" s="18" t="n">
        <v>0.007212</v>
      </c>
      <c r="W240" s="18" t="n">
        <v>0.013503</v>
      </c>
      <c r="X240" s="18" t="n">
        <v>0.016864</v>
      </c>
      <c r="Y240" s="18" t="n">
        <v>0.054355</v>
      </c>
      <c r="Z240" s="18" t="inlineStr">
        <is>
          <t>-</t>
        </is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MA0000038119</t>
        </is>
      </c>
      <c r="B241" s="10" t="inlineStr">
        <is>
          <t>3811</t>
        </is>
      </c>
      <c r="C241" s="12" t="inlineStr">
        <is>
          <t>FCP EMERGENCE TRESOR PLUS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OCT</t>
        </is>
      </c>
      <c r="G241" s="13" t="inlineStr">
        <is>
          <t>]0,5 1,1]</t>
        </is>
      </c>
      <c r="H241" s="14" t="inlineStr">
        <is>
          <t>MBI CT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100225420.33</v>
      </c>
      <c r="R241" s="17" t="n">
        <v>1078.56</v>
      </c>
      <c r="S241" s="18" t="n">
        <v>0.001607</v>
      </c>
      <c r="T241" s="18" t="inlineStr">
        <is>
          <t>-</t>
        </is>
      </c>
      <c r="U241" s="18" t="n">
        <v>0.000659</v>
      </c>
      <c r="V241" s="18" t="n">
        <v>0.00129</v>
      </c>
      <c r="W241" s="18" t="n">
        <v>0.020784</v>
      </c>
      <c r="X241" s="18" t="n">
        <v>0.024799</v>
      </c>
      <c r="Y241" s="18" t="n">
        <v>0.039947</v>
      </c>
      <c r="Z241" s="18" t="n">
        <v>0.06239</v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MA0000038127</t>
        </is>
      </c>
      <c r="B242" s="10" t="inlineStr">
        <is>
          <t>3812</t>
        </is>
      </c>
      <c r="C242" s="12" t="inlineStr">
        <is>
          <t>FCP EMERGENCE TRESOR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MONÉTAIRE</t>
        </is>
      </c>
      <c r="G242" s="13" t="inlineStr">
        <is>
          <t>[0   0,5]</t>
        </is>
      </c>
      <c r="H242" s="14" t="inlineStr">
        <is>
          <t>TMP au jour le jour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</v>
      </c>
      <c r="M242" s="15" t="n">
        <v>0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305559399.99</v>
      </c>
      <c r="R242" s="17" t="n">
        <v>1051.69</v>
      </c>
      <c r="S242" s="18" t="n">
        <v>0.001257</v>
      </c>
      <c r="T242" s="18" t="inlineStr">
        <is>
          <t>-</t>
        </is>
      </c>
      <c r="U242" s="18" t="n">
        <v>0.000333</v>
      </c>
      <c r="V242" s="18" t="n">
        <v>0.000952</v>
      </c>
      <c r="W242" s="18" t="n">
        <v>0.00332</v>
      </c>
      <c r="X242" s="18" t="n">
        <v>0.006614</v>
      </c>
      <c r="Y242" s="18" t="n">
        <v>0.017118</v>
      </c>
      <c r="Z242" s="18" t="n">
        <v>0.036863</v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MA0000038135</t>
        </is>
      </c>
      <c r="B243" s="10" t="inlineStr">
        <is>
          <t>3813</t>
        </is>
      </c>
      <c r="C243" s="12" t="inlineStr">
        <is>
          <t>FCP CAPITAL EQUILIBRE</t>
        </is>
      </c>
      <c r="D243" s="12" t="inlineStr">
        <is>
          <t>BMCE CAPITAL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75%MBI + 25% MASI</t>
        </is>
      </c>
      <c r="I243" s="10" t="inlineStr">
        <is>
          <t>HEBDOMADAIRE</t>
        </is>
      </c>
      <c r="J243" s="10" t="inlineStr">
        <is>
          <t>FNPP</t>
        </is>
      </c>
      <c r="K243" s="11" t="inlineStr">
        <is>
          <t>CAPITALISANT</t>
        </is>
      </c>
      <c r="L243" s="15" t="n">
        <v>0.03</v>
      </c>
      <c r="M243" s="15" t="n">
        <v>0.03</v>
      </c>
      <c r="N243" s="15" t="n">
        <v>0.02</v>
      </c>
      <c r="O243" s="14" t="inlineStr">
        <is>
          <t>BANK OF AFRICA</t>
        </is>
      </c>
      <c r="P243" s="16" t="inlineStr">
        <is>
          <t>BMCE CAPITAL GESTION</t>
        </is>
      </c>
      <c r="Q243" s="17" t="n">
        <v>815541817.37</v>
      </c>
      <c r="R243" s="17" t="n">
        <v>1215.37</v>
      </c>
      <c r="S243" s="18" t="n">
        <v>0.017659</v>
      </c>
      <c r="T243" s="18" t="inlineStr">
        <is>
          <t>-</t>
        </is>
      </c>
      <c r="U243" s="18" t="n">
        <v>0.002888</v>
      </c>
      <c r="V243" s="18" t="n">
        <v>0.011914</v>
      </c>
      <c r="W243" s="18" t="n">
        <v>0.01731</v>
      </c>
      <c r="X243" s="18" t="n">
        <v>0.029068</v>
      </c>
      <c r="Y243" s="18" t="n">
        <v>0.007653</v>
      </c>
      <c r="Z243" s="18" t="n">
        <v>0.07906299999999999</v>
      </c>
      <c r="AA243" s="18" t="n">
        <v>0.105183</v>
      </c>
      <c r="AB243" s="18" t="n">
        <v>0.108338</v>
      </c>
    </row>
    <row r="244" ht="15.6" customHeight="1">
      <c r="A244" s="10" t="inlineStr">
        <is>
          <t>MA0000038143</t>
        </is>
      </c>
      <c r="B244" s="10" t="inlineStr">
        <is>
          <t>3814</t>
        </is>
      </c>
      <c r="C244" s="12" t="inlineStr">
        <is>
          <t>CFG Profil Equilibré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25% CFG 25 FLOTTANT + 75% MBI MT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</v>
      </c>
      <c r="M244" s="15" t="n">
        <v>0.001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7060671.25</v>
      </c>
      <c r="R244" s="17" t="n">
        <v>1062.71</v>
      </c>
      <c r="S244" s="18" t="n">
        <v>0.012201</v>
      </c>
      <c r="T244" s="18" t="inlineStr">
        <is>
          <t>-</t>
        </is>
      </c>
      <c r="U244" s="18" t="n">
        <v>0.001574</v>
      </c>
      <c r="V244" s="18" t="n">
        <v>0.007805</v>
      </c>
      <c r="W244" s="18" t="n">
        <v>0.036982</v>
      </c>
      <c r="X244" s="18" t="n">
        <v>0.046665</v>
      </c>
      <c r="Y244" s="18" t="n">
        <v>0.001159</v>
      </c>
      <c r="Z244" s="18" t="n">
        <v>0.056256</v>
      </c>
      <c r="AA244" s="18" t="inlineStr">
        <is>
          <t>-</t>
        </is>
      </c>
      <c r="AB244" s="18" t="inlineStr">
        <is>
          <t>-</t>
        </is>
      </c>
    </row>
    <row r="245" ht="15.6" customHeight="1">
      <c r="A245" s="10" t="inlineStr">
        <is>
          <t>MA0000038150</t>
        </is>
      </c>
      <c r="B245" s="10" t="inlineStr">
        <is>
          <t>3815</t>
        </is>
      </c>
      <c r="C245" s="12" t="inlineStr">
        <is>
          <t>CFG Profil Offensif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ACTIONS</t>
        </is>
      </c>
      <c r="G245" s="13" t="inlineStr">
        <is>
          <t>-</t>
        </is>
      </c>
      <c r="H245" s="14" t="inlineStr">
        <is>
          <t>80% CFG 25 FLOTTANT + 20% MBI GLOBAL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0.0025</v>
      </c>
      <c r="M245" s="15" t="n">
        <v>0.0025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2373781.81</v>
      </c>
      <c r="R245" s="17" t="n">
        <v>1010.98</v>
      </c>
      <c r="S245" s="18" t="n">
        <v>0.024722</v>
      </c>
      <c r="T245" s="18" t="inlineStr">
        <is>
          <t>-</t>
        </is>
      </c>
      <c r="U245" s="18" t="n">
        <v>0.004042</v>
      </c>
      <c r="V245" s="18" t="n">
        <v>0.01739</v>
      </c>
      <c r="W245" s="18" t="n">
        <v>0.08448600000000001</v>
      </c>
      <c r="X245" s="18" t="n">
        <v>0.112507</v>
      </c>
      <c r="Y245" s="18" t="n">
        <v>-0.083153</v>
      </c>
      <c r="Z245" s="18" t="n">
        <v>0.026886</v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MA0000038168</t>
        </is>
      </c>
      <c r="B246" s="10" t="inlineStr">
        <is>
          <t>3816</t>
        </is>
      </c>
      <c r="C246" s="12" t="inlineStr">
        <is>
          <t>CFG PROFIL PRUDENT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2]</t>
        </is>
      </c>
      <c r="H246" s="14" t="inlineStr">
        <is>
          <t>95% MBI MT + 5% CFG 25 FLOTTANT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43001447.4</v>
      </c>
      <c r="R246" s="17" t="n">
        <v>1056.08</v>
      </c>
      <c r="S246" s="18" t="n">
        <v>0.009058</v>
      </c>
      <c r="T246" s="18" t="inlineStr">
        <is>
          <t>-</t>
        </is>
      </c>
      <c r="U246" s="18" t="n">
        <v>0.002506</v>
      </c>
      <c r="V246" s="18" t="n">
        <v>0.00795</v>
      </c>
      <c r="W246" s="18" t="n">
        <v>0.01398</v>
      </c>
      <c r="X246" s="18" t="n">
        <v>0.01683</v>
      </c>
      <c r="Y246" s="18" t="n">
        <v>0.024654</v>
      </c>
      <c r="Z246" s="18" t="n">
        <v>0.047834</v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MA0000038176</t>
        </is>
      </c>
      <c r="B247" s="10" t="inlineStr">
        <is>
          <t>3817</t>
        </is>
      </c>
      <c r="C247" s="12" t="inlineStr">
        <is>
          <t>CFG Profil Conservateur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4[</t>
        </is>
      </c>
      <c r="H247" s="14" t="inlineStr">
        <is>
          <t>50% MBI CT + 50% MBI MT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90698118.95</v>
      </c>
      <c r="R247" s="17" t="n">
        <v>1056.87</v>
      </c>
      <c r="S247" s="18" t="n">
        <v>0.002885</v>
      </c>
      <c r="T247" s="18" t="inlineStr">
        <is>
          <t>-</t>
        </is>
      </c>
      <c r="U247" s="18" t="n">
        <v>0.000473</v>
      </c>
      <c r="V247" s="18" t="n">
        <v>0.002713</v>
      </c>
      <c r="W247" s="18" t="n">
        <v>0.005336</v>
      </c>
      <c r="X247" s="18" t="n">
        <v>0.008984000000000001</v>
      </c>
      <c r="Y247" s="18" t="n">
        <v>0.025241</v>
      </c>
      <c r="Z247" s="18" t="n">
        <v>0.046582</v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MA0000038184</t>
        </is>
      </c>
      <c r="B248" s="10" t="inlineStr">
        <is>
          <t>3818</t>
        </is>
      </c>
      <c r="C248" s="12" t="inlineStr">
        <is>
          <t>CFG Profil Dynamique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DIVERSIFIÉ</t>
        </is>
      </c>
      <c r="G248" s="13" t="inlineStr">
        <is>
          <t>-</t>
        </is>
      </c>
      <c r="H248" s="14" t="inlineStr">
        <is>
          <t>60% MBI GLOBAL + 40% CFG 25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0.002</v>
      </c>
      <c r="M248" s="15" t="n">
        <v>0.002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2647276.85</v>
      </c>
      <c r="R248" s="17" t="n">
        <v>1040.19</v>
      </c>
      <c r="S248" s="18" t="n">
        <v>0.015493</v>
      </c>
      <c r="T248" s="18" t="inlineStr">
        <is>
          <t>-</t>
        </is>
      </c>
      <c r="U248" s="18" t="n">
        <v>0.001811</v>
      </c>
      <c r="V248" s="18" t="n">
        <v>0.009168000000000001</v>
      </c>
      <c r="W248" s="18" t="n">
        <v>0.054467</v>
      </c>
      <c r="X248" s="18" t="n">
        <v>0.071378</v>
      </c>
      <c r="Y248" s="18" t="n">
        <v>-0.021679</v>
      </c>
      <c r="Z248" s="18" t="n">
        <v>0.044504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MA0000038200</t>
        </is>
      </c>
      <c r="B249" s="10" t="inlineStr">
        <is>
          <t>3820</t>
        </is>
      </c>
      <c r="C249" s="12" t="inlineStr">
        <is>
          <t>FCP EMERGENCE OBLIRENDEMENT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OMLT</t>
        </is>
      </c>
      <c r="G249" s="13" t="inlineStr">
        <is>
          <t>]1,1   5,1]</t>
        </is>
      </c>
      <c r="H249" s="14" t="inlineStr">
        <is>
          <t>MBI GLOBAL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0.03</v>
      </c>
      <c r="M249" s="15" t="n">
        <v>0.015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5363749959.54</v>
      </c>
      <c r="R249" s="17" t="n">
        <v>1090.85</v>
      </c>
      <c r="S249" s="18" t="n">
        <v>0.006821</v>
      </c>
      <c r="T249" s="18" t="inlineStr">
        <is>
          <t>-</t>
        </is>
      </c>
      <c r="U249" s="18" t="n">
        <v>0.001487</v>
      </c>
      <c r="V249" s="18" t="n">
        <v>0.005243</v>
      </c>
      <c r="W249" s="18" t="n">
        <v>0.010421</v>
      </c>
      <c r="X249" s="18" t="n">
        <v>0.012324</v>
      </c>
      <c r="Y249" s="18" t="n">
        <v>0.037285</v>
      </c>
      <c r="Z249" s="18" t="n">
        <v>0.082429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MA0000038218</t>
        </is>
      </c>
      <c r="B250" s="10" t="inlineStr">
        <is>
          <t>3821</t>
        </is>
      </c>
      <c r="C250" s="12" t="inlineStr">
        <is>
          <t>FCP CMR EQUITIES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ACTIONS</t>
        </is>
      </c>
      <c r="G250" s="13" t="inlineStr">
        <is>
          <t>-</t>
        </is>
      </c>
      <c r="H250" s="14" t="inlineStr">
        <is>
          <t>MASI</t>
        </is>
      </c>
      <c r="I250" s="10" t="inlineStr">
        <is>
          <t>QUOTIDIENNE</t>
        </is>
      </c>
      <c r="J250" s="10" t="inlineStr">
        <is>
          <t>FNPP</t>
        </is>
      </c>
      <c r="K250" s="11" t="inlineStr">
        <is>
          <t>CAPITALISANT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530401912.07</v>
      </c>
      <c r="R250" s="17" t="n">
        <v>1043.73</v>
      </c>
      <c r="S250" s="18" t="n">
        <v>0.04039</v>
      </c>
      <c r="T250" s="18" t="inlineStr">
        <is>
          <t>-</t>
        </is>
      </c>
      <c r="U250" s="18" t="n">
        <v>0.007082</v>
      </c>
      <c r="V250" s="18" t="n">
        <v>0.028336</v>
      </c>
      <c r="W250" s="18" t="n">
        <v>0.118718</v>
      </c>
      <c r="X250" s="18" t="n">
        <v>0.155694</v>
      </c>
      <c r="Y250" s="18" t="n">
        <v>-0.02628</v>
      </c>
      <c r="Z250" s="18" t="n">
        <v>0.035375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MA0000038226</t>
        </is>
      </c>
      <c r="B251" s="10" t="inlineStr">
        <is>
          <t>3822</t>
        </is>
      </c>
      <c r="C251" s="12" t="inlineStr">
        <is>
          <t>INTIMAE-FM</t>
        </is>
      </c>
      <c r="D251" s="12" t="inlineStr">
        <is>
          <t>UPLINE CAPITAL MANAGEMENT</t>
        </is>
      </c>
      <c r="E251" s="12" t="inlineStr">
        <is>
          <t>FCP</t>
        </is>
      </c>
      <c r="F251" s="12" t="inlineStr">
        <is>
          <t>DIVERSIFIÉ</t>
        </is>
      </c>
      <c r="G251" s="13" t="inlineStr">
        <is>
          <t>-</t>
        </is>
      </c>
      <c r="H251" s="14" t="inlineStr">
        <is>
          <t>60% MBI MT+25% MBI LT+15% MASI RB</t>
        </is>
      </c>
      <c r="I251" s="10" t="inlineStr">
        <is>
          <t>HEBDOMADAIRE</t>
        </is>
      </c>
      <c r="J251" s="10" t="inlineStr">
        <is>
          <t>FNPP</t>
        </is>
      </c>
      <c r="K251" s="11" t="inlineStr">
        <is>
          <t>MIXTE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UPLINE CAPITAL MANAGEMENT</t>
        </is>
      </c>
      <c r="Q251" s="17" t="n">
        <v>227366455.6</v>
      </c>
      <c r="R251" s="17" t="n">
        <v>1167.17</v>
      </c>
      <c r="S251" s="18" t="n">
        <v>0.013828</v>
      </c>
      <c r="T251" s="18" t="inlineStr">
        <is>
          <t>-</t>
        </is>
      </c>
      <c r="U251" s="18" t="n">
        <v>0.00268</v>
      </c>
      <c r="V251" s="18" t="n">
        <v>0.010397</v>
      </c>
      <c r="W251" s="18" t="n">
        <v>0.033278</v>
      </c>
      <c r="X251" s="18" t="n">
        <v>0.039916</v>
      </c>
      <c r="Y251" s="18" t="n">
        <v>0.055832</v>
      </c>
      <c r="Z251" s="18" t="n">
        <v>0.159621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MA0000038234</t>
        </is>
      </c>
      <c r="B252" s="10" t="inlineStr">
        <is>
          <t>3823</t>
        </is>
      </c>
      <c r="C252" s="12" t="inlineStr">
        <is>
          <t>ALIF III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OMLT</t>
        </is>
      </c>
      <c r="G252" s="13" t="inlineStr">
        <is>
          <t>]1,1   10]</t>
        </is>
      </c>
      <c r="H252" s="14" t="inlineStr">
        <is>
          <t>50 MBI MT + 50% MBI MLT</t>
        </is>
      </c>
      <c r="I252" s="10" t="inlineStr">
        <is>
          <t>QUOTIDIENNE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0.03</v>
      </c>
      <c r="M252" s="15" t="n">
        <v>0.03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1087134851.21</v>
      </c>
      <c r="R252" s="17" t="n">
        <v>1105.85</v>
      </c>
      <c r="S252" s="18" t="n">
        <v>0.0077</v>
      </c>
      <c r="T252" s="18" t="inlineStr">
        <is>
          <t>-</t>
        </is>
      </c>
      <c r="U252" s="18" t="n">
        <v>0.001966</v>
      </c>
      <c r="V252" s="18" t="n">
        <v>0.007599</v>
      </c>
      <c r="W252" s="18" t="n">
        <v>0.012331</v>
      </c>
      <c r="X252" s="18" t="n">
        <v>0.016911</v>
      </c>
      <c r="Y252" s="18" t="n">
        <v>0.0551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MA0000038242</t>
        </is>
      </c>
      <c r="B253" s="10" t="inlineStr">
        <is>
          <t>3824</t>
        </is>
      </c>
      <c r="C253" s="12" t="inlineStr">
        <is>
          <t>FCP AMAN-FM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60% MBI MT+ 25% MBI LT + 15% MASI RB</t>
        </is>
      </c>
      <c r="I253" s="10" t="inlineStr">
        <is>
          <t>HEBDOMADAIRE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</v>
      </c>
      <c r="M253" s="15" t="n">
        <v>0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228743665.41</v>
      </c>
      <c r="R253" s="17" t="n">
        <v>1172.15</v>
      </c>
      <c r="S253" s="18" t="n">
        <v>0.015992</v>
      </c>
      <c r="T253" s="18" t="inlineStr">
        <is>
          <t>-</t>
        </is>
      </c>
      <c r="U253" s="18" t="n">
        <v>0.004439</v>
      </c>
      <c r="V253" s="18" t="n">
        <v>0.011826</v>
      </c>
      <c r="W253" s="18" t="n">
        <v>0.035999</v>
      </c>
      <c r="X253" s="18" t="n">
        <v>0.044818</v>
      </c>
      <c r="Y253" s="18" t="n">
        <v>0.057039</v>
      </c>
      <c r="Z253" s="18" t="n">
        <v>0.166527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MA0000038259</t>
        </is>
      </c>
      <c r="B254" s="10" t="inlineStr">
        <is>
          <t>3825</t>
        </is>
      </c>
      <c r="C254" s="12" t="inlineStr">
        <is>
          <t>CAPITAL TRUST CROISSANCE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75% MBI GLOBAL + 25% MASI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457942515.19</v>
      </c>
      <c r="R254" s="17" t="n">
        <v>1093.43</v>
      </c>
      <c r="S254" s="18" t="n">
        <v>0.017135</v>
      </c>
      <c r="T254" s="18" t="inlineStr">
        <is>
          <t>-</t>
        </is>
      </c>
      <c r="U254" s="18" t="n">
        <v>0.001557</v>
      </c>
      <c r="V254" s="18" t="n">
        <v>0.011405</v>
      </c>
      <c r="W254" s="18" t="n">
        <v>0.034328</v>
      </c>
      <c r="X254" s="18" t="n">
        <v>0.04159</v>
      </c>
      <c r="Y254" s="18" t="n">
        <v>-0.015185</v>
      </c>
      <c r="Z254" s="18" t="n">
        <v>0.081522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MA0000038267</t>
        </is>
      </c>
      <c r="B255" s="10" t="inlineStr">
        <is>
          <t>3826</t>
        </is>
      </c>
      <c r="C255" s="12" t="inlineStr">
        <is>
          <t>CAPITAL TRUST OBLIG PREMIUM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OMLT</t>
        </is>
      </c>
      <c r="G255" s="13" t="inlineStr">
        <is>
          <t>]1,1   5,1]</t>
        </is>
      </c>
      <c r="H255" s="14" t="inlineStr">
        <is>
          <t>90% MBI MT + 10%  MBI MLT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584670981.41</v>
      </c>
      <c r="R255" s="17" t="n">
        <v>1097.24</v>
      </c>
      <c r="S255" s="18" t="n">
        <v>0.006744</v>
      </c>
      <c r="T255" s="18" t="inlineStr">
        <is>
          <t>-</t>
        </is>
      </c>
      <c r="U255" s="18" t="n">
        <v>0.001552</v>
      </c>
      <c r="V255" s="18" t="n">
        <v>0.005314</v>
      </c>
      <c r="W255" s="18" t="n">
        <v>0.009225000000000001</v>
      </c>
      <c r="X255" s="18" t="n">
        <v>0.011533</v>
      </c>
      <c r="Y255" s="18" t="n">
        <v>0.036452</v>
      </c>
      <c r="Z255" s="18" t="n">
        <v>0.087787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MA0000038275</t>
        </is>
      </c>
      <c r="B256" s="10" t="inlineStr">
        <is>
          <t>3827</t>
        </is>
      </c>
      <c r="C256" s="12" t="inlineStr">
        <is>
          <t>CAPITAL TRUST ALLOCATION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DIVERSIFIÉ</t>
        </is>
      </c>
      <c r="G256" s="13" t="inlineStr">
        <is>
          <t>-</t>
        </is>
      </c>
      <c r="H256" s="14" t="inlineStr">
        <is>
          <t>20% MASI + 80% MBI</t>
        </is>
      </c>
      <c r="I256" s="10" t="inlineStr">
        <is>
          <t>QUOTIDIENNE</t>
        </is>
      </c>
      <c r="J256" s="10" t="inlineStr">
        <is>
          <t>FNPP</t>
        </is>
      </c>
      <c r="K256" s="11" t="inlineStr">
        <is>
          <t>MIXTE</t>
        </is>
      </c>
      <c r="L256" s="15" t="n">
        <v>0</v>
      </c>
      <c r="M256" s="15" t="n">
        <v>0</v>
      </c>
      <c r="N256" s="15" t="n">
        <v>0.02</v>
      </c>
      <c r="O256" s="14" t="inlineStr">
        <is>
          <t>BMCI</t>
        </is>
      </c>
      <c r="P256" s="16" t="inlineStr">
        <is>
          <t>CAPITAL TRUST GESTION</t>
        </is>
      </c>
      <c r="Q256" s="17" t="n">
        <v>5985789.4</v>
      </c>
      <c r="R256" s="17" t="n">
        <v>1112.81</v>
      </c>
      <c r="S256" s="18" t="n">
        <v>0.015949</v>
      </c>
      <c r="T256" s="18" t="inlineStr">
        <is>
          <t>-</t>
        </is>
      </c>
      <c r="U256" s="18" t="n">
        <v>0.001125</v>
      </c>
      <c r="V256" s="18" t="n">
        <v>0.011563</v>
      </c>
      <c r="W256" s="18" t="n">
        <v>0.030561</v>
      </c>
      <c r="X256" s="18" t="n">
        <v>0.041596</v>
      </c>
      <c r="Y256" s="18" t="n">
        <v>-0.009771</v>
      </c>
      <c r="Z256" s="18" t="n">
        <v>0.100691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MA0000038283</t>
        </is>
      </c>
      <c r="B257" s="10" t="inlineStr">
        <is>
          <t>3828</t>
        </is>
      </c>
      <c r="C257" s="12" t="inlineStr">
        <is>
          <t>CAPITAL TRUST OPPORTUNITÉ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OMLT</t>
        </is>
      </c>
      <c r="G257" s="13" t="inlineStr">
        <is>
          <t>]1,1   5,1]</t>
        </is>
      </c>
      <c r="H257" s="14" t="inlineStr">
        <is>
          <t>50% MBI MT + 50% MBI MLT</t>
        </is>
      </c>
      <c r="I257" s="10" t="inlineStr">
        <is>
          <t>QUOTIDIENNE</t>
        </is>
      </c>
      <c r="J257" s="10" t="inlineStr">
        <is>
          <t>FGP</t>
        </is>
      </c>
      <c r="K257" s="11" t="inlineStr">
        <is>
          <t>CAPITALISANT</t>
        </is>
      </c>
      <c r="L257" s="15" t="n">
        <v>0.03</v>
      </c>
      <c r="M257" s="15" t="n">
        <v>0.015</v>
      </c>
      <c r="N257" s="15" t="n">
        <v>0.02</v>
      </c>
      <c r="O257" s="14" t="inlineStr">
        <is>
          <t>BMCI</t>
        </is>
      </c>
      <c r="P257" s="16" t="inlineStr">
        <is>
          <t>CAPITAL TRUST GESTION; CAPITAL TRUST SECURITIES; CAPITAL TRUST</t>
        </is>
      </c>
      <c r="Q257" s="17" t="n">
        <v>633570031.72</v>
      </c>
      <c r="R257" s="17" t="n">
        <v>1091.09</v>
      </c>
      <c r="S257" s="18" t="n">
        <v>0.006271</v>
      </c>
      <c r="T257" s="18" t="inlineStr">
        <is>
          <t>-</t>
        </is>
      </c>
      <c r="U257" s="18" t="n">
        <v>0.001028</v>
      </c>
      <c r="V257" s="18" t="n">
        <v>0.005168</v>
      </c>
      <c r="W257" s="18" t="n">
        <v>0.008923</v>
      </c>
      <c r="X257" s="18" t="n">
        <v>0.012011</v>
      </c>
      <c r="Y257" s="18" t="n">
        <v>0.028108</v>
      </c>
      <c r="Z257" s="18" t="n">
        <v>0.081701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MA0000038291</t>
        </is>
      </c>
      <c r="B258" s="10" t="inlineStr">
        <is>
          <t>3829</t>
        </is>
      </c>
      <c r="C258" s="12" t="inlineStr">
        <is>
          <t>ATLAS PERFORMANCE</t>
        </is>
      </c>
      <c r="D258" s="12" t="inlineStr">
        <is>
          <t>ATLAS CAPITAL MANAGEMENT</t>
        </is>
      </c>
      <c r="E258" s="12" t="inlineStr">
        <is>
          <t>FCP</t>
        </is>
      </c>
      <c r="F258" s="12" t="inlineStr">
        <is>
          <t>DIVERSIFIÉ</t>
        </is>
      </c>
      <c r="G258" s="13" t="inlineStr">
        <is>
          <t>-</t>
        </is>
      </c>
      <c r="H258" s="14" t="inlineStr">
        <is>
          <t>25% MASI RB + 75 % MBI Global</t>
        </is>
      </c>
      <c r="I258" s="10" t="inlineStr">
        <is>
          <t>HEBDOMADAIRE</t>
        </is>
      </c>
      <c r="J258" s="10" t="inlineStr">
        <is>
          <t>FGP</t>
        </is>
      </c>
      <c r="K258" s="11" t="inlineStr">
        <is>
          <t>MIXTE</t>
        </is>
      </c>
      <c r="L258" s="15" t="n">
        <v>0.03</v>
      </c>
      <c r="M258" s="15" t="n">
        <v>0.03</v>
      </c>
      <c r="N258" s="15" t="n">
        <v>0.02</v>
      </c>
      <c r="O258" s="14" t="inlineStr">
        <is>
          <t>CIH BANK</t>
        </is>
      </c>
      <c r="P258" s="16" t="inlineStr">
        <is>
          <t>ATLAS CAPITAL MANAGEMENT</t>
        </is>
      </c>
      <c r="Q258" s="17" t="n">
        <v>634829.34</v>
      </c>
      <c r="R258" s="17" t="n">
        <v>946.09</v>
      </c>
      <c r="S258" s="18" t="n">
        <v>0.010143</v>
      </c>
      <c r="T258" s="18" t="inlineStr">
        <is>
          <t>-</t>
        </is>
      </c>
      <c r="U258" s="18" t="n">
        <v>0.003096</v>
      </c>
      <c r="V258" s="18" t="n">
        <v>0.009528999999999999</v>
      </c>
      <c r="W258" s="18" t="n">
        <v>0.019658</v>
      </c>
      <c r="X258" s="18" t="n">
        <v>0.028828</v>
      </c>
      <c r="Y258" s="18" t="n">
        <v>0.084033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MA0000038309</t>
        </is>
      </c>
      <c r="B259" s="10" t="inlineStr">
        <is>
          <t>3830</t>
        </is>
      </c>
      <c r="C259" s="12" t="inlineStr">
        <is>
          <t>CFG SECURE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176108490.23</v>
      </c>
      <c r="R259" s="17" t="n">
        <v>1359.11</v>
      </c>
      <c r="S259" s="18" t="n">
        <v>0.005936</v>
      </c>
      <c r="T259" s="18" t="inlineStr">
        <is>
          <t>-</t>
        </is>
      </c>
      <c r="U259" s="18" t="n">
        <v>0.001046</v>
      </c>
      <c r="V259" s="18" t="n">
        <v>0.004724</v>
      </c>
      <c r="W259" s="18" t="n">
        <v>0.006733</v>
      </c>
      <c r="X259" s="18" t="n">
        <v>0.009889999999999999</v>
      </c>
      <c r="Y259" s="18" t="n">
        <v>0.038178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MA0000038317</t>
        </is>
      </c>
      <c r="B260" s="10" t="inlineStr">
        <is>
          <t>3831</t>
        </is>
      </c>
      <c r="C260" s="12" t="inlineStr">
        <is>
          <t>CFG SOVEREIGN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2225606567.44</v>
      </c>
      <c r="R260" s="17" t="n">
        <v>1323.73</v>
      </c>
      <c r="S260" s="18" t="n">
        <v>0.008211</v>
      </c>
      <c r="T260" s="18" t="inlineStr">
        <is>
          <t>-</t>
        </is>
      </c>
      <c r="U260" s="18" t="n">
        <v>0.002036</v>
      </c>
      <c r="V260" s="18" t="n">
        <v>0.006027</v>
      </c>
      <c r="W260" s="18" t="n">
        <v>0.012072</v>
      </c>
      <c r="X260" s="18" t="n">
        <v>0.013708</v>
      </c>
      <c r="Y260" s="18" t="n">
        <v>0.043696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MA0000038333</t>
        </is>
      </c>
      <c r="B261" s="10" t="inlineStr">
        <is>
          <t>3833</t>
        </is>
      </c>
      <c r="C261" s="12" t="inlineStr">
        <is>
          <t>IRGAM SECURIFINANCE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MONÉTAIRE</t>
        </is>
      </c>
      <c r="G261" s="13" t="inlineStr">
        <is>
          <t>]0   0,5]</t>
        </is>
      </c>
      <c r="H261" s="14" t="inlineStr">
        <is>
          <t>MONIA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ATTIJARIWAFA BANK</t>
        </is>
      </c>
      <c r="P261" s="16" t="inlineStr">
        <is>
          <t>IRG ASSET MANAGEMENT</t>
        </is>
      </c>
      <c r="Q261" s="17" t="n">
        <v>1417549424.51</v>
      </c>
      <c r="R261" s="17" t="n">
        <v>104.59</v>
      </c>
      <c r="S261" s="18" t="n">
        <v>0.005867</v>
      </c>
      <c r="T261" s="18" t="inlineStr">
        <is>
          <t>-</t>
        </is>
      </c>
      <c r="U261" s="18" t="n">
        <v>0.001532</v>
      </c>
      <c r="V261" s="18" t="n">
        <v>0.004707</v>
      </c>
      <c r="W261" s="18" t="n">
        <v>0.008291</v>
      </c>
      <c r="X261" s="18" t="n">
        <v>0.010141</v>
      </c>
      <c r="Y261" s="18" t="n">
        <v>0.035647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MA0000038341</t>
        </is>
      </c>
      <c r="B262" s="10" t="inlineStr">
        <is>
          <t>3834</t>
        </is>
      </c>
      <c r="C262" s="12" t="inlineStr">
        <is>
          <t>OBLIG INSTITUTIONS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OMLT</t>
        </is>
      </c>
      <c r="G262" s="13" t="inlineStr">
        <is>
          <t>[3,1  7,1[</t>
        </is>
      </c>
      <c r="H262" s="14" t="inlineStr">
        <is>
          <t>MBI GLOBAL</t>
        </is>
      </c>
      <c r="I262" s="10" t="inlineStr">
        <is>
          <t>HEBDOMADAIRE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CDG CAPITAL</t>
        </is>
      </c>
      <c r="P262" s="16" t="inlineStr">
        <is>
          <t>IRG ASSET MANAGEMENT</t>
        </is>
      </c>
      <c r="Q262" s="17" t="n">
        <v>177451985.2</v>
      </c>
      <c r="R262" s="17" t="n">
        <v>105.46</v>
      </c>
      <c r="S262" s="18" t="n">
        <v>0.013356</v>
      </c>
      <c r="T262" s="18" t="inlineStr">
        <is>
          <t>-</t>
        </is>
      </c>
      <c r="U262" s="18" t="n">
        <v>0.003616</v>
      </c>
      <c r="V262" s="18" t="n">
        <v>0.011122</v>
      </c>
      <c r="W262" s="18" t="n">
        <v>0.020219</v>
      </c>
      <c r="X262" s="18" t="n">
        <v>0.021602</v>
      </c>
      <c r="Y262" s="18" t="n">
        <v>0.046126</v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MA0000038358</t>
        </is>
      </c>
      <c r="B263" s="10" t="inlineStr">
        <is>
          <t>3835</t>
        </is>
      </c>
      <c r="C263" s="12" t="inlineStr">
        <is>
          <t>IRGAM BALANCE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DIVERSIFIÉ</t>
        </is>
      </c>
      <c r="G263" s="13" t="inlineStr">
        <is>
          <t>-</t>
        </is>
      </c>
      <c r="H263" s="14" t="inlineStr">
        <is>
          <t>50% MASI + 50% 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ATTIJARIWAFA BANK</t>
        </is>
      </c>
      <c r="P263" s="16" t="inlineStr">
        <is>
          <t>IRG ASSET MANAGEMENT</t>
        </is>
      </c>
      <c r="Q263" s="17" t="n">
        <v>1016607.56</v>
      </c>
      <c r="R263" s="17" t="n">
        <v>101.66</v>
      </c>
      <c r="S263" s="18" t="n">
        <v>0.008932000000000001</v>
      </c>
      <c r="T263" s="18" t="inlineStr">
        <is>
          <t>-</t>
        </is>
      </c>
      <c r="U263" s="18" t="n">
        <v>9.8e-05</v>
      </c>
      <c r="V263" s="18" t="n">
        <v>0.007732</v>
      </c>
      <c r="W263" s="18" t="n">
        <v>0.020171</v>
      </c>
      <c r="X263" s="18" t="n">
        <v>0.022634</v>
      </c>
      <c r="Y263" s="18" t="n">
        <v>0.011643</v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MA0000038366</t>
        </is>
      </c>
      <c r="B264" s="10" t="inlineStr">
        <is>
          <t>3836</t>
        </is>
      </c>
      <c r="C264" s="12" t="inlineStr">
        <is>
          <t>FCP CAPITAL OBLIGATIONS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OMLT</t>
        </is>
      </c>
      <c r="G264" s="13" t="inlineStr">
        <is>
          <t>]3   7]</t>
        </is>
      </c>
      <c r="H264" s="14" t="inlineStr">
        <is>
          <t>MBI GLOBAL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0.02</v>
      </c>
      <c r="M264" s="15" t="n">
        <v>0.02</v>
      </c>
      <c r="N264" s="15" t="n">
        <v>0.01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2486672582.85</v>
      </c>
      <c r="R264" s="17" t="n">
        <v>1077.8</v>
      </c>
      <c r="S264" s="18" t="n">
        <v>0.008307</v>
      </c>
      <c r="T264" s="18" t="inlineStr">
        <is>
          <t>-</t>
        </is>
      </c>
      <c r="U264" s="18" t="n">
        <v>0.002567</v>
      </c>
      <c r="V264" s="18" t="n">
        <v>0.00633</v>
      </c>
      <c r="W264" s="18" t="n">
        <v>0.012323</v>
      </c>
      <c r="X264" s="18" t="n">
        <v>0.014849</v>
      </c>
      <c r="Y264" s="18" t="n">
        <v>0.046723</v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MA0000038374</t>
        </is>
      </c>
      <c r="B265" s="10" t="inlineStr">
        <is>
          <t>3837</t>
        </is>
      </c>
      <c r="C265" s="12" t="inlineStr">
        <is>
          <t>FCP CAPITAL OPPORTUNITE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DIVERSIFIÉ</t>
        </is>
      </c>
      <c r="G265" s="13" t="inlineStr">
        <is>
          <t>-</t>
        </is>
      </c>
      <c r="H265" s="14" t="inlineStr">
        <is>
          <t>75% MBI + 25% MASI.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0.03</v>
      </c>
      <c r="M265" s="15" t="n">
        <v>0.03</v>
      </c>
      <c r="N265" s="15" t="n">
        <v>0.02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1037584.66</v>
      </c>
      <c r="R265" s="17" t="n">
        <v>1051.25</v>
      </c>
      <c r="S265" s="18" t="n">
        <v>0.000809</v>
      </c>
      <c r="T265" s="18" t="inlineStr">
        <is>
          <t>-</t>
        </is>
      </c>
      <c r="U265" s="18" t="n">
        <v>0.000124</v>
      </c>
      <c r="V265" s="18" t="n">
        <v>0.000428</v>
      </c>
      <c r="W265" s="18" t="n">
        <v>0.002221</v>
      </c>
      <c r="X265" s="18" t="n">
        <v>0.003149</v>
      </c>
      <c r="Y265" s="18" t="n">
        <v>-0.001434</v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MA0000038382</t>
        </is>
      </c>
      <c r="B266" s="10" t="inlineStr">
        <is>
          <t>3838</t>
        </is>
      </c>
      <c r="C266" s="12" t="inlineStr">
        <is>
          <t>FCP CAPITAL OBLIGATIONS BANQUES PLUS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OCT</t>
        </is>
      </c>
      <c r="G266" s="13" t="inlineStr">
        <is>
          <t>]0,5 1,1]</t>
        </is>
      </c>
      <c r="H266" s="14" t="inlineStr">
        <is>
          <t>90% MBI CT + 10% MBI MT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0.01</v>
      </c>
      <c r="M266" s="15" t="n">
        <v>0.01</v>
      </c>
      <c r="N266" s="15" t="n">
        <v>0.01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63444309.2</v>
      </c>
      <c r="R266" s="17" t="n">
        <v>1044.98</v>
      </c>
      <c r="S266" s="18" t="n">
        <v>0.003515</v>
      </c>
      <c r="T266" s="18" t="inlineStr">
        <is>
          <t>-</t>
        </is>
      </c>
      <c r="U266" s="18" t="n">
        <v>0.000785</v>
      </c>
      <c r="V266" s="18" t="n">
        <v>0.002716</v>
      </c>
      <c r="W266" s="18" t="n">
        <v>0.007705</v>
      </c>
      <c r="X266" s="18" t="n">
        <v>0.013943</v>
      </c>
      <c r="Y266" s="18" t="n">
        <v>0.033161</v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MA0000038390</t>
        </is>
      </c>
      <c r="B267" s="10" t="inlineStr">
        <is>
          <t>3839</t>
        </is>
      </c>
      <c r="C267" s="12" t="inlineStr">
        <is>
          <t>FCP CAPITAL DIVERSIFIES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75% MBI + 25% MASI.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0.03</v>
      </c>
      <c r="M267" s="15" t="n">
        <v>0.03</v>
      </c>
      <c r="N267" s="15" t="n">
        <v>0.02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1015602.03</v>
      </c>
      <c r="R267" s="17" t="n">
        <v>1015.6</v>
      </c>
      <c r="S267" s="18" t="n">
        <v>0.002151</v>
      </c>
      <c r="T267" s="18" t="inlineStr">
        <is>
          <t>-</t>
        </is>
      </c>
      <c r="U267" s="18" t="n">
        <v>0.000443</v>
      </c>
      <c r="V267" s="18" t="n">
        <v>0.002161</v>
      </c>
      <c r="W267" s="18" t="n">
        <v>0.004689</v>
      </c>
      <c r="X267" s="18" t="n">
        <v>0.006581</v>
      </c>
      <c r="Y267" s="18" t="n">
        <v>0.009904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MA0000038408</t>
        </is>
      </c>
      <c r="B268" s="10" t="inlineStr">
        <is>
          <t>3840</t>
        </is>
      </c>
      <c r="C268" s="12" t="inlineStr">
        <is>
          <t>FCP ALPHA PERFORMANCE FUND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70% MBI GLOBAL + 30% MASI</t>
        </is>
      </c>
      <c r="I268" s="10" t="inlineStr">
        <is>
          <t>HEBDOMADAIRE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BCP</t>
        </is>
      </c>
      <c r="P268" s="16" t="inlineStr">
        <is>
          <t>RED MED ASSET MANAGEMENT</t>
        </is>
      </c>
      <c r="Q268" s="17" t="n">
        <v>169973206.55</v>
      </c>
      <c r="R268" s="17" t="n">
        <v>1028.19</v>
      </c>
      <c r="S268" s="18" t="n">
        <v>0.012297</v>
      </c>
      <c r="T268" s="18" t="inlineStr">
        <is>
          <t>-</t>
        </is>
      </c>
      <c r="U268" s="18" t="n">
        <v>0.002995</v>
      </c>
      <c r="V268" s="18" t="n">
        <v>0.009325999999999999</v>
      </c>
      <c r="W268" s="18" t="n">
        <v>0.028365</v>
      </c>
      <c r="X268" s="18" t="n">
        <v>0.034532</v>
      </c>
      <c r="Y268" s="18" t="n">
        <v>-0.007452</v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MA0000038416</t>
        </is>
      </c>
      <c r="B269" s="10" t="inlineStr">
        <is>
          <t>3841</t>
        </is>
      </c>
      <c r="C269" s="12" t="inlineStr">
        <is>
          <t>FCP ALPHA GLOBAL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OCT</t>
        </is>
      </c>
      <c r="G269" s="13" t="inlineStr">
        <is>
          <t>]0,5 1,1]</t>
        </is>
      </c>
      <c r="H269" s="14" t="inlineStr">
        <is>
          <t>MBI CT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BANK OF AFRICA</t>
        </is>
      </c>
      <c r="P269" s="16" t="inlineStr">
        <is>
          <t>RED MED ASSET MANAGEMENT</t>
        </is>
      </c>
      <c r="Q269" s="17" t="n">
        <v>1216674023.73</v>
      </c>
      <c r="R269" s="17" t="n">
        <v>1037.44</v>
      </c>
      <c r="S269" s="18" t="n">
        <v>0.002658</v>
      </c>
      <c r="T269" s="18" t="inlineStr">
        <is>
          <t>-</t>
        </is>
      </c>
      <c r="U269" s="18" t="n">
        <v>0.000579</v>
      </c>
      <c r="V269" s="18" t="n">
        <v>0.002222</v>
      </c>
      <c r="W269" s="18" t="n">
        <v>0.005778</v>
      </c>
      <c r="X269" s="18" t="n">
        <v>0.010667</v>
      </c>
      <c r="Y269" s="18" t="n">
        <v>0.02837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MA0000038424</t>
        </is>
      </c>
      <c r="B270" s="10" t="inlineStr">
        <is>
          <t>3842</t>
        </is>
      </c>
      <c r="C270" s="12" t="inlineStr">
        <is>
          <t>FCP AFRICAPITAL DIVERSIFIE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DIVERSIFIÉ</t>
        </is>
      </c>
      <c r="G270" s="13" t="inlineStr">
        <is>
          <t>-</t>
        </is>
      </c>
      <c r="H270" s="14" t="inlineStr">
        <is>
          <t>50% MBI MLT + 50% MASI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ATTIJARIWAFA BANK</t>
        </is>
      </c>
      <c r="P270" s="16" t="inlineStr">
        <is>
          <t>AFRICAPITAL MANAGEMENT</t>
        </is>
      </c>
      <c r="Q270" s="17" t="n">
        <v>20227582.73</v>
      </c>
      <c r="R270" s="17" t="n">
        <v>1037.84</v>
      </c>
      <c r="S270" s="18" t="n">
        <v>0.024916</v>
      </c>
      <c r="T270" s="18" t="inlineStr">
        <is>
          <t>-</t>
        </is>
      </c>
      <c r="U270" s="18" t="n">
        <v>0.001196</v>
      </c>
      <c r="V270" s="18" t="n">
        <v>0.016155</v>
      </c>
      <c r="W270" s="18" t="n">
        <v>0.06809900000000001</v>
      </c>
      <c r="X270" s="18" t="n">
        <v>0.070435</v>
      </c>
      <c r="Y270" s="18" t="n">
        <v>0.023279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MA0000038432</t>
        </is>
      </c>
      <c r="B271" s="10" t="inlineStr">
        <is>
          <t>3843</t>
        </is>
      </c>
      <c r="C271" s="12" t="inlineStr">
        <is>
          <t>FCP AFRICAPITAL CASH PLUS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OCT</t>
        </is>
      </c>
      <c r="G271" s="13" t="inlineStr">
        <is>
          <t>]0,5 1,1]</t>
        </is>
      </c>
      <c r="H271" s="14" t="inlineStr">
        <is>
          <t>MBI CT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BCP</t>
        </is>
      </c>
      <c r="P271" s="16" t="inlineStr">
        <is>
          <t>AFRICAPITAL MANAGEMENT</t>
        </is>
      </c>
      <c r="Q271" s="17" t="n">
        <v>1132705796.05</v>
      </c>
      <c r="R271" s="17" t="n">
        <v>103975.2</v>
      </c>
      <c r="S271" s="18" t="n">
        <v>0.003135</v>
      </c>
      <c r="T271" s="18" t="inlineStr">
        <is>
          <t>-</t>
        </is>
      </c>
      <c r="U271" s="18" t="n">
        <v>0.000732</v>
      </c>
      <c r="V271" s="18" t="n">
        <v>0.002654</v>
      </c>
      <c r="W271" s="18" t="n">
        <v>0.007325</v>
      </c>
      <c r="X271" s="18" t="n">
        <v>0.012155</v>
      </c>
      <c r="Y271" s="18" t="n">
        <v>0.033574</v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MA0000038440</t>
        </is>
      </c>
      <c r="B272" s="10" t="inlineStr">
        <is>
          <t>3844</t>
        </is>
      </c>
      <c r="C272" s="12" t="inlineStr">
        <is>
          <t>FCP ALPHA MONETAIRE PROTECTION</t>
        </is>
      </c>
      <c r="D272" s="12" t="inlineStr">
        <is>
          <t>RED MED ASSET MANAGEMENT</t>
        </is>
      </c>
      <c r="E272" s="12" t="inlineStr">
        <is>
          <t>FCP</t>
        </is>
      </c>
      <c r="F272" s="12" t="inlineStr">
        <is>
          <t>MONÉTAIRE</t>
        </is>
      </c>
      <c r="G272" s="13" t="inlineStr">
        <is>
          <t>]0 0,5]</t>
        </is>
      </c>
      <c r="H272" s="14" t="inlineStr">
        <is>
          <t>MBI MONETAIRE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0.02</v>
      </c>
      <c r="M272" s="15" t="n">
        <v>0.02</v>
      </c>
      <c r="N272" s="15" t="n">
        <v>0.02</v>
      </c>
      <c r="O272" s="14" t="inlineStr">
        <is>
          <t>BCP</t>
        </is>
      </c>
      <c r="P272" s="16" t="inlineStr">
        <is>
          <t>RED MED ASSET MANAGEMENT</t>
        </is>
      </c>
      <c r="Q272" s="17" t="n">
        <v>601693.08</v>
      </c>
      <c r="R272" s="17" t="n">
        <v>1025.03</v>
      </c>
      <c r="S272" s="18" t="n">
        <v>0.000977</v>
      </c>
      <c r="T272" s="18" t="inlineStr">
        <is>
          <t>-</t>
        </is>
      </c>
      <c r="U272" s="18" t="n">
        <v>0.000205</v>
      </c>
      <c r="V272" s="18" t="n">
        <v>0.000762</v>
      </c>
      <c r="W272" s="18" t="n">
        <v>0.002827</v>
      </c>
      <c r="X272" s="18" t="n">
        <v>0.005474</v>
      </c>
      <c r="Y272" s="18" t="n">
        <v>0.01634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MA0000038499</t>
        </is>
      </c>
      <c r="B273" s="10" t="inlineStr">
        <is>
          <t>3849</t>
        </is>
      </c>
      <c r="C273" s="12" t="inlineStr">
        <is>
          <t>UPLINE SECURE PLUS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OMLT</t>
        </is>
      </c>
      <c r="G273" s="13" t="inlineStr">
        <is>
          <t>]1,1   5,1]</t>
        </is>
      </c>
      <c r="H273" s="14" t="inlineStr">
        <is>
          <t>MBI MT</t>
        </is>
      </c>
      <c r="I273" s="10" t="inlineStr">
        <is>
          <t>HEBDOMADAIRE</t>
        </is>
      </c>
      <c r="J273" s="10" t="inlineStr">
        <is>
          <t>FGP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3737063716.83</v>
      </c>
      <c r="R273" s="17" t="n">
        <v>1046.38</v>
      </c>
      <c r="S273" s="18" t="n">
        <v>0.007879000000000001</v>
      </c>
      <c r="T273" s="18" t="inlineStr">
        <is>
          <t>-</t>
        </is>
      </c>
      <c r="U273" s="18" t="n">
        <v>0.001829</v>
      </c>
      <c r="V273" s="18" t="n">
        <v>0.006212</v>
      </c>
      <c r="W273" s="18" t="n">
        <v>0.011738</v>
      </c>
      <c r="X273" s="18" t="n">
        <v>0.01538</v>
      </c>
      <c r="Y273" s="18" t="n">
        <v>0.046998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MA0000038507</t>
        </is>
      </c>
      <c r="B274" s="10" t="inlineStr">
        <is>
          <t>3850</t>
        </is>
      </c>
      <c r="C274" s="12" t="inlineStr">
        <is>
          <t>UPLINE HORIZON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75% MBI CT + 25% MBI MT</t>
        </is>
      </c>
      <c r="I274" s="10" t="inlineStr">
        <is>
          <t>QUOTIDIENNE</t>
        </is>
      </c>
      <c r="J274" s="10" t="inlineStr">
        <is>
          <t>FNPP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2042229957.08</v>
      </c>
      <c r="R274" s="17" t="n">
        <v>1020.6</v>
      </c>
      <c r="S274" s="18" t="n">
        <v>0.001954</v>
      </c>
      <c r="T274" s="18" t="inlineStr">
        <is>
          <t>-</t>
        </is>
      </c>
      <c r="U274" s="18" t="n">
        <v>0.000314</v>
      </c>
      <c r="V274" s="18" t="n">
        <v>0.001511</v>
      </c>
      <c r="W274" s="18" t="n">
        <v>0.004666</v>
      </c>
      <c r="X274" s="18" t="n">
        <v>0.008827</v>
      </c>
      <c r="Y274" s="18" t="n">
        <v>0.024236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MA0000038515</t>
        </is>
      </c>
      <c r="B275" s="10" t="inlineStr">
        <is>
          <t>3851</t>
        </is>
      </c>
      <c r="C275" s="12" t="inlineStr">
        <is>
          <t>UPLINE OBLIG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65% TMP + 35% MBI MT</t>
        </is>
      </c>
      <c r="I275" s="10" t="inlineStr">
        <is>
          <t>HEBDOMADAIRE</t>
        </is>
      </c>
      <c r="J275" s="10" t="inlineStr">
        <is>
          <t>FGP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1022761.01</v>
      </c>
      <c r="R275" s="17" t="n">
        <v>1022.76</v>
      </c>
      <c r="S275" s="18" t="n">
        <v>0.001999</v>
      </c>
      <c r="T275" s="18" t="inlineStr">
        <is>
          <t>-</t>
        </is>
      </c>
      <c r="U275" s="18" t="n">
        <v>0.000372</v>
      </c>
      <c r="V275" s="18" t="n">
        <v>0.001655</v>
      </c>
      <c r="W275" s="18" t="n">
        <v>0.005595</v>
      </c>
      <c r="X275" s="18" t="n">
        <v>0.008678999999999999</v>
      </c>
      <c r="Y275" s="18" t="n">
        <v>0.021238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MA0000038523</t>
        </is>
      </c>
      <c r="B276" s="10" t="inlineStr">
        <is>
          <t>3852</t>
        </is>
      </c>
      <c r="C276" s="12" t="inlineStr">
        <is>
          <t>CAPITAL TRUST SÉRÉNITÉ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OMLT</t>
        </is>
      </c>
      <c r="G276" s="13" t="inlineStr">
        <is>
          <t>]1,1   5,1]</t>
        </is>
      </c>
      <c r="H276" s="14" t="inlineStr">
        <is>
          <t>50% MBI MT + 50% MBI MLT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0.03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498198219.94</v>
      </c>
      <c r="R276" s="17" t="n">
        <v>1039.93</v>
      </c>
      <c r="S276" s="18" t="n">
        <v>0.006387</v>
      </c>
      <c r="T276" s="18" t="inlineStr">
        <is>
          <t>-</t>
        </is>
      </c>
      <c r="U276" s="18" t="n">
        <v>0.001203</v>
      </c>
      <c r="V276" s="18" t="n">
        <v>0.005259</v>
      </c>
      <c r="W276" s="18" t="n">
        <v>0.010406</v>
      </c>
      <c r="X276" s="18" t="n">
        <v>0.012058</v>
      </c>
      <c r="Y276" s="18" t="n">
        <v>0.038891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MA0000038531</t>
        </is>
      </c>
      <c r="B277" s="10" t="inlineStr">
        <is>
          <t>3853</t>
        </is>
      </c>
      <c r="C277" s="12" t="inlineStr">
        <is>
          <t>CAPITAL TRUST SECURIPLUS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OCT</t>
        </is>
      </c>
      <c r="G277" s="13" t="inlineStr">
        <is>
          <t>]0,5 1,1]</t>
        </is>
      </c>
      <c r="H277" s="14" t="inlineStr">
        <is>
          <t>MBI CT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0.02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1020658.33</v>
      </c>
      <c r="R277" s="17" t="n">
        <v>1020.66</v>
      </c>
      <c r="S277" s="18" t="n">
        <v>0.001383</v>
      </c>
      <c r="T277" s="18" t="inlineStr">
        <is>
          <t>-</t>
        </is>
      </c>
      <c r="U277" s="18" t="n">
        <v>0.000255</v>
      </c>
      <c r="V277" s="18" t="n">
        <v>0.001118</v>
      </c>
      <c r="W277" s="18" t="n">
        <v>0.003678</v>
      </c>
      <c r="X277" s="18" t="n">
        <v>0.006886</v>
      </c>
      <c r="Y277" s="18" t="n">
        <v>0.019253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MA0000038549</t>
        </is>
      </c>
      <c r="B278" s="10" t="inlineStr">
        <is>
          <t>3854</t>
        </is>
      </c>
      <c r="C278" s="12" t="inlineStr">
        <is>
          <t>CAPITAL TRUST HARMONIE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OMLT</t>
        </is>
      </c>
      <c r="G278" s="13" t="inlineStr">
        <is>
          <t>]1,1  10]</t>
        </is>
      </c>
      <c r="H278" s="14" t="inlineStr">
        <is>
          <t>MBI MLT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CAPITAL TRUST GESTION</t>
        </is>
      </c>
      <c r="Q278" s="17" t="n">
        <v>1161637112.29</v>
      </c>
      <c r="R278" s="17" t="n">
        <v>1039.36</v>
      </c>
      <c r="S278" s="18" t="n">
        <v>0.007933000000000001</v>
      </c>
      <c r="T278" s="18" t="inlineStr">
        <is>
          <t>-</t>
        </is>
      </c>
      <c r="U278" s="18" t="n">
        <v>0.001522</v>
      </c>
      <c r="V278" s="18" t="n">
        <v>0.005339</v>
      </c>
      <c r="W278" s="18" t="n">
        <v>0.009754000000000001</v>
      </c>
      <c r="X278" s="18" t="n">
        <v>0.011257</v>
      </c>
      <c r="Y278" s="18" t="n">
        <v>0.038249</v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MA0000038556</t>
        </is>
      </c>
      <c r="B279" s="10" t="inlineStr">
        <is>
          <t>3855</t>
        </is>
      </c>
      <c r="C279" s="12" t="inlineStr">
        <is>
          <t>UPLINE PATRIMOINE</t>
        </is>
      </c>
      <c r="D279" s="12" t="inlineStr">
        <is>
          <t>UPLINE CAPITAL MANAGEMENT</t>
        </is>
      </c>
      <c r="E279" s="12" t="inlineStr">
        <is>
          <t>FCP</t>
        </is>
      </c>
      <c r="F279" s="12" t="inlineStr">
        <is>
          <t>DIVERSIFIÉ</t>
        </is>
      </c>
      <c r="G279" s="13" t="inlineStr">
        <is>
          <t>-</t>
        </is>
      </c>
      <c r="H279" s="14" t="inlineStr">
        <is>
          <t>75% MBI + 25% MASI RB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CRÉDIT POPULAIRE DU MAROC</t>
        </is>
      </c>
      <c r="Q279" s="17" t="n">
        <v>444113810.29</v>
      </c>
      <c r="R279" s="17" t="n">
        <v>1058.38</v>
      </c>
      <c r="S279" s="18" t="n">
        <v>0.014931</v>
      </c>
      <c r="T279" s="18" t="inlineStr">
        <is>
          <t>-</t>
        </is>
      </c>
      <c r="U279" s="18" t="n">
        <v>0.003232</v>
      </c>
      <c r="V279" s="18" t="n">
        <v>0.010541</v>
      </c>
      <c r="W279" s="18" t="n">
        <v>0.036225</v>
      </c>
      <c r="X279" s="18" t="n">
        <v>0.047673</v>
      </c>
      <c r="Y279" s="18" t="n">
        <v>0.040381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MA0000038564</t>
        </is>
      </c>
      <c r="B280" s="10" t="inlineStr">
        <is>
          <t>3856</t>
        </is>
      </c>
      <c r="C280" s="12" t="inlineStr">
        <is>
          <t>FCP EMERGENCE SELECTION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ACTIONS</t>
        </is>
      </c>
      <c r="G280" s="13" t="inlineStr">
        <is>
          <t>-</t>
        </is>
      </c>
      <c r="H280" s="14" t="inlineStr">
        <is>
          <t>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ATTIJARIWAFA BANK</t>
        </is>
      </c>
      <c r="P280" s="16" t="inlineStr">
        <is>
          <t>VALORIS MANAGEMENT</t>
        </is>
      </c>
      <c r="Q280" s="17" t="n">
        <v>204772861.08</v>
      </c>
      <c r="R280" s="17" t="n">
        <v>1117.37</v>
      </c>
      <c r="S280" s="18" t="n">
        <v>0.039665</v>
      </c>
      <c r="T280" s="18" t="inlineStr">
        <is>
          <t>-</t>
        </is>
      </c>
      <c r="U280" s="18" t="n">
        <v>0.009167</v>
      </c>
      <c r="V280" s="18" t="n">
        <v>0.030546</v>
      </c>
      <c r="W280" s="18" t="n">
        <v>0.121869</v>
      </c>
      <c r="X280" s="18" t="n">
        <v>0.14938</v>
      </c>
      <c r="Y280" s="18" t="n">
        <v>0.117158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MA0000038572</t>
        </is>
      </c>
      <c r="B281" s="10" t="inlineStr">
        <is>
          <t>3857</t>
        </is>
      </c>
      <c r="C281" s="12" t="inlineStr">
        <is>
          <t>FCP EMERGENCE ALLOCATION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80% MBI GLOBAL + 20% 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CDG CAPITAL</t>
        </is>
      </c>
      <c r="P281" s="16" t="inlineStr">
        <is>
          <t>VALORIS MANAGEMENT</t>
        </is>
      </c>
      <c r="Q281" s="17" t="n">
        <v>554053116.35</v>
      </c>
      <c r="R281" s="17" t="n">
        <v>1087.85</v>
      </c>
      <c r="S281" s="18" t="n">
        <v>0.015022</v>
      </c>
      <c r="T281" s="18" t="inlineStr">
        <is>
          <t>-</t>
        </is>
      </c>
      <c r="U281" s="18" t="n">
        <v>0.005082</v>
      </c>
      <c r="V281" s="18" t="n">
        <v>0.015524</v>
      </c>
      <c r="W281" s="18" t="n">
        <v>0.043461</v>
      </c>
      <c r="X281" s="18" t="n">
        <v>0.057654</v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MA0000038580</t>
        </is>
      </c>
      <c r="B282" s="10" t="inlineStr">
        <is>
          <t>3858</t>
        </is>
      </c>
      <c r="C282" s="12" t="inlineStr">
        <is>
          <t>CAPITAL TRUST PERFORMANCE</t>
        </is>
      </c>
      <c r="D282" s="12" t="inlineStr">
        <is>
          <t>CAPITAL TRUST GESTION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40% INDICE SECTORIEL BANQUES + 60% MBI GLOBAL</t>
        </is>
      </c>
      <c r="I282" s="10" t="inlineStr">
        <is>
          <t>QUOTIDIENNE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ATTIJARIWAFA BANK</t>
        </is>
      </c>
      <c r="P282" s="16" t="inlineStr">
        <is>
          <t>CAPITAL TRUST GESTION</t>
        </is>
      </c>
      <c r="Q282" s="17" t="n">
        <v>565490259.95</v>
      </c>
      <c r="R282" s="17" t="n">
        <v>1132.35</v>
      </c>
      <c r="S282" s="18" t="n">
        <v>0.02351</v>
      </c>
      <c r="T282" s="18" t="inlineStr">
        <is>
          <t>-</t>
        </is>
      </c>
      <c r="U282" s="18" t="n">
        <v>0.004854</v>
      </c>
      <c r="V282" s="18" t="n">
        <v>0.020356</v>
      </c>
      <c r="W282" s="18" t="n">
        <v>0.075847</v>
      </c>
      <c r="X282" s="18" t="n">
        <v>0.089112</v>
      </c>
      <c r="Y282" s="18" t="inlineStr">
        <is>
          <t>-</t>
        </is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MA0000038598</t>
        </is>
      </c>
      <c r="B283" s="10" t="inlineStr">
        <is>
          <t>3859</t>
        </is>
      </c>
      <c r="C283" s="12" t="inlineStr">
        <is>
          <t>FH2 OBLIGATAIRE DYNAMIQUE</t>
        </is>
      </c>
      <c r="D283" s="12" t="inlineStr">
        <is>
          <t>UPLINE CAPITAL MANAGEMENT</t>
        </is>
      </c>
      <c r="E283" s="12" t="inlineStr">
        <is>
          <t>FCP</t>
        </is>
      </c>
      <c r="F283" s="12" t="inlineStr">
        <is>
          <t>OMLT</t>
        </is>
      </c>
      <c r="G283" s="13" t="inlineStr">
        <is>
          <t>]1,1   7,1]</t>
        </is>
      </c>
      <c r="H283" s="14" t="inlineStr">
        <is>
          <t>MBI GLOBAL</t>
        </is>
      </c>
      <c r="I283" s="10" t="inlineStr">
        <is>
          <t>HEBDOMADAIRE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BCP</t>
        </is>
      </c>
      <c r="P283" s="16" t="inlineStr">
        <is>
          <t>UPLINE CAPITAL MANAGEMENT</t>
        </is>
      </c>
      <c r="Q283" s="17" t="n">
        <v>2721457040.75</v>
      </c>
      <c r="R283" s="17" t="n">
        <v>1053.18</v>
      </c>
      <c r="S283" s="18" t="n">
        <v>0.009528</v>
      </c>
      <c r="T283" s="18" t="inlineStr">
        <is>
          <t>-</t>
        </is>
      </c>
      <c r="U283" s="18" t="n">
        <v>0.002637</v>
      </c>
      <c r="V283" s="18" t="n">
        <v>0.007394</v>
      </c>
      <c r="W283" s="18" t="n">
        <v>0.015446</v>
      </c>
      <c r="X283" s="18" t="n">
        <v>0.018608</v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MA0000038606</t>
        </is>
      </c>
      <c r="B284" s="10" t="inlineStr">
        <is>
          <t>3860</t>
        </is>
      </c>
      <c r="C284" s="12" t="inlineStr">
        <is>
          <t>TWIN CASH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MONÉTAIRE</t>
        </is>
      </c>
      <c r="G284" s="13" t="inlineStr">
        <is>
          <t>[0  0,5]</t>
        </is>
      </c>
      <c r="H284" s="14" t="inlineStr">
        <is>
          <t>MONIA</t>
        </is>
      </c>
      <c r="I284" s="10" t="inlineStr">
        <is>
          <t>QUOTIDIENNE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0.006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310110848.83</v>
      </c>
      <c r="R284" s="17" t="n">
        <v>1013.25</v>
      </c>
      <c r="S284" s="18" t="n">
        <v>0.002007</v>
      </c>
      <c r="T284" s="18" t="inlineStr">
        <is>
          <t>-</t>
        </is>
      </c>
      <c r="U284" s="18" t="n">
        <v>0.000425</v>
      </c>
      <c r="V284" s="18" t="n">
        <v>0.001483</v>
      </c>
      <c r="W284" s="18" t="n">
        <v>0.005109</v>
      </c>
      <c r="X284" s="18" t="n">
        <v>0.009364000000000001</v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MA0000038614</t>
        </is>
      </c>
      <c r="B285" s="10" t="inlineStr">
        <is>
          <t>3861</t>
        </is>
      </c>
      <c r="C285" s="12" t="inlineStr">
        <is>
          <t>TWIN BOND</t>
        </is>
      </c>
      <c r="D285" s="12" t="inlineStr">
        <is>
          <t>TWIN CAPITAL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5,1]</t>
        </is>
      </c>
      <c r="H285" s="14" t="inlineStr">
        <is>
          <t>MBI MT</t>
        </is>
      </c>
      <c r="I285" s="10" t="inlineStr">
        <is>
          <t>HEBDOMADAIRE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0.01</v>
      </c>
      <c r="O285" s="14" t="inlineStr">
        <is>
          <t>CFG BANK</t>
        </is>
      </c>
      <c r="P285" s="16" t="inlineStr">
        <is>
          <t>TWIN CAPITAL GESTION; CFG BANK</t>
        </is>
      </c>
      <c r="Q285" s="17" t="n">
        <v>31488521.11</v>
      </c>
      <c r="R285" s="17" t="n">
        <v>1032.3</v>
      </c>
      <c r="S285" s="18" t="n">
        <v>0.016383</v>
      </c>
      <c r="T285" s="18" t="inlineStr">
        <is>
          <t>-</t>
        </is>
      </c>
      <c r="U285" s="18" t="n">
        <v>0.001805</v>
      </c>
      <c r="V285" s="18" t="n">
        <v>0.016123</v>
      </c>
      <c r="W285" s="18" t="n">
        <v>0.01867</v>
      </c>
      <c r="X285" s="18" t="n">
        <v>0.021958</v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MA0000038622</t>
        </is>
      </c>
      <c r="B286" s="10" t="inlineStr">
        <is>
          <t>3862</t>
        </is>
      </c>
      <c r="C286" s="12" t="inlineStr">
        <is>
          <t>CT SECUR RENDEMENT</t>
        </is>
      </c>
      <c r="D286" s="12" t="inlineStr">
        <is>
          <t>CAPITAL TRUST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CAPITAL TRUST GESTION</t>
        </is>
      </c>
      <c r="Q286" s="17" t="n">
        <v>1121518169.08</v>
      </c>
      <c r="R286" s="17" t="n">
        <v>102431.11</v>
      </c>
      <c r="S286" s="18" t="n">
        <v>0.009481</v>
      </c>
      <c r="T286" s="18" t="inlineStr">
        <is>
          <t>-</t>
        </is>
      </c>
      <c r="U286" s="18" t="n">
        <v>0.002265</v>
      </c>
      <c r="V286" s="18" t="n">
        <v>0.007228</v>
      </c>
      <c r="W286" s="18" t="n">
        <v>0.01559</v>
      </c>
      <c r="X286" s="18" t="n">
        <v>0.020714</v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MA0000038630</t>
        </is>
      </c>
      <c r="B287" s="10" t="inlineStr">
        <is>
          <t>3863</t>
        </is>
      </c>
      <c r="C287" s="12" t="inlineStr">
        <is>
          <t>AC SECUR RENDEMENT</t>
        </is>
      </c>
      <c r="D287" s="12" t="inlineStr">
        <is>
          <t>AFRICAPITAL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AFRICAPITAL MANAGEMENT</t>
        </is>
      </c>
      <c r="Q287" s="17" t="n">
        <v>1123241441.06</v>
      </c>
      <c r="R287" s="17" t="n">
        <v>1024.85</v>
      </c>
      <c r="S287" s="18" t="n">
        <v>0.009665</v>
      </c>
      <c r="T287" s="18" t="inlineStr">
        <is>
          <t>-</t>
        </is>
      </c>
      <c r="U287" s="18" t="n">
        <v>0.003869</v>
      </c>
      <c r="V287" s="18" t="n">
        <v>0.008005999999999999</v>
      </c>
      <c r="W287" s="18" t="n">
        <v>0.0181</v>
      </c>
      <c r="X287" s="18" t="n">
        <v>0.022355</v>
      </c>
      <c r="Y287" s="18" t="inlineStr">
        <is>
          <t>-</t>
        </is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MA0000038648</t>
        </is>
      </c>
      <c r="B288" s="10" t="inlineStr">
        <is>
          <t>3864</t>
        </is>
      </c>
      <c r="C288" s="12" t="inlineStr">
        <is>
          <t>FCP RM SECUR RENDEMENT</t>
        </is>
      </c>
      <c r="D288" s="12" t="inlineStr">
        <is>
          <t>RED MED ASSET MANAGEMENT</t>
        </is>
      </c>
      <c r="E288" s="12" t="inlineStr">
        <is>
          <t>FCP</t>
        </is>
      </c>
      <c r="F288" s="12" t="inlineStr">
        <is>
          <t>OMLT</t>
        </is>
      </c>
      <c r="G288" s="13" t="inlineStr">
        <is>
          <t>]1,1    7]</t>
        </is>
      </c>
      <c r="H288" s="14" t="inlineStr">
        <is>
          <t>MBI GLOBAL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CDG</t>
        </is>
      </c>
      <c r="P288" s="16" t="inlineStr">
        <is>
          <t>RED MED ASSET MANAGEMENT</t>
        </is>
      </c>
      <c r="Q288" s="17" t="n">
        <v>1120743387.86</v>
      </c>
      <c r="R288" s="17" t="n">
        <v>102248.27</v>
      </c>
      <c r="S288" s="18" t="n">
        <v>0.009197</v>
      </c>
      <c r="T288" s="18" t="inlineStr">
        <is>
          <t>-</t>
        </is>
      </c>
      <c r="U288" s="18" t="n">
        <v>0.003303</v>
      </c>
      <c r="V288" s="18" t="n">
        <v>0.007176</v>
      </c>
      <c r="W288" s="18" t="n">
        <v>0.013889</v>
      </c>
      <c r="X288" s="18" t="n">
        <v>0.01873</v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MA0000038655</t>
        </is>
      </c>
      <c r="B289" s="10" t="inlineStr">
        <is>
          <t>3865</t>
        </is>
      </c>
      <c r="C289" s="12" t="inlineStr">
        <is>
          <t>TWIN TREASURY</t>
        </is>
      </c>
      <c r="D289" s="12" t="inlineStr">
        <is>
          <t>TWIN CAPITAL GESTION</t>
        </is>
      </c>
      <c r="E289" s="12" t="inlineStr">
        <is>
          <t>FCP</t>
        </is>
      </c>
      <c r="F289" s="12" t="inlineStr">
        <is>
          <t>OCT</t>
        </is>
      </c>
      <c r="G289" s="13" t="inlineStr">
        <is>
          <t>]0,5 1,1]</t>
        </is>
      </c>
      <c r="H289" s="14" t="inlineStr">
        <is>
          <t>MBI CT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0.008</v>
      </c>
      <c r="O289" s="14" t="inlineStr">
        <is>
          <t>CIH BANK</t>
        </is>
      </c>
      <c r="P289" s="16" t="inlineStr">
        <is>
          <t>TWIN CAPITAL GESTION; CIH BANK</t>
        </is>
      </c>
      <c r="Q289" s="17" t="n">
        <v>262640716.43</v>
      </c>
      <c r="R289" s="17" t="n">
        <v>1017</v>
      </c>
      <c r="S289" s="18" t="n">
        <v>0.002563</v>
      </c>
      <c r="T289" s="18" t="inlineStr">
        <is>
          <t>-</t>
        </is>
      </c>
      <c r="U289" s="18" t="n">
        <v>0.0005999999999999999</v>
      </c>
      <c r="V289" s="18" t="n">
        <v>0.002099</v>
      </c>
      <c r="W289" s="18" t="n">
        <v>0.005994</v>
      </c>
      <c r="X289" s="18" t="n">
        <v>0.016624</v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MA0000038663</t>
        </is>
      </c>
      <c r="B290" s="10" t="inlineStr">
        <is>
          <t>3866</t>
        </is>
      </c>
      <c r="C290" s="12" t="inlineStr">
        <is>
          <t>IRG SECUR RENDEMENT</t>
        </is>
      </c>
      <c r="D290" s="12" t="inlineStr">
        <is>
          <t>IRG ASSET MANAGEMENT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  7]</t>
        </is>
      </c>
      <c r="H290" s="14" t="inlineStr">
        <is>
          <t>MBI GLOBAL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</v>
      </c>
      <c r="M290" s="15" t="n">
        <v>0</v>
      </c>
      <c r="N290" s="15" t="n">
        <v>0.02</v>
      </c>
      <c r="O290" s="14" t="inlineStr">
        <is>
          <t>CDG</t>
        </is>
      </c>
      <c r="P290" s="16" t="inlineStr">
        <is>
          <t>IRG ASSET MANAGEMENT</t>
        </is>
      </c>
      <c r="Q290" s="17" t="n">
        <v>1120674801.13</v>
      </c>
      <c r="R290" s="17" t="n">
        <v>102.61</v>
      </c>
      <c r="S290" s="18" t="n">
        <v>0.009542999999999999</v>
      </c>
      <c r="T290" s="18" t="inlineStr">
        <is>
          <t>-</t>
        </is>
      </c>
      <c r="U290" s="18" t="n">
        <v>0.001953</v>
      </c>
      <c r="V290" s="18" t="n">
        <v>0.007759</v>
      </c>
      <c r="W290" s="18" t="n">
        <v>0.014534</v>
      </c>
      <c r="X290" s="18" t="n">
        <v>0.021707</v>
      </c>
      <c r="Y290" s="18" t="inlineStr">
        <is>
          <t>-</t>
        </is>
      </c>
      <c r="Z290" s="18" t="inlineStr">
        <is>
          <t>-</t>
        </is>
      </c>
      <c r="AA290" s="18" t="inlineStr">
        <is>
          <t>-</t>
        </is>
      </c>
      <c r="AB290" s="18" t="inlineStr">
        <is>
          <t>-</t>
        </is>
      </c>
    </row>
    <row r="291" ht="15.6" customHeight="1">
      <c r="A291" s="10" t="inlineStr">
        <is>
          <t>MA0000038671</t>
        </is>
      </c>
      <c r="B291" s="10" t="inlineStr">
        <is>
          <t>3867</t>
        </is>
      </c>
      <c r="C291" s="12" t="inlineStr">
        <is>
          <t>FCP CAPITAL OBLIGATIONS PLUS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2,1]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9433999768.23</v>
      </c>
      <c r="R291" s="17" t="n">
        <v>1644.05</v>
      </c>
      <c r="S291" s="18" t="n">
        <v>0.00572</v>
      </c>
      <c r="T291" s="18" t="inlineStr">
        <is>
          <t>-</t>
        </is>
      </c>
      <c r="U291" s="18" t="n">
        <v>0.001938</v>
      </c>
      <c r="V291" s="18" t="n">
        <v>0.005295</v>
      </c>
      <c r="W291" s="18" t="n">
        <v>0.009480000000000001</v>
      </c>
      <c r="X291" s="18" t="n">
        <v>0.012945</v>
      </c>
      <c r="Y291" s="18" t="n">
        <v>0.035126</v>
      </c>
      <c r="Z291" s="18" t="n">
        <v>0.06265900000000001</v>
      </c>
      <c r="AA291" s="18" t="n">
        <v>0.06744699999999999</v>
      </c>
      <c r="AB291" s="18" t="n">
        <v>0.132102</v>
      </c>
    </row>
    <row r="292" ht="15.6" customHeight="1">
      <c r="A292" s="10" t="inlineStr">
        <is>
          <t>MA0000038689</t>
        </is>
      </c>
      <c r="B292" s="10" t="inlineStr">
        <is>
          <t>3868</t>
        </is>
      </c>
      <c r="C292" s="12" t="inlineStr">
        <is>
          <t>FCP CAPITAL SECURITE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1012982452.8</v>
      </c>
      <c r="R292" s="17" t="n">
        <v>25.54</v>
      </c>
      <c r="S292" s="18" t="n">
        <v>0.007098</v>
      </c>
      <c r="T292" s="18" t="inlineStr">
        <is>
          <t>-</t>
        </is>
      </c>
      <c r="U292" s="18" t="n">
        <v>0.002355</v>
      </c>
      <c r="V292" s="18" t="n">
        <v>0.006304</v>
      </c>
      <c r="W292" s="18" t="n">
        <v>0.012287</v>
      </c>
      <c r="X292" s="18" t="n">
        <v>0.01672</v>
      </c>
      <c r="Y292" s="18" t="n">
        <v>0.03779</v>
      </c>
      <c r="Z292" s="18" t="n">
        <v>0.071758</v>
      </c>
      <c r="AA292" s="18" t="n">
        <v>0.08959</v>
      </c>
      <c r="AB292" s="18" t="n">
        <v>0.148381</v>
      </c>
    </row>
    <row r="293" ht="15.6" customHeight="1">
      <c r="A293" s="10" t="inlineStr">
        <is>
          <t>MA0000038697</t>
        </is>
      </c>
      <c r="B293" s="10" t="inlineStr">
        <is>
          <t>3869</t>
        </is>
      </c>
      <c r="C293" s="12" t="inlineStr">
        <is>
          <t>FCP CAPITAL SERENITE</t>
        </is>
      </c>
      <c r="D293" s="12" t="inlineStr">
        <is>
          <t>BMCE CAPITAL GESTION</t>
        </is>
      </c>
      <c r="E293" s="12" t="inlineStr">
        <is>
          <t>FCP</t>
        </is>
      </c>
      <c r="F293" s="12" t="inlineStr">
        <is>
          <t>OMLT</t>
        </is>
      </c>
      <c r="G293" s="13" t="inlineStr">
        <is>
          <t>]1,1  5,1]</t>
        </is>
      </c>
      <c r="H293" s="14" t="inlineStr">
        <is>
          <t>MBI MT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0.02</v>
      </c>
      <c r="M293" s="15" t="n">
        <v>0.02</v>
      </c>
      <c r="N293" s="15" t="n">
        <v>0.02</v>
      </c>
      <c r="O293" s="14" t="inlineStr">
        <is>
          <t>BANK OF AFRICA</t>
        </is>
      </c>
      <c r="P293" s="16" t="inlineStr">
        <is>
          <t>BMCE CAPITAL GESTION</t>
        </is>
      </c>
      <c r="Q293" s="17" t="n">
        <v>1451282002.19</v>
      </c>
      <c r="R293" s="17" t="n">
        <v>1410.83</v>
      </c>
      <c r="S293" s="18" t="n">
        <v>0.007175</v>
      </c>
      <c r="T293" s="18" t="inlineStr">
        <is>
          <t>-</t>
        </is>
      </c>
      <c r="U293" s="18" t="n">
        <v>0.002373</v>
      </c>
      <c r="V293" s="18" t="n">
        <v>0.006147</v>
      </c>
      <c r="W293" s="18" t="n">
        <v>0.011718</v>
      </c>
      <c r="X293" s="18" t="n">
        <v>0.013884</v>
      </c>
      <c r="Y293" s="18" t="n">
        <v>0.034371</v>
      </c>
      <c r="Z293" s="18" t="n">
        <v>0.07281700000000001</v>
      </c>
      <c r="AA293" s="18" t="n">
        <v>0.090429</v>
      </c>
      <c r="AB293" s="18" t="n">
        <v>0.16837</v>
      </c>
    </row>
    <row r="294" ht="15.6" customHeight="1">
      <c r="A294" s="10" t="inlineStr">
        <is>
          <t>MA0000038705</t>
        </is>
      </c>
      <c r="B294" s="10" t="inlineStr">
        <is>
          <t>3870</t>
        </is>
      </c>
      <c r="C294" s="12" t="inlineStr">
        <is>
          <t>FCP AL KHEIR</t>
        </is>
      </c>
      <c r="D294" s="12" t="inlineStr">
        <is>
          <t>CIH CAPITAL MANAGEMENT</t>
        </is>
      </c>
      <c r="E294" s="12" t="inlineStr">
        <is>
          <t>FCP</t>
        </is>
      </c>
      <c r="F294" s="12" t="inlineStr">
        <is>
          <t>DIVERSIFIÉ</t>
        </is>
      </c>
      <c r="G294" s="13" t="inlineStr">
        <is>
          <t>-</t>
        </is>
      </c>
      <c r="H294" s="14" t="inlineStr">
        <is>
          <t>-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CAPITALISANT</t>
        </is>
      </c>
      <c r="L294" s="15" t="n">
        <v>0</v>
      </c>
      <c r="M294" s="15" t="n">
        <v>0</v>
      </c>
      <c r="N294" s="15" t="n">
        <v>0.02</v>
      </c>
      <c r="O294" s="14" t="inlineStr">
        <is>
          <t>BMCI</t>
        </is>
      </c>
      <c r="P294" s="16" t="inlineStr">
        <is>
          <t>CIH CAPITAL MANAGEMENT</t>
        </is>
      </c>
      <c r="Q294" s="17" t="n">
        <v>75695692.79000001</v>
      </c>
      <c r="R294" s="17" t="n">
        <v>488359.31</v>
      </c>
      <c r="S294" s="18" t="n">
        <v>0.014234</v>
      </c>
      <c r="T294" s="18" t="inlineStr">
        <is>
          <t>-</t>
        </is>
      </c>
      <c r="U294" s="18" t="n">
        <v>0.00052</v>
      </c>
      <c r="V294" s="18" t="n">
        <v>0.006952</v>
      </c>
      <c r="W294" s="18" t="n">
        <v>0.051088</v>
      </c>
      <c r="X294" s="18" t="n">
        <v>0.03303</v>
      </c>
      <c r="Y294" s="18" t="n">
        <v>0.044163</v>
      </c>
      <c r="Z294" s="18" t="n">
        <v>0.064247</v>
      </c>
      <c r="AA294" s="18" t="n">
        <v>0.08239100000000001</v>
      </c>
      <c r="AB294" s="18" t="n">
        <v>0.148963</v>
      </c>
    </row>
    <row r="295" ht="15.6" customHeight="1">
      <c r="A295" s="10" t="inlineStr">
        <is>
          <t>MA0000038713</t>
        </is>
      </c>
      <c r="B295" s="10" t="inlineStr">
        <is>
          <t>3871</t>
        </is>
      </c>
      <c r="C295" s="12" t="inlineStr">
        <is>
          <t>OBLIGATAIRE PLUS</t>
        </is>
      </c>
      <c r="D295" s="12" t="inlineStr">
        <is>
          <t>ATLAS CAPITAL MANAGEMENT</t>
        </is>
      </c>
      <c r="E295" s="12" t="inlineStr">
        <is>
          <t>FCP</t>
        </is>
      </c>
      <c r="F295" s="12" t="inlineStr">
        <is>
          <t>OMLT</t>
        </is>
      </c>
      <c r="G295" s="13" t="inlineStr">
        <is>
          <t>]1,1 5,1]</t>
        </is>
      </c>
      <c r="H295" s="14" t="inlineStr">
        <is>
          <t>MBI</t>
        </is>
      </c>
      <c r="I295" s="10" t="inlineStr">
        <is>
          <t>HEBDOMADAIRE</t>
        </is>
      </c>
      <c r="J295" s="10" t="inlineStr">
        <is>
          <t>FGP</t>
        </is>
      </c>
      <c r="K295" s="11" t="inlineStr">
        <is>
          <t>CAPITALISANT</t>
        </is>
      </c>
      <c r="L295" s="15" t="n">
        <v>0.03</v>
      </c>
      <c r="M295" s="15" t="n">
        <v>0.03</v>
      </c>
      <c r="N295" s="15" t="n">
        <v>0.02</v>
      </c>
      <c r="O295" s="14" t="inlineStr">
        <is>
          <t>BANK OF AFRICA</t>
        </is>
      </c>
      <c r="P295" s="16" t="inlineStr">
        <is>
          <t>ATLAS CAPITAL MANAGEMENT</t>
        </is>
      </c>
      <c r="Q295" s="17" t="n">
        <v>77868492.23999999</v>
      </c>
      <c r="R295" s="17" t="n">
        <v>123.78</v>
      </c>
      <c r="S295" s="18" t="n">
        <v>0.002754</v>
      </c>
      <c r="T295" s="18" t="inlineStr">
        <is>
          <t>-</t>
        </is>
      </c>
      <c r="U295" s="18" t="n">
        <v>0.000889</v>
      </c>
      <c r="V295" s="18" t="n">
        <v>0.002673</v>
      </c>
      <c r="W295" s="18" t="inlineStr">
        <is>
          <t>-</t>
        </is>
      </c>
      <c r="X295" s="18" t="inlineStr">
        <is>
          <t>-</t>
        </is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MA0000038721</t>
        </is>
      </c>
      <c r="B296" s="10" t="inlineStr">
        <is>
          <t>3872</t>
        </is>
      </c>
      <c r="C296" s="12" t="inlineStr">
        <is>
          <t>LMV EQUITY INVEST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ACTIONS</t>
        </is>
      </c>
      <c r="G296" s="13" t="inlineStr">
        <is>
          <t>-</t>
        </is>
      </c>
      <c r="H296" s="14" t="inlineStr">
        <is>
          <t>MASI RENTABILITE</t>
        </is>
      </c>
      <c r="I296" s="10" t="inlineStr">
        <is>
          <t>HEBDOMADAIRE</t>
        </is>
      </c>
      <c r="J296" s="10" t="inlineStr">
        <is>
          <t>FNPP</t>
        </is>
      </c>
      <c r="K296" s="11" t="inlineStr">
        <is>
          <t>MIXTE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22463518.6</v>
      </c>
      <c r="R296" s="17" t="n">
        <v>1084.98</v>
      </c>
      <c r="S296" s="18" t="n">
        <v>0.040219</v>
      </c>
      <c r="T296" s="18" t="inlineStr">
        <is>
          <t>-</t>
        </is>
      </c>
      <c r="U296" s="18" t="n">
        <v>0.0064</v>
      </c>
      <c r="V296" s="18" t="n">
        <v>0.028281</v>
      </c>
      <c r="W296" s="18" t="inlineStr">
        <is>
          <t>-</t>
        </is>
      </c>
      <c r="X296" s="18" t="inlineStr">
        <is>
          <t>-</t>
        </is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MA0000038739</t>
        </is>
      </c>
      <c r="B297" s="10" t="inlineStr">
        <is>
          <t>3873</t>
        </is>
      </c>
      <c r="C297" s="12" t="inlineStr">
        <is>
          <t>ALIF V</t>
        </is>
      </c>
      <c r="D297" s="12" t="inlineStr">
        <is>
          <t>SAHAM CAPITAL GESTION</t>
        </is>
      </c>
      <c r="E297" s="12" t="inlineStr">
        <is>
          <t>FCP</t>
        </is>
      </c>
      <c r="F297" s="12" t="inlineStr">
        <is>
          <t>OMLT</t>
        </is>
      </c>
      <c r="G297" s="13" t="inlineStr">
        <is>
          <t>]1,1  10]</t>
        </is>
      </c>
      <c r="H297" s="14" t="inlineStr">
        <is>
          <t>50% MBI MT + 50% MBI MLT</t>
        </is>
      </c>
      <c r="I297" s="10" t="inlineStr">
        <is>
          <t>QUOTIDIENNE</t>
        </is>
      </c>
      <c r="J297" s="10" t="inlineStr">
        <is>
          <t>FNPP</t>
        </is>
      </c>
      <c r="K297" s="11" t="inlineStr">
        <is>
          <t>CAPITALISANT</t>
        </is>
      </c>
      <c r="L297" s="15" t="n">
        <v>0.03</v>
      </c>
      <c r="M297" s="15" t="n">
        <v>0.02</v>
      </c>
      <c r="N297" s="15" t="n">
        <v>0.02</v>
      </c>
      <c r="O297" s="14" t="inlineStr">
        <is>
          <t>SAHAM BANK</t>
        </is>
      </c>
      <c r="P297" s="16" t="inlineStr">
        <is>
          <t>SAHAM BANK</t>
        </is>
      </c>
      <c r="Q297" s="17" t="n">
        <v>508751179.84</v>
      </c>
      <c r="R297" s="17" t="n">
        <v>1039.31</v>
      </c>
      <c r="S297" s="18" t="n">
        <v>0.008148000000000001</v>
      </c>
      <c r="T297" s="18" t="inlineStr">
        <is>
          <t>-</t>
        </is>
      </c>
      <c r="U297" s="18" t="n">
        <v>0.001484</v>
      </c>
      <c r="V297" s="18" t="n">
        <v>0.006888</v>
      </c>
      <c r="W297" s="18" t="inlineStr">
        <is>
          <t>-</t>
        </is>
      </c>
      <c r="X297" s="18" t="inlineStr">
        <is>
          <t>-</t>
        </is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MA0000038754</t>
        </is>
      </c>
      <c r="B298" s="10" t="inlineStr">
        <is>
          <t>3875</t>
        </is>
      </c>
      <c r="C298" s="12" t="inlineStr">
        <is>
          <t>FCP EMERGENCE OBLIG COURT TERME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OCT</t>
        </is>
      </c>
      <c r="G298" s="13" t="inlineStr">
        <is>
          <t>]0,5 1,1]</t>
        </is>
      </c>
      <c r="H298" s="14" t="inlineStr">
        <is>
          <t>MBI CT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ATTIJARIWAFA BANK</t>
        </is>
      </c>
      <c r="P298" s="16" t="inlineStr">
        <is>
          <t>Valoris Management; Capital Gestion Group</t>
        </is>
      </c>
      <c r="Q298" s="17" t="n">
        <v>944114225.58</v>
      </c>
      <c r="R298" s="17" t="n">
        <v>1017.48</v>
      </c>
      <c r="S298" s="18" t="n">
        <v>0.018437</v>
      </c>
      <c r="T298" s="18" t="inlineStr">
        <is>
          <t>-</t>
        </is>
      </c>
      <c r="U298" s="18" t="n">
        <v>0.000472</v>
      </c>
      <c r="V298" s="18" t="n">
        <v>0.018753</v>
      </c>
      <c r="W298" s="18" t="inlineStr">
        <is>
          <t>-</t>
        </is>
      </c>
      <c r="X298" s="18" t="inlineStr">
        <is>
          <t>-</t>
        </is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MA0000038762</t>
        </is>
      </c>
      <c r="B299" s="10" t="inlineStr">
        <is>
          <t>3876</t>
        </is>
      </c>
      <c r="C299" s="12" t="inlineStr">
        <is>
          <t>FCP EMERGENCE TRESORERIE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MONÉTAIRE</t>
        </is>
      </c>
      <c r="G299" s="13" t="inlineStr">
        <is>
          <t>]0  0,5]</t>
        </is>
      </c>
      <c r="H299" s="14" t="inlineStr">
        <is>
          <t>MONIA</t>
        </is>
      </c>
      <c r="I299" s="10" t="inlineStr">
        <is>
          <t>QUOTIDIENNE</t>
        </is>
      </c>
      <c r="J299" s="10" t="inlineStr">
        <is>
          <t>FGP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CDG CAPITAL</t>
        </is>
      </c>
      <c r="P299" s="16" t="inlineStr">
        <is>
          <t>Valoris Management; Capital Gestion Group</t>
        </is>
      </c>
      <c r="Q299" s="17" t="n">
        <v>998371.12</v>
      </c>
      <c r="R299" s="17" t="n">
        <v>998.37</v>
      </c>
      <c r="S299" s="18" t="n">
        <v>-0.0014</v>
      </c>
      <c r="T299" s="18" t="inlineStr">
        <is>
          <t>-</t>
        </is>
      </c>
      <c r="U299" s="18" t="n">
        <v>-0.00037</v>
      </c>
      <c r="V299" s="18" t="n">
        <v>-0.00134</v>
      </c>
      <c r="W299" s="18" t="inlineStr">
        <is>
          <t>-</t>
        </is>
      </c>
      <c r="X299" s="18" t="inlineStr">
        <is>
          <t>-</t>
        </is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MA0000038770</t>
        </is>
      </c>
      <c r="B300" s="10" t="inlineStr">
        <is>
          <t>3877</t>
        </is>
      </c>
      <c r="C300" s="12" t="inlineStr">
        <is>
          <t>FCP EMERGENCE OBLIHORIZON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50% MBI MT + 50% MBI MLT</t>
        </is>
      </c>
      <c r="I300" s="10" t="inlineStr">
        <is>
          <t>QUOTIDIENNE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502522860.26</v>
      </c>
      <c r="R300" s="17" t="n">
        <v>1024.49</v>
      </c>
      <c r="S300" s="18" t="n">
        <v>0.025557</v>
      </c>
      <c r="T300" s="18" t="inlineStr">
        <is>
          <t>-</t>
        </is>
      </c>
      <c r="U300" s="18" t="n">
        <v>0.022956</v>
      </c>
      <c r="V300" s="18" t="n">
        <v>0.025516</v>
      </c>
      <c r="W300" s="18" t="inlineStr">
        <is>
          <t>-</t>
        </is>
      </c>
      <c r="X300" s="18" t="inlineStr">
        <is>
          <t>-</t>
        </is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MA0000038788</t>
        </is>
      </c>
      <c r="B301" s="10" t="inlineStr">
        <is>
          <t>3878</t>
        </is>
      </c>
      <c r="C301" s="12" t="inlineStr">
        <is>
          <t>FCP EV CAT</t>
        </is>
      </c>
      <c r="D301" s="12" t="inlineStr">
        <is>
          <t>VALORIS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]1,1  10]</t>
        </is>
      </c>
      <c r="H301" s="14" t="inlineStr">
        <is>
          <t>MBI GLOBAL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CAPITALISANT</t>
        </is>
      </c>
      <c r="L301" s="15" t="n">
        <v>0.03</v>
      </c>
      <c r="M301" s="15" t="n">
        <v>0.015</v>
      </c>
      <c r="N301" s="15" t="n">
        <v>0.02</v>
      </c>
      <c r="O301" s="14" t="inlineStr">
        <is>
          <t>CIH BANK</t>
        </is>
      </c>
      <c r="P301" s="16" t="inlineStr">
        <is>
          <t>VALORIS MANAGEMENT</t>
        </is>
      </c>
      <c r="Q301" s="17" t="n">
        <v>1003975.61</v>
      </c>
      <c r="R301" s="17" t="n">
        <v>1003.97</v>
      </c>
      <c r="S301" s="18" t="n">
        <v>0.00408</v>
      </c>
      <c r="T301" s="18" t="inlineStr">
        <is>
          <t>-</t>
        </is>
      </c>
      <c r="U301" s="18" t="n">
        <v>0.001217</v>
      </c>
      <c r="V301" s="18" t="n">
        <v>0.00393</v>
      </c>
      <c r="W301" s="18" t="inlineStr">
        <is>
          <t>-</t>
        </is>
      </c>
      <c r="X301" s="18" t="inlineStr">
        <is>
          <t>-</t>
        </is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MA0000038952</t>
        </is>
      </c>
      <c r="B302" s="10" t="inlineStr">
        <is>
          <t>3895</t>
        </is>
      </c>
      <c r="C302" s="12" t="inlineStr">
        <is>
          <t>AFG CASH MANAGEMENT</t>
        </is>
      </c>
      <c r="D302" s="12" t="inlineStr">
        <is>
          <t>AFG ASSET MANAGEMENT</t>
        </is>
      </c>
      <c r="E302" s="12" t="inlineStr">
        <is>
          <t>FCP</t>
        </is>
      </c>
      <c r="F302" s="12" t="inlineStr">
        <is>
          <t>MONÉTAIRE</t>
        </is>
      </c>
      <c r="G302" s="13" t="inlineStr">
        <is>
          <t>]0  0,5]</t>
        </is>
      </c>
      <c r="H302" s="14" t="inlineStr">
        <is>
          <t>MONIA</t>
        </is>
      </c>
      <c r="I302" s="10" t="inlineStr">
        <is>
          <t>QUOTIDIENNE</t>
        </is>
      </c>
      <c r="J302" s="10" t="inlineStr">
        <is>
          <t>FGP</t>
        </is>
      </c>
      <c r="K302" s="11" t="inlineStr">
        <is>
          <t>MIXTE</t>
        </is>
      </c>
      <c r="L302" s="15" t="n">
        <v>0.03</v>
      </c>
      <c r="M302" s="15" t="n">
        <v>0.015</v>
      </c>
      <c r="N302" s="15" t="n">
        <v>0.02</v>
      </c>
      <c r="O302" s="14" t="inlineStr">
        <is>
          <t>SAHAM BANK</t>
        </is>
      </c>
      <c r="P302" s="16" t="inlineStr">
        <is>
          <t>AFG ASSET MANAGEMENT</t>
        </is>
      </c>
      <c r="Q302" s="17" t="n">
        <v>211301628.12</v>
      </c>
      <c r="R302" s="17" t="n">
        <v>1586.71</v>
      </c>
      <c r="S302" s="18" t="n">
        <v>0.000915</v>
      </c>
      <c r="T302" s="18" t="inlineStr">
        <is>
          <t>-</t>
        </is>
      </c>
      <c r="U302" s="18" t="n">
        <v>0.000233</v>
      </c>
      <c r="V302" s="18" t="n">
        <v>0.000725</v>
      </c>
      <c r="W302" s="18" t="n">
        <v>0.002356</v>
      </c>
      <c r="X302" s="18" t="n">
        <v>0.004558</v>
      </c>
      <c r="Y302" s="18" t="n">
        <v>0.014456</v>
      </c>
      <c r="Z302" s="18" t="n">
        <v>0.030927</v>
      </c>
      <c r="AA302" s="18" t="n">
        <v>0.047603</v>
      </c>
      <c r="AB302" s="18" t="n">
        <v>0.083744</v>
      </c>
    </row>
    <row r="303" ht="15.6" customHeight="1">
      <c r="A303" s="10" t="inlineStr">
        <is>
          <t>MA0000038960</t>
        </is>
      </c>
      <c r="B303" s="10" t="inlineStr">
        <is>
          <t>3896</t>
        </is>
      </c>
      <c r="C303" s="12" t="inlineStr">
        <is>
          <t>AFG LIQUIDITY FUND</t>
        </is>
      </c>
      <c r="D303" s="12" t="inlineStr">
        <is>
          <t>AFG ASSET MANAGEMENT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MBI CT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MIXTE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SAHAM BANK</t>
        </is>
      </c>
      <c r="P303" s="16" t="inlineStr">
        <is>
          <t>AFG ASSET MANAGEMENT</t>
        </is>
      </c>
      <c r="Q303" s="17" t="n">
        <v>8265898.04</v>
      </c>
      <c r="R303" s="17" t="n">
        <v>1620.76</v>
      </c>
      <c r="S303" s="18" t="n">
        <v>0.001662</v>
      </c>
      <c r="T303" s="18" t="inlineStr">
        <is>
          <t>-</t>
        </is>
      </c>
      <c r="U303" s="18" t="n">
        <v>0.000389</v>
      </c>
      <c r="V303" s="18" t="n">
        <v>0.001576</v>
      </c>
      <c r="W303" s="18" t="n">
        <v>0.003225</v>
      </c>
      <c r="X303" s="18" t="n">
        <v>0.005453</v>
      </c>
      <c r="Y303" s="18" t="n">
        <v>0.01934</v>
      </c>
      <c r="Z303" s="18" t="n">
        <v>0.038669</v>
      </c>
      <c r="AA303" s="18" t="n">
        <v>0.059909</v>
      </c>
      <c r="AB303" s="18" t="n">
        <v>0.105702</v>
      </c>
    </row>
    <row r="304" ht="15.6" customHeight="1">
      <c r="A304" s="10" t="inlineStr">
        <is>
          <t>MA0000038978</t>
        </is>
      </c>
      <c r="B304" s="10" t="inlineStr">
        <is>
          <t>3897</t>
        </is>
      </c>
      <c r="C304" s="12" t="inlineStr">
        <is>
          <t>AFG INCOME FUND</t>
        </is>
      </c>
      <c r="D304" s="12" t="inlineStr">
        <is>
          <t>AFG ASSET MANAGEMENT</t>
        </is>
      </c>
      <c r="E304" s="12" t="inlineStr">
        <is>
          <t>FCP</t>
        </is>
      </c>
      <c r="F304" s="12" t="inlineStr">
        <is>
          <t>OMLT</t>
        </is>
      </c>
      <c r="G304" s="13" t="inlineStr">
        <is>
          <t>]3   7]</t>
        </is>
      </c>
      <c r="H304" s="14" t="inlineStr">
        <is>
          <t>MBI GLOBAL</t>
        </is>
      </c>
      <c r="I304" s="10" t="inlineStr">
        <is>
          <t>HEBDOMADAIRE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0.03</v>
      </c>
      <c r="N304" s="15" t="n">
        <v>0.02</v>
      </c>
      <c r="O304" s="14" t="inlineStr">
        <is>
          <t>SAHAM BANK</t>
        </is>
      </c>
      <c r="P304" s="16" t="inlineStr">
        <is>
          <t>AFG ASSET MANAGEMENT</t>
        </is>
      </c>
      <c r="Q304" s="17" t="n">
        <v>18416920.61</v>
      </c>
      <c r="R304" s="17" t="n">
        <v>1991.02</v>
      </c>
      <c r="S304" s="18" t="n">
        <v>0.006898</v>
      </c>
      <c r="T304" s="18" t="inlineStr">
        <is>
          <t>-</t>
        </is>
      </c>
      <c r="U304" s="18" t="n">
        <v>0.001585</v>
      </c>
      <c r="V304" s="18" t="n">
        <v>0.006003</v>
      </c>
      <c r="W304" s="18" t="n">
        <v>0.009297</v>
      </c>
      <c r="X304" s="18" t="n">
        <v>0.010624</v>
      </c>
      <c r="Y304" s="18" t="n">
        <v>0.037589</v>
      </c>
      <c r="Z304" s="18" t="n">
        <v>0.07398</v>
      </c>
      <c r="AA304" s="18" t="n">
        <v>0.09877900000000001</v>
      </c>
      <c r="AB304" s="18" t="n">
        <v>0.177735</v>
      </c>
    </row>
    <row r="305" ht="15.6" customHeight="1">
      <c r="A305" s="10" t="inlineStr">
        <is>
          <t>MA0000038986</t>
        </is>
      </c>
      <c r="B305" s="10" t="inlineStr">
        <is>
          <t>3898</t>
        </is>
      </c>
      <c r="C305" s="12" t="inlineStr">
        <is>
          <t>AFG OPTIMAL FUND</t>
        </is>
      </c>
      <c r="D305" s="12" t="inlineStr">
        <is>
          <t>AFG ASSET MANAGEMENT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70% MBI GLOBAL + 30% MASI</t>
        </is>
      </c>
      <c r="I305" s="10" t="inlineStr">
        <is>
          <t>HEBDOMADAIRE</t>
        </is>
      </c>
      <c r="J305" s="10" t="inlineStr">
        <is>
          <t>FGP</t>
        </is>
      </c>
      <c r="K305" s="11" t="inlineStr">
        <is>
          <t>MIXTE</t>
        </is>
      </c>
      <c r="L305" s="15" t="n">
        <v>0.03</v>
      </c>
      <c r="M305" s="15" t="n">
        <v>0.015</v>
      </c>
      <c r="N305" s="15" t="n">
        <v>0.02</v>
      </c>
      <c r="O305" s="14" t="inlineStr">
        <is>
          <t>SAHAM BANK</t>
        </is>
      </c>
      <c r="P305" s="16" t="inlineStr">
        <is>
          <t>AFG ASSET MANAGEMENT</t>
        </is>
      </c>
      <c r="Q305" s="17" t="n">
        <v>14623638.83</v>
      </c>
      <c r="R305" s="17" t="n">
        <v>3532.28</v>
      </c>
      <c r="S305" s="18" t="n">
        <v>0.018879</v>
      </c>
      <c r="T305" s="18" t="inlineStr">
        <is>
          <t>-</t>
        </is>
      </c>
      <c r="U305" s="18" t="n">
        <v>0.003375</v>
      </c>
      <c r="V305" s="18" t="n">
        <v>0.013925</v>
      </c>
      <c r="W305" s="18" t="n">
        <v>0.044336</v>
      </c>
      <c r="X305" s="18" t="n">
        <v>0.054333</v>
      </c>
      <c r="Y305" s="18" t="n">
        <v>-0.006016</v>
      </c>
      <c r="Z305" s="18" t="n">
        <v>0.07056999999999999</v>
      </c>
      <c r="AA305" s="18" t="n">
        <v>0.038301</v>
      </c>
      <c r="AB305" s="18" t="n">
        <v>0.240254</v>
      </c>
    </row>
    <row r="306" ht="15.6" customHeight="1">
      <c r="A306" s="10" t="inlineStr">
        <is>
          <t>MA0000038994</t>
        </is>
      </c>
      <c r="B306" s="10" t="inlineStr">
        <is>
          <t>3899</t>
        </is>
      </c>
      <c r="C306" s="12" t="inlineStr">
        <is>
          <t>AFG DYNAMIC FUND</t>
        </is>
      </c>
      <c r="D306" s="12" t="inlineStr">
        <is>
          <t>AFG ASSET MANAGEMENT</t>
        </is>
      </c>
      <c r="E306" s="12" t="inlineStr">
        <is>
          <t>FCP</t>
        </is>
      </c>
      <c r="F306" s="12" t="inlineStr">
        <is>
          <t>ACTIONS</t>
        </is>
      </c>
      <c r="G306" s="13" t="inlineStr">
        <is>
          <t>-</t>
        </is>
      </c>
      <c r="H306" s="14" t="inlineStr">
        <is>
          <t>MASI</t>
        </is>
      </c>
      <c r="I306" s="10" t="inlineStr">
        <is>
          <t>HEBDOMADAIRE</t>
        </is>
      </c>
      <c r="J306" s="10" t="inlineStr">
        <is>
          <t>FGP</t>
        </is>
      </c>
      <c r="K306" s="11" t="inlineStr">
        <is>
          <t>MIXTE</t>
        </is>
      </c>
      <c r="L306" s="15" t="n">
        <v>0.03</v>
      </c>
      <c r="M306" s="15" t="n">
        <v>0.015</v>
      </c>
      <c r="N306" s="15" t="n">
        <v>0.02</v>
      </c>
      <c r="O306" s="14" t="inlineStr">
        <is>
          <t>SAHAM BANK</t>
        </is>
      </c>
      <c r="P306" s="16" t="inlineStr">
        <is>
          <t>AFG ASSET MANAGEMENT</t>
        </is>
      </c>
      <c r="Q306" s="17" t="n">
        <v>7455153.51</v>
      </c>
      <c r="R306" s="17" t="n">
        <v>4904.71</v>
      </c>
      <c r="S306" s="18" t="n">
        <v>0.039451</v>
      </c>
      <c r="T306" s="18" t="inlineStr">
        <is>
          <t>-</t>
        </is>
      </c>
      <c r="U306" s="18" t="n">
        <v>0.005768</v>
      </c>
      <c r="V306" s="18" t="n">
        <v>0.027074</v>
      </c>
      <c r="W306" s="18" t="n">
        <v>0.113123</v>
      </c>
      <c r="X306" s="18" t="n">
        <v>0.147397</v>
      </c>
      <c r="Y306" s="18" t="n">
        <v>-0.059925</v>
      </c>
      <c r="Z306" s="18" t="n">
        <v>0.08837100000000001</v>
      </c>
      <c r="AA306" s="18" t="n">
        <v>-0.03667</v>
      </c>
      <c r="AB306" s="18" t="n">
        <v>0.558134</v>
      </c>
    </row>
    <row r="307" ht="15.6" customHeight="1">
      <c r="A307" s="10" t="inlineStr">
        <is>
          <t>MA0000039026</t>
        </is>
      </c>
      <c r="B307" s="10" t="inlineStr">
        <is>
          <t>3902</t>
        </is>
      </c>
      <c r="C307" s="12" t="inlineStr">
        <is>
          <t>FCP CAPITAL ACTIONS PREMIUM</t>
        </is>
      </c>
      <c r="D307" s="12" t="inlineStr">
        <is>
          <t>BMCE CAPITAL GESTION</t>
        </is>
      </c>
      <c r="E307" s="12" t="inlineStr">
        <is>
          <t>FCP</t>
        </is>
      </c>
      <c r="F307" s="12" t="inlineStr">
        <is>
          <t>ACTIONS</t>
        </is>
      </c>
      <c r="G307" s="13" t="inlineStr">
        <is>
          <t>-</t>
        </is>
      </c>
      <c r="H307" s="14" t="inlineStr">
        <is>
          <t>MASI</t>
        </is>
      </c>
      <c r="I307" s="10" t="inlineStr">
        <is>
          <t>HEBDOMADAIRE</t>
        </is>
      </c>
      <c r="J307" s="10" t="inlineStr">
        <is>
          <t>FNPP</t>
        </is>
      </c>
      <c r="K307" s="11" t="inlineStr">
        <is>
          <t>MIXTE</t>
        </is>
      </c>
      <c r="L307" s="15" t="n">
        <v>0</v>
      </c>
      <c r="M307" s="15" t="n">
        <v>0</v>
      </c>
      <c r="N307" s="15" t="n">
        <v>0.02</v>
      </c>
      <c r="O307" s="14" t="inlineStr">
        <is>
          <t>BANK OF AFRICA</t>
        </is>
      </c>
      <c r="P307" s="16" t="inlineStr">
        <is>
          <t>BMCE CAPITAL GESTION</t>
        </is>
      </c>
      <c r="Q307" s="17" t="n">
        <v>158938140.97</v>
      </c>
      <c r="R307" s="17" t="n">
        <v>140.83</v>
      </c>
      <c r="S307" s="18" t="n">
        <v>0.036963</v>
      </c>
      <c r="T307" s="18" t="inlineStr">
        <is>
          <t>-</t>
        </is>
      </c>
      <c r="U307" s="18" t="n">
        <v>0.004207</v>
      </c>
      <c r="V307" s="18" t="n">
        <v>0.024442</v>
      </c>
      <c r="W307" s="18" t="n">
        <v>0.109247</v>
      </c>
      <c r="X307" s="18" t="n">
        <v>0.140878</v>
      </c>
      <c r="Y307" s="18" t="n">
        <v>-0.04021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MA0000039034</t>
        </is>
      </c>
      <c r="B308" s="10" t="inlineStr">
        <is>
          <t>3903</t>
        </is>
      </c>
      <c r="C308" s="12" t="inlineStr">
        <is>
          <t>FH2 ACTIONS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ACTIONS</t>
        </is>
      </c>
      <c r="G308" s="13" t="inlineStr">
        <is>
          <t>-</t>
        </is>
      </c>
      <c r="H308" s="14" t="inlineStr">
        <is>
          <t>MASI</t>
        </is>
      </c>
      <c r="I308" s="10" t="inlineStr">
        <is>
          <t>HEBDOMADAIRE</t>
        </is>
      </c>
      <c r="J308" s="10" t="inlineStr">
        <is>
          <t>FNPP</t>
        </is>
      </c>
      <c r="K308" s="11" t="inlineStr">
        <is>
          <t>MIXTE</t>
        </is>
      </c>
      <c r="L308" s="15" t="n">
        <v>0</v>
      </c>
      <c r="M308" s="15" t="n">
        <v>0</v>
      </c>
      <c r="N308" s="15" t="n">
        <v>0.02</v>
      </c>
      <c r="O308" s="14" t="inlineStr">
        <is>
          <t>BANK OF AFRICA</t>
        </is>
      </c>
      <c r="P308" s="16" t="inlineStr">
        <is>
          <t>BMCE CAPITAL GESTION</t>
        </is>
      </c>
      <c r="Q308" s="17" t="n">
        <v>212093674.82</v>
      </c>
      <c r="R308" s="17" t="n">
        <v>966.17</v>
      </c>
      <c r="S308" s="18" t="n">
        <v>0.033182</v>
      </c>
      <c r="T308" s="18" t="inlineStr">
        <is>
          <t>-</t>
        </is>
      </c>
      <c r="U308" s="18" t="n">
        <v>0.002813</v>
      </c>
      <c r="V308" s="18" t="n">
        <v>0.021062</v>
      </c>
      <c r="W308" s="18" t="n">
        <v>0.08507199999999999</v>
      </c>
      <c r="X308" s="18" t="n">
        <v>0.110043</v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MA0000039216</t>
        </is>
      </c>
      <c r="B309" s="10" t="inlineStr">
        <is>
          <t>3921</t>
        </is>
      </c>
      <c r="C309" s="12" t="inlineStr">
        <is>
          <t>FCP CAPITAL ISR</t>
        </is>
      </c>
      <c r="D309" s="12" t="inlineStr">
        <is>
          <t>BMCE CAPITAL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75% MBI GLOBAL + 25% MASI ESG</t>
        </is>
      </c>
      <c r="I309" s="10" t="inlineStr">
        <is>
          <t>HEBDOMADAIRE</t>
        </is>
      </c>
      <c r="J309" s="10" t="inlineStr">
        <is>
          <t>FGP</t>
        </is>
      </c>
      <c r="K309" s="11" t="inlineStr">
        <is>
          <t>CAPITALISANT</t>
        </is>
      </c>
      <c r="L309" s="15" t="n">
        <v>0.02</v>
      </c>
      <c r="M309" s="15" t="n">
        <v>0.01</v>
      </c>
      <c r="N309" s="15" t="n">
        <v>0.02</v>
      </c>
      <c r="O309" s="14" t="inlineStr">
        <is>
          <t>BANK OF AFRICA</t>
        </is>
      </c>
      <c r="P309" s="16" t="inlineStr">
        <is>
          <t>BMCE CAPITAL GESTION</t>
        </is>
      </c>
      <c r="Q309" s="17" t="n">
        <v>1220223.64</v>
      </c>
      <c r="R309" s="17" t="n">
        <v>1219</v>
      </c>
      <c r="S309" s="18" t="n">
        <v>0.033568</v>
      </c>
      <c r="T309" s="18" t="inlineStr">
        <is>
          <t>-</t>
        </is>
      </c>
      <c r="U309" s="18" t="n">
        <v>0.005079</v>
      </c>
      <c r="V309" s="18" t="n">
        <v>0.025464</v>
      </c>
      <c r="W309" s="18" t="n">
        <v>0.104107</v>
      </c>
      <c r="X309" s="18" t="n">
        <v>0.145214</v>
      </c>
      <c r="Y309" s="18" t="n">
        <v>-0.07652200000000001</v>
      </c>
      <c r="Z309" s="18" t="n">
        <v>0.015579</v>
      </c>
      <c r="AA309" s="18" t="n">
        <v>-0.129826</v>
      </c>
      <c r="AB309" s="18" t="n">
        <v>0.30235</v>
      </c>
    </row>
    <row r="310" ht="15.6" customHeight="1">
      <c r="A310" s="10" t="inlineStr">
        <is>
          <t>MA0000039224</t>
        </is>
      </c>
      <c r="B310" s="10" t="inlineStr">
        <is>
          <t>3922</t>
        </is>
      </c>
      <c r="C310" s="12" t="inlineStr">
        <is>
          <t>IRGAM ALLOCATION</t>
        </is>
      </c>
      <c r="D310" s="12" t="inlineStr">
        <is>
          <t>IRG ASSET MANAGEMENT</t>
        </is>
      </c>
      <c r="E310" s="12" t="inlineStr">
        <is>
          <t>FCP</t>
        </is>
      </c>
      <c r="F310" s="12" t="inlineStr">
        <is>
          <t>DIVERSIFIÉ</t>
        </is>
      </c>
      <c r="G310" s="13" t="inlineStr">
        <is>
          <t>-</t>
        </is>
      </c>
      <c r="H310" s="14" t="inlineStr">
        <is>
          <t>40 % MASI RB + 60 % MBI GLOBAL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</v>
      </c>
      <c r="M310" s="15" t="n">
        <v>0</v>
      </c>
      <c r="N310" s="15" t="n">
        <v>0.02</v>
      </c>
      <c r="O310" s="14" t="inlineStr">
        <is>
          <t>ATTIJARIWAFA BANK</t>
        </is>
      </c>
      <c r="P310" s="16" t="inlineStr">
        <is>
          <t>IRG ASSET MANAGEMENT</t>
        </is>
      </c>
      <c r="Q310" s="17" t="n">
        <v>885679.34</v>
      </c>
      <c r="R310" s="17" t="n">
        <v>184.17</v>
      </c>
      <c r="S310" s="18" t="n">
        <v>0.003487</v>
      </c>
      <c r="T310" s="18" t="inlineStr">
        <is>
          <t>-</t>
        </is>
      </c>
      <c r="U310" s="18" t="n">
        <v>0.000489</v>
      </c>
      <c r="V310" s="18" t="n">
        <v>0.008267</v>
      </c>
      <c r="W310" s="18" t="n">
        <v>0.00305</v>
      </c>
      <c r="X310" s="18" t="n">
        <v>0.002886</v>
      </c>
      <c r="Y310" s="18" t="n">
        <v>-0.040431</v>
      </c>
      <c r="Z310" s="18" t="n">
        <v>0.048744</v>
      </c>
      <c r="AA310" s="18" t="n">
        <v>5.4e-05</v>
      </c>
      <c r="AB310" s="18" t="inlineStr">
        <is>
          <t>-</t>
        </is>
      </c>
    </row>
    <row r="311" ht="15.6" customHeight="1">
      <c r="A311" s="10" t="inlineStr">
        <is>
          <t>MA0000039281</t>
        </is>
      </c>
      <c r="B311" s="10" t="inlineStr">
        <is>
          <t>3928</t>
        </is>
      </c>
      <c r="C311" s="12" t="inlineStr">
        <is>
          <t>BMCI PREMIUM SHORT BOND DIST</t>
        </is>
      </c>
      <c r="D311" s="12" t="inlineStr">
        <is>
          <t>CIH CAPITAL MANAGEMENT</t>
        </is>
      </c>
      <c r="E311" s="12" t="inlineStr">
        <is>
          <t>FCP</t>
        </is>
      </c>
      <c r="F311" s="12" t="inlineStr">
        <is>
          <t>OCT</t>
        </is>
      </c>
      <c r="G311" s="13" t="inlineStr">
        <is>
          <t>]0,5  1,1]</t>
        </is>
      </c>
      <c r="H311" s="14" t="inlineStr">
        <is>
          <t>MBI CT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DISTRIBUANT</t>
        </is>
      </c>
      <c r="L311" s="15" t="n">
        <v>0</v>
      </c>
      <c r="M311" s="15" t="n">
        <v>0</v>
      </c>
      <c r="N311" s="15" t="n">
        <v>0.02</v>
      </c>
      <c r="O311" s="14" t="inlineStr">
        <is>
          <t>BMCI</t>
        </is>
      </c>
      <c r="P311" s="16" t="inlineStr">
        <is>
          <t>CIH CAPITAL MANAGEMENT</t>
        </is>
      </c>
      <c r="Q311" s="17" t="n">
        <v>9944203.949999999</v>
      </c>
      <c r="R311" s="17" t="n">
        <v>121.094</v>
      </c>
      <c r="S311" s="18" t="n">
        <v>0.000653</v>
      </c>
      <c r="T311" s="18" t="inlineStr">
        <is>
          <t>-</t>
        </is>
      </c>
      <c r="U311" s="18" t="n">
        <v>0.000182</v>
      </c>
      <c r="V311" s="18" t="n">
        <v>0.000578</v>
      </c>
      <c r="W311" s="18" t="n">
        <v>0.002052</v>
      </c>
      <c r="X311" s="18" t="n">
        <v>0.00402</v>
      </c>
      <c r="Y311" s="18" t="n">
        <v>0.013865</v>
      </c>
      <c r="Z311" s="18" t="n">
        <v>0.03028</v>
      </c>
      <c r="AA311" s="18" t="n">
        <v>0.046838</v>
      </c>
      <c r="AB311" s="18" t="n">
        <v>0.08284</v>
      </c>
    </row>
    <row r="312" ht="15.6" customHeight="1">
      <c r="A312" s="10" t="inlineStr">
        <is>
          <t>MA0000039356</t>
        </is>
      </c>
      <c r="B312" s="10" t="inlineStr">
        <is>
          <t>3935</t>
        </is>
      </c>
      <c r="C312" s="12" t="inlineStr">
        <is>
          <t>FCP EMERGENCE PATRIMOINE</t>
        </is>
      </c>
      <c r="D312" s="12" t="inlineStr">
        <is>
          <t>VALORIS MANAGEMENT</t>
        </is>
      </c>
      <c r="E312" s="12" t="inlineStr">
        <is>
          <t>FCP</t>
        </is>
      </c>
      <c r="F312" s="12" t="inlineStr">
        <is>
          <t>DIVERSIFIÉ</t>
        </is>
      </c>
      <c r="G312" s="13" t="inlineStr">
        <is>
          <t>-</t>
        </is>
      </c>
      <c r="H312" s="14" t="inlineStr">
        <is>
          <t>80% MBI GLOBAL + 20% MASI RB</t>
        </is>
      </c>
      <c r="I312" s="10" t="inlineStr">
        <is>
          <t>HEBDOMADAIRE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BANK OF AFRICA</t>
        </is>
      </c>
      <c r="P312" s="16" t="inlineStr">
        <is>
          <t>VALORIS MANAGEMENT</t>
        </is>
      </c>
      <c r="Q312" s="17" t="n">
        <v>652775.05</v>
      </c>
      <c r="R312" s="17" t="n">
        <v>133.95</v>
      </c>
      <c r="S312" s="18" t="n">
        <v>0.004575</v>
      </c>
      <c r="T312" s="18" t="inlineStr">
        <is>
          <t>-</t>
        </is>
      </c>
      <c r="U312" s="18" t="n">
        <v>0.00187</v>
      </c>
      <c r="V312" s="18" t="n">
        <v>0.00465</v>
      </c>
      <c r="W312" s="18" t="n">
        <v>0.00548</v>
      </c>
      <c r="X312" s="18" t="n">
        <v>0.007219</v>
      </c>
      <c r="Y312" s="18" t="n">
        <v>0.029434</v>
      </c>
      <c r="Z312" s="18" t="n">
        <v>0.040227</v>
      </c>
      <c r="AA312" s="18" t="n">
        <v>0.0529</v>
      </c>
      <c r="AB312" s="18" t="n">
        <v>0.078676</v>
      </c>
    </row>
    <row r="313" ht="15.6" customHeight="1">
      <c r="A313" s="10" t="inlineStr">
        <is>
          <t>MA0000039364</t>
        </is>
      </c>
      <c r="B313" s="10" t="inlineStr">
        <is>
          <t>3936</t>
        </is>
      </c>
      <c r="C313" s="12" t="inlineStr">
        <is>
          <t>PROFIL FLEXIBLE</t>
        </is>
      </c>
      <c r="D313" s="12" t="inlineStr">
        <is>
          <t>WAFA GESTION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75% MASI + 25% MBI MT</t>
        </is>
      </c>
      <c r="I313" s="10" t="inlineStr">
        <is>
          <t>HEBDOMADAIRE</t>
        </is>
      </c>
      <c r="J313" s="10" t="inlineStr">
        <is>
          <t>FGP</t>
        </is>
      </c>
      <c r="K313" s="11" t="inlineStr">
        <is>
          <t>DISTRIBUANT</t>
        </is>
      </c>
      <c r="L313" s="15" t="n">
        <v>0.02</v>
      </c>
      <c r="M313" s="15" t="n">
        <v>0.02</v>
      </c>
      <c r="N313" s="15" t="n">
        <v>0.02</v>
      </c>
      <c r="O313" s="14" t="inlineStr">
        <is>
          <t>ATTIJARIWAFA BANK</t>
        </is>
      </c>
      <c r="P313" s="16" t="inlineStr">
        <is>
          <t>WAFA GESTION; ATTIJARIWAFA BANK</t>
        </is>
      </c>
      <c r="Q313" s="17" t="n">
        <v>1336755.13</v>
      </c>
      <c r="R313" s="17" t="n">
        <v>1336.76</v>
      </c>
      <c r="S313" s="18" t="n">
        <v>0.001116</v>
      </c>
      <c r="T313" s="18" t="inlineStr">
        <is>
          <t>-</t>
        </is>
      </c>
      <c r="U313" s="18" t="n">
        <v>0.000232</v>
      </c>
      <c r="V313" s="18" t="n">
        <v>0.000869</v>
      </c>
      <c r="W313" s="18" t="n">
        <v>0.003001</v>
      </c>
      <c r="X313" s="18" t="n">
        <v>0.006566</v>
      </c>
      <c r="Y313" s="18" t="n">
        <v>0.020825</v>
      </c>
      <c r="Z313" s="18" t="n">
        <v>0.044393</v>
      </c>
      <c r="AA313" s="18" t="n">
        <v>0.066218</v>
      </c>
      <c r="AB313" s="18" t="n">
        <v>0.1183</v>
      </c>
    </row>
    <row r="314" ht="15.6" customHeight="1">
      <c r="A314" s="10" t="inlineStr">
        <is>
          <t>MA0000039380</t>
        </is>
      </c>
      <c r="B314" s="10" t="inlineStr">
        <is>
          <t>3938</t>
        </is>
      </c>
      <c r="C314" s="12" t="inlineStr">
        <is>
          <t>ATLAS HARMONIE</t>
        </is>
      </c>
      <c r="D314" s="12" t="inlineStr">
        <is>
          <t>ATLAS CAPITAL MANAGEMENT</t>
        </is>
      </c>
      <c r="E314" s="12" t="inlineStr">
        <is>
          <t>FCP</t>
        </is>
      </c>
      <c r="F314" s="12" t="inlineStr">
        <is>
          <t>OMLT</t>
        </is>
      </c>
      <c r="G314" s="13" t="inlineStr">
        <is>
          <t>]1,1; 8]</t>
        </is>
      </c>
      <c r="H314" s="14" t="inlineStr">
        <is>
          <t>MBI GLOBAL</t>
        </is>
      </c>
      <c r="I314" s="10" t="inlineStr">
        <is>
          <t>HEBDOMADAIRE</t>
        </is>
      </c>
      <c r="J314" s="10" t="inlineStr">
        <is>
          <t>FNPP</t>
        </is>
      </c>
      <c r="K314" s="11" t="inlineStr">
        <is>
          <t>CAPITALISANT</t>
        </is>
      </c>
      <c r="L314" s="15" t="n">
        <v>0.03</v>
      </c>
      <c r="M314" s="15" t="n">
        <v>0.03</v>
      </c>
      <c r="N314" s="15" t="n">
        <v>0.02</v>
      </c>
      <c r="O314" s="14" t="inlineStr">
        <is>
          <t>CIH BANK</t>
        </is>
      </c>
      <c r="P314" s="16" t="inlineStr">
        <is>
          <t>ATLAS CAPITAL MANAGEMENT</t>
        </is>
      </c>
      <c r="Q314" s="17" t="n">
        <v>792764797.79</v>
      </c>
      <c r="R314" s="17" t="n">
        <v>213.23</v>
      </c>
      <c r="S314" s="18" t="n">
        <v>0.009707</v>
      </c>
      <c r="T314" s="18" t="inlineStr">
        <is>
          <t>-</t>
        </is>
      </c>
      <c r="U314" s="18" t="n">
        <v>0.001974</v>
      </c>
      <c r="V314" s="18" t="n">
        <v>0.007418</v>
      </c>
      <c r="W314" s="18" t="n">
        <v>0.014463</v>
      </c>
      <c r="X314" s="18" t="n">
        <v>0.015284</v>
      </c>
      <c r="Y314" s="18" t="n">
        <v>0.04586</v>
      </c>
      <c r="Z314" s="18" t="n">
        <v>0.095679</v>
      </c>
      <c r="AA314" s="18" t="n">
        <v>0.136681</v>
      </c>
      <c r="AB314" s="18" t="n">
        <v>0.185929</v>
      </c>
    </row>
    <row r="315" ht="15.6" customHeight="1">
      <c r="A315" s="10" t="inlineStr">
        <is>
          <t>MA0000039463</t>
        </is>
      </c>
      <c r="B315" s="10" t="inlineStr">
        <is>
          <t>3946</t>
        </is>
      </c>
      <c r="C315" s="12" t="inlineStr">
        <is>
          <t>ATLAS LIQUIDITE</t>
        </is>
      </c>
      <c r="D315" s="12" t="inlineStr">
        <is>
          <t>ATLAS CAPITAL MANAGEMENT</t>
        </is>
      </c>
      <c r="E315" s="12" t="inlineStr">
        <is>
          <t>FCP</t>
        </is>
      </c>
      <c r="F315" s="12" t="inlineStr">
        <is>
          <t>OCT</t>
        </is>
      </c>
      <c r="G315" s="13" t="inlineStr">
        <is>
          <t>0,5 ; 1,1]</t>
        </is>
      </c>
      <c r="H315" s="14" t="inlineStr">
        <is>
          <t>MBI CT</t>
        </is>
      </c>
      <c r="I315" s="10" t="inlineStr">
        <is>
          <t>HEBDOMADAIRE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0.03</v>
      </c>
      <c r="M315" s="15" t="n">
        <v>0.03</v>
      </c>
      <c r="N315" s="15" t="n">
        <v>0.02</v>
      </c>
      <c r="O315" s="14" t="inlineStr">
        <is>
          <t>BANK OF AFRICA</t>
        </is>
      </c>
      <c r="P315" s="16" t="inlineStr">
        <is>
          <t>ATLAS CAPITAL MANAGEMENT</t>
        </is>
      </c>
      <c r="Q315" s="17" t="n">
        <v>980134.3100000001</v>
      </c>
      <c r="R315" s="17" t="n">
        <v>131.22</v>
      </c>
      <c r="S315" s="18" t="n">
        <v>0.010162</v>
      </c>
      <c r="T315" s="18" t="inlineStr">
        <is>
          <t>-</t>
        </is>
      </c>
      <c r="U315" s="18" t="n">
        <v>0.000839</v>
      </c>
      <c r="V315" s="18" t="n">
        <v>0.006366</v>
      </c>
      <c r="W315" s="18" t="n">
        <v>0.037558</v>
      </c>
      <c r="X315" s="18" t="n">
        <v>0.048921</v>
      </c>
      <c r="Y315" s="18" t="n">
        <v>-0.014717</v>
      </c>
      <c r="Z315" s="18" t="n">
        <v>0.258584</v>
      </c>
      <c r="AA315" s="18" t="n">
        <v>0.246509</v>
      </c>
      <c r="AB315" s="18" t="n">
        <v>-0.859414</v>
      </c>
    </row>
    <row r="316" ht="15.6" customHeight="1">
      <c r="A316" s="10" t="inlineStr">
        <is>
          <t>MA0000039471</t>
        </is>
      </c>
      <c r="B316" s="10" t="inlineStr">
        <is>
          <t>3947</t>
        </is>
      </c>
      <c r="C316" s="12" t="inlineStr">
        <is>
          <t>AZ TAWFIR</t>
        </is>
      </c>
      <c r="D316" s="12" t="inlineStr">
        <is>
          <t>WAFA GESTION</t>
        </is>
      </c>
      <c r="E316" s="12" t="inlineStr">
        <is>
          <t>FCP</t>
        </is>
      </c>
      <c r="F316" s="12" t="inlineStr">
        <is>
          <t>OMLT</t>
        </is>
      </c>
      <c r="G316" s="13" t="inlineStr">
        <is>
          <t>]1,1  13]</t>
        </is>
      </c>
      <c r="H316" s="14" t="inlineStr">
        <is>
          <t>MBI MLT</t>
        </is>
      </c>
      <c r="I316" s="10" t="inlineStr">
        <is>
          <t>HEBDOMADAIRE</t>
        </is>
      </c>
      <c r="J316" s="10" t="inlineStr">
        <is>
          <t>FNPP</t>
        </is>
      </c>
      <c r="K316" s="11" t="inlineStr">
        <is>
          <t>MIXTE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BCP</t>
        </is>
      </c>
      <c r="P316" s="16" t="inlineStr">
        <is>
          <t>WAFA GESTION</t>
        </is>
      </c>
      <c r="Q316" s="17" t="n">
        <v>798856.4</v>
      </c>
      <c r="R316" s="17" t="n">
        <v>798856.4</v>
      </c>
      <c r="S316" s="18" t="n">
        <v>0.004775</v>
      </c>
      <c r="T316" s="18" t="inlineStr">
        <is>
          <t>-</t>
        </is>
      </c>
      <c r="U316" s="18" t="n">
        <v>0.001275</v>
      </c>
      <c r="V316" s="18" t="n">
        <v>0.004322</v>
      </c>
      <c r="W316" s="18" t="n">
        <v>0.00686</v>
      </c>
      <c r="X316" s="18" t="n">
        <v>0.010616</v>
      </c>
      <c r="Y316" s="18" t="n">
        <v>0.014778</v>
      </c>
      <c r="Z316" s="18" t="n">
        <v>0.099374</v>
      </c>
      <c r="AA316" s="18" t="n">
        <v>0.143998</v>
      </c>
      <c r="AB316" s="18" t="n">
        <v>0.608689</v>
      </c>
    </row>
    <row r="317" ht="15.6" customHeight="1">
      <c r="A317" s="10" t="inlineStr">
        <is>
          <t>MA0000039489</t>
        </is>
      </c>
      <c r="B317" s="10" t="inlineStr">
        <is>
          <t>3948</t>
        </is>
      </c>
      <c r="C317" s="12" t="inlineStr">
        <is>
          <t>UNIVERS DIVERSIFIE</t>
        </is>
      </c>
      <c r="D317" s="12" t="inlineStr">
        <is>
          <t>WAFA GESTION</t>
        </is>
      </c>
      <c r="E317" s="12" t="inlineStr">
        <is>
          <t>FCP</t>
        </is>
      </c>
      <c r="F317" s="12" t="inlineStr">
        <is>
          <t>DIVERSIFIÉ</t>
        </is>
      </c>
      <c r="G317" s="13" t="inlineStr">
        <is>
          <t>-</t>
        </is>
      </c>
      <c r="H317" s="14" t="inlineStr">
        <is>
          <t>30% MASI RB + 70% MBI MLT</t>
        </is>
      </c>
      <c r="I317" s="10" t="inlineStr">
        <is>
          <t>HEBDOMADAIRE</t>
        </is>
      </c>
      <c r="J317" s="10" t="inlineStr">
        <is>
          <t>FNPP</t>
        </is>
      </c>
      <c r="K317" s="11" t="inlineStr">
        <is>
          <t>MIXTE</t>
        </is>
      </c>
      <c r="L317" s="15" t="n">
        <v>0</v>
      </c>
      <c r="M317" s="15" t="n">
        <v>0</v>
      </c>
      <c r="N317" s="15" t="n">
        <v>0.02</v>
      </c>
      <c r="O317" s="14" t="inlineStr">
        <is>
          <t>ATTIJARIWAFA BANK</t>
        </is>
      </c>
      <c r="P317" s="16" t="inlineStr">
        <is>
          <t>WAFA GESTION</t>
        </is>
      </c>
      <c r="Q317" s="17" t="n">
        <v>179520427.89</v>
      </c>
      <c r="R317" s="17" t="n">
        <v>1427.06</v>
      </c>
      <c r="S317" s="18" t="n">
        <v>0.009915</v>
      </c>
      <c r="T317" s="18" t="inlineStr">
        <is>
          <t>-</t>
        </is>
      </c>
      <c r="U317" s="18" t="n">
        <v>0.001488</v>
      </c>
      <c r="V317" s="18" t="n">
        <v>0.005992</v>
      </c>
      <c r="W317" s="18" t="n">
        <v>0.036475</v>
      </c>
      <c r="X317" s="18" t="n">
        <v>0.041065</v>
      </c>
      <c r="Y317" s="18" t="n">
        <v>-0.002712</v>
      </c>
      <c r="Z317" s="18" t="n">
        <v>0.07503899999999999</v>
      </c>
      <c r="AA317" s="18" t="n">
        <v>0.065058</v>
      </c>
      <c r="AB317" s="18" t="n">
        <v>0.338705</v>
      </c>
    </row>
    <row r="318" ht="15.6" customHeight="1">
      <c r="A318" s="10" t="inlineStr">
        <is>
          <t>MA0000039760</t>
        </is>
      </c>
      <c r="B318" s="10" t="inlineStr">
        <is>
          <t>3976</t>
        </is>
      </c>
      <c r="C318" s="12" t="inlineStr">
        <is>
          <t>FCP WG INVEST</t>
        </is>
      </c>
      <c r="D318" s="12" t="inlineStr">
        <is>
          <t>WAFA GESTION</t>
        </is>
      </c>
      <c r="E318" s="12" t="inlineStr">
        <is>
          <t>FCP</t>
        </is>
      </c>
      <c r="F318" s="12" t="inlineStr">
        <is>
          <t>DIVERSIFIÉ</t>
        </is>
      </c>
      <c r="G318" s="13" t="inlineStr">
        <is>
          <t>-</t>
        </is>
      </c>
      <c r="H318" s="14" t="inlineStr">
        <is>
          <t>50% MBI GLOBAL + 50% MASI RENTABILITE</t>
        </is>
      </c>
      <c r="I318" s="10" t="inlineStr">
        <is>
          <t>HEBDOMADAIRE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0.03</v>
      </c>
      <c r="M318" s="15" t="n">
        <v>0.03</v>
      </c>
      <c r="N318" s="15" t="n">
        <v>0.02</v>
      </c>
      <c r="O318" s="14" t="inlineStr">
        <is>
          <t>ATTIJARIWAFA BANK</t>
        </is>
      </c>
      <c r="P318" s="16" t="inlineStr">
        <is>
          <t>WAFA GESTION</t>
        </is>
      </c>
      <c r="Q318" s="17" t="n">
        <v>1504863.58</v>
      </c>
      <c r="R318" s="17" t="n">
        <v>1633.95</v>
      </c>
      <c r="S318" s="18" t="n">
        <v>0.015658</v>
      </c>
      <c r="T318" s="18" t="inlineStr">
        <is>
          <t>-</t>
        </is>
      </c>
      <c r="U318" s="18" t="n">
        <v>0.005662</v>
      </c>
      <c r="V318" s="18" t="n">
        <v>0.011452</v>
      </c>
      <c r="W318" s="18" t="n">
        <v>0.035883</v>
      </c>
      <c r="X318" s="18" t="n">
        <v>0.03545</v>
      </c>
      <c r="Y318" s="18" t="n">
        <v>-0.021323</v>
      </c>
      <c r="Z318" s="18" t="n">
        <v>0.06328499999999999</v>
      </c>
      <c r="AA318" s="18" t="n">
        <v>0.100162</v>
      </c>
      <c r="AB318" s="18" t="n">
        <v>0.177163</v>
      </c>
    </row>
    <row r="319" ht="15.6" customHeight="1">
      <c r="A319" s="10" t="inlineStr">
        <is>
          <t>MA0000039802</t>
        </is>
      </c>
      <c r="B319" s="10" t="inlineStr">
        <is>
          <t>3980</t>
        </is>
      </c>
      <c r="C319" s="12" t="inlineStr">
        <is>
          <t>CFG OBLIGATAIRE PLUS</t>
        </is>
      </c>
      <c r="D319" s="12" t="inlineStr">
        <is>
          <t>CFG GESTION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]4  8]</t>
        </is>
      </c>
      <c r="H319" s="14" t="inlineStr">
        <is>
          <t>MBI GLOBAL</t>
        </is>
      </c>
      <c r="I319" s="10" t="inlineStr">
        <is>
          <t>HEBDOMADAIRE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0.015</v>
      </c>
      <c r="N319" s="15" t="n">
        <v>0.02</v>
      </c>
      <c r="O319" s="14" t="inlineStr">
        <is>
          <t>CFG BANK</t>
        </is>
      </c>
      <c r="P319" s="16" t="inlineStr">
        <is>
          <t>CFG GESTION</t>
        </is>
      </c>
      <c r="Q319" s="17" t="n">
        <v>1368496.144495</v>
      </c>
      <c r="R319" s="17" t="n">
        <v>131.5862</v>
      </c>
      <c r="S319" s="18" t="n">
        <v>0.00676</v>
      </c>
      <c r="T319" s="18" t="inlineStr">
        <is>
          <t>-</t>
        </is>
      </c>
      <c r="U319" s="18" t="n">
        <v>0.000787</v>
      </c>
      <c r="V319" s="18" t="n">
        <v>0.004673</v>
      </c>
      <c r="W319" s="18" t="n">
        <v>0.008083</v>
      </c>
      <c r="X319" s="18" t="n">
        <v>0.004036</v>
      </c>
      <c r="Y319" s="18" t="n">
        <v>0.030027</v>
      </c>
      <c r="Z319" s="18" t="n">
        <v>0.09121700000000001</v>
      </c>
      <c r="AA319" s="18" t="n">
        <v>0.106212</v>
      </c>
      <c r="AB319" s="18" t="n">
        <v>0.154096</v>
      </c>
    </row>
    <row r="320" ht="15.6" customHeight="1">
      <c r="A320" s="10" t="inlineStr">
        <is>
          <t>MA0000039810</t>
        </is>
      </c>
      <c r="B320" s="10" t="inlineStr">
        <is>
          <t>3981</t>
        </is>
      </c>
      <c r="C320" s="12" t="inlineStr">
        <is>
          <t>AXA PÉRENNITÉ</t>
        </is>
      </c>
      <c r="D320" s="12" t="inlineStr">
        <is>
          <t>CFG GESTION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60% MBI + 40% MASI RB</t>
        </is>
      </c>
      <c r="I320" s="10" t="inlineStr">
        <is>
          <t>HEBDOMADAIRE</t>
        </is>
      </c>
      <c r="J320" s="10" t="inlineStr">
        <is>
          <t>FNPP</t>
        </is>
      </c>
      <c r="K320" s="11" t="inlineStr">
        <is>
          <t>MIXTE</t>
        </is>
      </c>
      <c r="L320" s="15" t="n">
        <v>0</v>
      </c>
      <c r="M320" s="15" t="n">
        <v>0</v>
      </c>
      <c r="N320" s="15" t="n">
        <v>0.02</v>
      </c>
      <c r="O320" s="14" t="inlineStr">
        <is>
          <t>CFG BANK</t>
        </is>
      </c>
      <c r="P320" s="16" t="inlineStr">
        <is>
          <t>CFG GROUP</t>
        </is>
      </c>
      <c r="Q320" s="17" t="n">
        <v>1458931.5</v>
      </c>
      <c r="R320" s="17" t="n">
        <v>35583.7</v>
      </c>
      <c r="S320" s="18" t="n">
        <v>0.012145</v>
      </c>
      <c r="T320" s="18" t="inlineStr">
        <is>
          <t>-</t>
        </is>
      </c>
      <c r="U320" s="18" t="n">
        <v>0.003713</v>
      </c>
      <c r="V320" s="18" t="n">
        <v>0.005821</v>
      </c>
      <c r="W320" s="18" t="n">
        <v>0.01709</v>
      </c>
      <c r="X320" s="18" t="n">
        <v>0.008482</v>
      </c>
      <c r="Y320" s="18" t="n">
        <v>0.046496</v>
      </c>
      <c r="Z320" s="18" t="n">
        <v>0.117729</v>
      </c>
      <c r="AA320" s="18" t="n">
        <v>0.154643</v>
      </c>
      <c r="AB320" s="18" t="n">
        <v>0.211407</v>
      </c>
    </row>
    <row r="321" ht="15.6" customHeight="1">
      <c r="A321" s="10" t="inlineStr">
        <is>
          <t>MA0000039828</t>
        </is>
      </c>
      <c r="B321" s="10" t="inlineStr">
        <is>
          <t>3982</t>
        </is>
      </c>
      <c r="C321" s="12" t="inlineStr">
        <is>
          <t>SN ACTIONS</t>
        </is>
      </c>
      <c r="D321" s="12" t="inlineStr">
        <is>
          <t>CIH CAPITAL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 RB</t>
        </is>
      </c>
      <c r="I321" s="10" t="inlineStr">
        <is>
          <t>HEBDOMADAIRE</t>
        </is>
      </c>
      <c r="J321" s="10" t="inlineStr">
        <is>
          <t>FNPP</t>
        </is>
      </c>
      <c r="K321" s="11" t="inlineStr">
        <is>
          <t>MIXTE</t>
        </is>
      </c>
      <c r="L321" s="15" t="n">
        <v>0</v>
      </c>
      <c r="M321" s="15" t="n">
        <v>0</v>
      </c>
      <c r="N321" s="15" t="n">
        <v>0.02</v>
      </c>
      <c r="O321" s="14" t="inlineStr">
        <is>
          <t>CIH BANK</t>
        </is>
      </c>
      <c r="P321" s="16" t="inlineStr">
        <is>
          <t>CIH CAPITAL MANAGEMENT</t>
        </is>
      </c>
      <c r="Q321" s="17" t="n">
        <v>575955.51</v>
      </c>
      <c r="R321" s="17" t="n">
        <v>143988.88</v>
      </c>
      <c r="S321" s="18" t="n">
        <v>0.007233</v>
      </c>
      <c r="T321" s="18" t="inlineStr">
        <is>
          <t>-</t>
        </is>
      </c>
      <c r="U321" s="18" t="n">
        <v>0.002027</v>
      </c>
      <c r="V321" s="18" t="n">
        <v>0.006267</v>
      </c>
      <c r="W321" s="18" t="n">
        <v>0.011213</v>
      </c>
      <c r="X321" s="18" t="n">
        <v>0.013646</v>
      </c>
      <c r="Y321" s="18" t="n">
        <v>0.044665</v>
      </c>
      <c r="Z321" s="18" t="n">
        <v>0.09940599999999999</v>
      </c>
      <c r="AA321" s="18" t="n">
        <v>0.135591</v>
      </c>
      <c r="AB321" s="18" t="n">
        <v>0.210773</v>
      </c>
    </row>
    <row r="322" ht="15.6" customHeight="1">
      <c r="A322" s="10" t="inlineStr">
        <is>
          <t>MA0000040008</t>
        </is>
      </c>
      <c r="B322" s="10" t="inlineStr">
        <is>
          <t>4000</t>
        </is>
      </c>
      <c r="C322" s="12" t="inlineStr">
        <is>
          <t>CNIA ASSURE</t>
        </is>
      </c>
      <c r="D322" s="12" t="inlineStr">
        <is>
          <t>CDG CAPITAL GESTION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[4  8[</t>
        </is>
      </c>
      <c r="H322" s="14" t="inlineStr">
        <is>
          <t>MBI MLT</t>
        </is>
      </c>
      <c r="I322" s="10" t="inlineStr">
        <is>
          <t>HEBDOMADAIRE</t>
        </is>
      </c>
      <c r="J322" s="10" t="inlineStr">
        <is>
          <t>FNPP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CDG CAPITAL</t>
        </is>
      </c>
      <c r="P322" s="16" t="inlineStr">
        <is>
          <t>CDG CAPITAL GESTION</t>
        </is>
      </c>
      <c r="Q322" s="17" t="n">
        <v>811450536.64</v>
      </c>
      <c r="R322" s="17" t="n">
        <v>256544.18</v>
      </c>
      <c r="S322" s="18" t="n">
        <v>0.009256</v>
      </c>
      <c r="T322" s="18" t="inlineStr">
        <is>
          <t>-</t>
        </is>
      </c>
      <c r="U322" s="18" t="n">
        <v>0.00234</v>
      </c>
      <c r="V322" s="18" t="n">
        <v>0.007248</v>
      </c>
      <c r="W322" s="18" t="n">
        <v>0.015296</v>
      </c>
      <c r="X322" s="18" t="n">
        <v>0.015883</v>
      </c>
      <c r="Y322" s="18" t="n">
        <v>0.049753</v>
      </c>
      <c r="Z322" s="18" t="n">
        <v>0.129989</v>
      </c>
      <c r="AA322" s="18" t="n">
        <v>0.18398</v>
      </c>
      <c r="AB322" s="18" t="n">
        <v>0.280176</v>
      </c>
    </row>
    <row r="323" ht="15.6" customHeight="1">
      <c r="A323" s="10" t="inlineStr">
        <is>
          <t>MA0000040016</t>
        </is>
      </c>
      <c r="B323" s="10" t="inlineStr">
        <is>
          <t>4001</t>
        </is>
      </c>
      <c r="C323" s="12" t="inlineStr">
        <is>
          <t>UPLINE RENDEMENT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OMLT</t>
        </is>
      </c>
      <c r="G323" s="13" t="inlineStr">
        <is>
          <t>]1,1   5,1]</t>
        </is>
      </c>
      <c r="H323" s="14" t="inlineStr">
        <is>
          <t>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UPLINE CAPITAL MANAGEMENT</t>
        </is>
      </c>
      <c r="Q323" s="17" t="n">
        <v>7974039647.21</v>
      </c>
      <c r="R323" s="17" t="n">
        <v>2471.68</v>
      </c>
      <c r="S323" s="18" t="n">
        <v>0.007623</v>
      </c>
      <c r="T323" s="18" t="inlineStr">
        <is>
          <t>-</t>
        </is>
      </c>
      <c r="U323" s="18" t="n">
        <v>0.00169</v>
      </c>
      <c r="V323" s="18" t="n">
        <v>0.005913</v>
      </c>
      <c r="W323" s="18" t="n">
        <v>0.012307</v>
      </c>
      <c r="X323" s="18" t="n">
        <v>0.01614</v>
      </c>
      <c r="Y323" s="18" t="n">
        <v>0.045855</v>
      </c>
      <c r="Z323" s="18" t="n">
        <v>0.09662800000000001</v>
      </c>
      <c r="AA323" s="18" t="n">
        <v>0.124621</v>
      </c>
      <c r="AB323" s="18" t="n">
        <v>0.226378</v>
      </c>
    </row>
    <row r="324" ht="15.6" customHeight="1">
      <c r="A324" s="10" t="inlineStr">
        <is>
          <t>MA0000040024</t>
        </is>
      </c>
      <c r="B324" s="10" t="inlineStr">
        <is>
          <t>4002</t>
        </is>
      </c>
      <c r="C324" s="12" t="inlineStr">
        <is>
          <t>UPLINE OBLIG</t>
        </is>
      </c>
      <c r="D324" s="12" t="inlineStr">
        <is>
          <t>UPLINE CAPITAL MANAGEMENT</t>
        </is>
      </c>
      <c r="E324" s="12" t="inlineStr">
        <is>
          <t>FCP</t>
        </is>
      </c>
      <c r="F324" s="12" t="inlineStr">
        <is>
          <t>OCT</t>
        </is>
      </c>
      <c r="G324" s="13" t="inlineStr">
        <is>
          <t>]0,5 1,1]</t>
        </is>
      </c>
      <c r="H324" s="14" t="inlineStr">
        <is>
          <t>80% MBI CT + 20% MBI MT</t>
        </is>
      </c>
      <c r="I324" s="10" t="inlineStr">
        <is>
          <t>QUOTIDIENNE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BCP</t>
        </is>
      </c>
      <c r="P324" s="16" t="inlineStr">
        <is>
          <t>UPLINE CAPITAL MANAGEMENT</t>
        </is>
      </c>
      <c r="Q324" s="17" t="n">
        <v>2849003098.2</v>
      </c>
      <c r="R324" s="17" t="n">
        <v>1845.09</v>
      </c>
      <c r="S324" s="18" t="n">
        <v>0.002963</v>
      </c>
      <c r="T324" s="18" t="inlineStr">
        <is>
          <t>-</t>
        </is>
      </c>
      <c r="U324" s="18" t="n">
        <v>0.000618</v>
      </c>
      <c r="V324" s="18" t="n">
        <v>0.002325</v>
      </c>
      <c r="W324" s="18" t="n">
        <v>0.007316</v>
      </c>
      <c r="X324" s="18" t="n">
        <v>0.012712</v>
      </c>
      <c r="Y324" s="18" t="n">
        <v>0.031912</v>
      </c>
      <c r="Z324" s="18" t="n">
        <v>0.061635</v>
      </c>
      <c r="AA324" s="18" t="n">
        <v>0.092416</v>
      </c>
      <c r="AB324" s="18" t="n">
        <v>0.165683</v>
      </c>
    </row>
    <row r="325" ht="15.6" customHeight="1">
      <c r="A325" s="10" t="inlineStr">
        <is>
          <t>MA0000040040</t>
        </is>
      </c>
      <c r="B325" s="10" t="inlineStr">
        <is>
          <t>4004</t>
        </is>
      </c>
      <c r="C325" s="12" t="inlineStr">
        <is>
          <t>UPLINE ACTIONS</t>
        </is>
      </c>
      <c r="D325" s="12" t="inlineStr">
        <is>
          <t>UPLINE CAPITAL MANAGEMENT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0.01</v>
      </c>
      <c r="M325" s="15" t="n">
        <v>0.005</v>
      </c>
      <c r="N325" s="15" t="n">
        <v>0.02</v>
      </c>
      <c r="O325" s="14" t="inlineStr">
        <is>
          <t>BCP</t>
        </is>
      </c>
      <c r="P325" s="16" t="inlineStr">
        <is>
          <t>UPLINE CAPITAL MANAGEMENT</t>
        </is>
      </c>
      <c r="Q325" s="17" t="n">
        <v>1737246.91</v>
      </c>
      <c r="R325" s="17" t="n">
        <v>3171.36</v>
      </c>
      <c r="S325" s="18" t="n">
        <v>0.035026</v>
      </c>
      <c r="T325" s="18" t="inlineStr">
        <is>
          <t>-</t>
        </is>
      </c>
      <c r="U325" s="18" t="n">
        <v>0.005119</v>
      </c>
      <c r="V325" s="18" t="n">
        <v>0.025172</v>
      </c>
      <c r="W325" s="18" t="n">
        <v>0.105971</v>
      </c>
      <c r="X325" s="18" t="n">
        <v>0.131941</v>
      </c>
      <c r="Y325" s="18" t="n">
        <v>-0.064736</v>
      </c>
      <c r="Z325" s="18" t="n">
        <v>0.039286</v>
      </c>
      <c r="AA325" s="18" t="n">
        <v>-0.089924</v>
      </c>
      <c r="AB325" s="18" t="n">
        <v>0.453472</v>
      </c>
    </row>
    <row r="326" ht="15.6" customHeight="1">
      <c r="A326" s="10" t="inlineStr">
        <is>
          <t>MA0000040057</t>
        </is>
      </c>
      <c r="B326" s="10" t="inlineStr">
        <is>
          <t>4005</t>
        </is>
      </c>
      <c r="C326" s="12" t="inlineStr">
        <is>
          <t>ALISTITMAR CHAABI</t>
        </is>
      </c>
      <c r="D326" s="12" t="inlineStr">
        <is>
          <t>UPLINE CAPITAL MANAGEMENT</t>
        </is>
      </c>
      <c r="E326" s="12" t="inlineStr">
        <is>
          <t>FCP</t>
        </is>
      </c>
      <c r="F326" s="12" t="inlineStr">
        <is>
          <t>DIVERSIFIÉ</t>
        </is>
      </c>
      <c r="G326" s="13" t="inlineStr">
        <is>
          <t>-</t>
        </is>
      </c>
      <c r="H326" s="14" t="inlineStr">
        <is>
          <t>60% MASI + 40% MBI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0.003</v>
      </c>
      <c r="M326" s="15" t="n">
        <v>0.003</v>
      </c>
      <c r="N326" s="15" t="n">
        <v>0.018</v>
      </c>
      <c r="O326" s="14" t="inlineStr">
        <is>
          <t>BCP</t>
        </is>
      </c>
      <c r="P326" s="16" t="inlineStr">
        <is>
          <t>UPLINE CAPITAL MANAGEMENT</t>
        </is>
      </c>
      <c r="Q326" s="17" t="n">
        <v>45391770.66</v>
      </c>
      <c r="R326" s="17" t="n">
        <v>3717</v>
      </c>
      <c r="S326" s="18" t="n">
        <v>0.025032</v>
      </c>
      <c r="T326" s="18" t="inlineStr">
        <is>
          <t>-</t>
        </is>
      </c>
      <c r="U326" s="18" t="n">
        <v>0.004394</v>
      </c>
      <c r="V326" s="18" t="n">
        <v>0.01742</v>
      </c>
      <c r="W326" s="18" t="n">
        <v>0.06919699999999999</v>
      </c>
      <c r="X326" s="18" t="n">
        <v>0.087726</v>
      </c>
      <c r="Y326" s="18" t="n">
        <v>-0.017973</v>
      </c>
      <c r="Z326" s="18" t="n">
        <v>0.06690500000000001</v>
      </c>
      <c r="AA326" s="18" t="n">
        <v>0.001911</v>
      </c>
      <c r="AB326" s="18" t="n">
        <v>0.41136</v>
      </c>
    </row>
    <row r="327" ht="15.6" customHeight="1">
      <c r="A327" s="10" t="inlineStr">
        <is>
          <t>MA0000040065</t>
        </is>
      </c>
      <c r="B327" s="10" t="inlineStr">
        <is>
          <t>4006</t>
        </is>
      </c>
      <c r="C327" s="12" t="inlineStr">
        <is>
          <t>KENZ RENDEMENT</t>
        </is>
      </c>
      <c r="D327" s="12" t="inlineStr">
        <is>
          <t>UPLINE CAPITAL MANAGEMENT</t>
        </is>
      </c>
      <c r="E327" s="12" t="inlineStr">
        <is>
          <t>FCP</t>
        </is>
      </c>
      <c r="F327" s="12" t="inlineStr">
        <is>
          <t>DIVERSIFIÉ</t>
        </is>
      </c>
      <c r="G327" s="13" t="inlineStr">
        <is>
          <t>-</t>
        </is>
      </c>
      <c r="H327" s="14" t="inlineStr">
        <is>
          <t>50% MASI + 50% MBI</t>
        </is>
      </c>
      <c r="I327" s="10" t="inlineStr">
        <is>
          <t>QUOTIDIENNE</t>
        </is>
      </c>
      <c r="J327" s="10" t="inlineStr">
        <is>
          <t>FGP</t>
        </is>
      </c>
      <c r="K327" s="11" t="inlineStr">
        <is>
          <t>MIXTE</t>
        </is>
      </c>
      <c r="L327" s="15" t="n">
        <v>0.003</v>
      </c>
      <c r="M327" s="15" t="n">
        <v>0.003</v>
      </c>
      <c r="N327" s="15" t="n">
        <v>0.02</v>
      </c>
      <c r="O327" s="14" t="inlineStr">
        <is>
          <t>BCP</t>
        </is>
      </c>
      <c r="P327" s="16" t="inlineStr">
        <is>
          <t>UPLINE CAPITAL MANAGEMENT</t>
        </is>
      </c>
      <c r="Q327" s="17" t="n">
        <v>228325106.53</v>
      </c>
      <c r="R327" s="17" t="n">
        <v>425.26</v>
      </c>
      <c r="S327" s="18" t="n">
        <v>0.024279</v>
      </c>
      <c r="T327" s="18" t="inlineStr">
        <is>
          <t>-</t>
        </is>
      </c>
      <c r="U327" s="18" t="n">
        <v>0.003824</v>
      </c>
      <c r="V327" s="18" t="n">
        <v>0.018587</v>
      </c>
      <c r="W327" s="18" t="n">
        <v>0.067527</v>
      </c>
      <c r="X327" s="18" t="n">
        <v>0.08219700000000001</v>
      </c>
      <c r="Y327" s="18" t="n">
        <v>-0.000705</v>
      </c>
      <c r="Z327" s="18" t="n">
        <v>0.087399</v>
      </c>
      <c r="AA327" s="18" t="n">
        <v>0.024896</v>
      </c>
      <c r="AB327" s="18" t="n">
        <v>0.446217</v>
      </c>
    </row>
    <row r="328" ht="15.6" customHeight="1">
      <c r="A328" s="10" t="inlineStr">
        <is>
          <t>MA0000040073</t>
        </is>
      </c>
      <c r="B328" s="10" t="inlineStr">
        <is>
          <t>4007</t>
        </is>
      </c>
      <c r="C328" s="12" t="inlineStr">
        <is>
          <t>ALISTITMAR CHAABI ACTIONS</t>
        </is>
      </c>
      <c r="D328" s="12" t="inlineStr">
        <is>
          <t>UPLINE CAPITAL MANAGEMENT</t>
        </is>
      </c>
      <c r="E328" s="12" t="inlineStr">
        <is>
          <t>FCP</t>
        </is>
      </c>
      <c r="F328" s="12" t="inlineStr">
        <is>
          <t>ACTIONS</t>
        </is>
      </c>
      <c r="G328" s="13" t="inlineStr">
        <is>
          <t>-</t>
        </is>
      </c>
      <c r="H328" s="14" t="inlineStr">
        <is>
          <t>MASI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0.005</v>
      </c>
      <c r="M328" s="15" t="n">
        <v>0.003</v>
      </c>
      <c r="N328" s="15" t="n">
        <v>0.018</v>
      </c>
      <c r="O328" s="14" t="inlineStr">
        <is>
          <t>BCP</t>
        </is>
      </c>
      <c r="P328" s="16" t="inlineStr">
        <is>
          <t>UPLINE CAPITAL MANAGEMENT</t>
        </is>
      </c>
      <c r="Q328" s="17" t="n">
        <v>8052728.61</v>
      </c>
      <c r="R328" s="17" t="n">
        <v>38438.95</v>
      </c>
      <c r="S328" s="18" t="n">
        <v>0.037534</v>
      </c>
      <c r="T328" s="18" t="inlineStr">
        <is>
          <t>-</t>
        </is>
      </c>
      <c r="U328" s="18" t="n">
        <v>0.005642</v>
      </c>
      <c r="V328" s="18" t="n">
        <v>0.027303</v>
      </c>
      <c r="W328" s="18" t="n">
        <v>0.114832</v>
      </c>
      <c r="X328" s="18" t="n">
        <v>0.140816</v>
      </c>
      <c r="Y328" s="18" t="n">
        <v>-0.066076</v>
      </c>
      <c r="Z328" s="18" t="n">
        <v>0.07285999999999999</v>
      </c>
      <c r="AA328" s="18" t="n">
        <v>-0.053587</v>
      </c>
      <c r="AB328" s="18" t="n">
        <v>0.602604</v>
      </c>
    </row>
    <row r="329" ht="15.6" customHeight="1">
      <c r="A329" s="10" t="inlineStr">
        <is>
          <t>MA0000040081</t>
        </is>
      </c>
      <c r="B329" s="10" t="inlineStr">
        <is>
          <t>4008</t>
        </is>
      </c>
      <c r="C329" s="12" t="inlineStr">
        <is>
          <t>KENZ ACTIONS</t>
        </is>
      </c>
      <c r="D329" s="12" t="inlineStr">
        <is>
          <t>UPLINE CAPITAL MANAGEMENT</t>
        </is>
      </c>
      <c r="E329" s="12" t="inlineStr">
        <is>
          <t>FCP</t>
        </is>
      </c>
      <c r="F329" s="12" t="inlineStr">
        <is>
          <t>ACTIONS</t>
        </is>
      </c>
      <c r="G329" s="13" t="inlineStr">
        <is>
          <t>-</t>
        </is>
      </c>
      <c r="H329" s="14" t="inlineStr">
        <is>
          <t>MASI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0.005</v>
      </c>
      <c r="M329" s="15" t="n">
        <v>0.005</v>
      </c>
      <c r="N329" s="15" t="n">
        <v>0.01</v>
      </c>
      <c r="O329" s="14" t="inlineStr">
        <is>
          <t>BCP</t>
        </is>
      </c>
      <c r="P329" s="16" t="inlineStr">
        <is>
          <t>UPLINE CAPITAL MANAGEMENT</t>
        </is>
      </c>
      <c r="Q329" s="17" t="n">
        <v>489534808.23</v>
      </c>
      <c r="R329" s="17" t="n">
        <v>652.28</v>
      </c>
      <c r="S329" s="18" t="n">
        <v>0.036929</v>
      </c>
      <c r="T329" s="18" t="inlineStr">
        <is>
          <t>-</t>
        </is>
      </c>
      <c r="U329" s="18" t="n">
        <v>0.005147</v>
      </c>
      <c r="V329" s="18" t="n">
        <v>0.026372</v>
      </c>
      <c r="W329" s="18" t="n">
        <v>0.114209</v>
      </c>
      <c r="X329" s="18" t="n">
        <v>0.143649</v>
      </c>
      <c r="Y329" s="18" t="n">
        <v>-0.051657</v>
      </c>
      <c r="Z329" s="18" t="n">
        <v>0.086355</v>
      </c>
      <c r="AA329" s="18" t="n">
        <v>-0.046904</v>
      </c>
      <c r="AB329" s="18" t="n">
        <v>0.85149</v>
      </c>
    </row>
    <row r="330" ht="15.6" customHeight="1">
      <c r="A330" s="10" t="inlineStr">
        <is>
          <t>MA0000040099</t>
        </is>
      </c>
      <c r="B330" s="10" t="inlineStr">
        <is>
          <t>4009</t>
        </is>
      </c>
      <c r="C330" s="12" t="inlineStr">
        <is>
          <t>ASSANAD CHAABI</t>
        </is>
      </c>
      <c r="D330" s="12" t="inlineStr">
        <is>
          <t>UPLINE CAPITAL MANAGEMENT</t>
        </is>
      </c>
      <c r="E330" s="12" t="inlineStr">
        <is>
          <t>FCP</t>
        </is>
      </c>
      <c r="F330" s="12" t="inlineStr">
        <is>
          <t>OMLT</t>
        </is>
      </c>
      <c r="G330" s="13" t="inlineStr">
        <is>
          <t>]4   8]</t>
        </is>
      </c>
      <c r="H330" s="14" t="inlineStr">
        <is>
          <t>80% MBI MLT + 20% MBI LT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</v>
      </c>
      <c r="M330" s="15" t="n">
        <v>0</v>
      </c>
      <c r="N330" s="15" t="n">
        <v>0.01</v>
      </c>
      <c r="O330" s="14" t="inlineStr">
        <is>
          <t>BCP</t>
        </is>
      </c>
      <c r="P330" s="16" t="inlineStr">
        <is>
          <t>UPLINE CAPITAL MANAGEMENT</t>
        </is>
      </c>
      <c r="Q330" s="17" t="n">
        <v>264952473.6</v>
      </c>
      <c r="R330" s="17" t="n">
        <v>3289.86</v>
      </c>
      <c r="S330" s="18" t="n">
        <v>0.007802</v>
      </c>
      <c r="T330" s="18" t="inlineStr">
        <is>
          <t>-</t>
        </is>
      </c>
      <c r="U330" s="18" t="n">
        <v>0.001937</v>
      </c>
      <c r="V330" s="18" t="n">
        <v>0.0056</v>
      </c>
      <c r="W330" s="18" t="n">
        <v>0.011459</v>
      </c>
      <c r="X330" s="18" t="n">
        <v>0.014237</v>
      </c>
      <c r="Y330" s="18" t="n">
        <v>0.04837</v>
      </c>
      <c r="Z330" s="18" t="n">
        <v>0.082882</v>
      </c>
      <c r="AA330" s="18" t="n">
        <v>0.09629500000000001</v>
      </c>
      <c r="AB330" s="18" t="n">
        <v>0.126263</v>
      </c>
    </row>
    <row r="331" ht="15.6" customHeight="1">
      <c r="A331" s="10" t="inlineStr">
        <is>
          <t>MA0000040107</t>
        </is>
      </c>
      <c r="B331" s="10" t="inlineStr">
        <is>
          <t>4010</t>
        </is>
      </c>
      <c r="C331" s="12" t="inlineStr">
        <is>
          <t>AL AMAL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OCT</t>
        </is>
      </c>
      <c r="G331" s="13" t="inlineStr">
        <is>
          <t>]0,5 1,1]</t>
        </is>
      </c>
      <c r="H331" s="14" t="inlineStr">
        <is>
          <t>90% MBI CT + 10% MBI MT</t>
        </is>
      </c>
      <c r="I331" s="10" t="inlineStr">
        <is>
          <t>QUOTIDIENNE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</v>
      </c>
      <c r="M331" s="15" t="n">
        <v>0</v>
      </c>
      <c r="N331" s="15" t="n">
        <v>0.0025</v>
      </c>
      <c r="O331" s="14" t="inlineStr">
        <is>
          <t>BCP</t>
        </is>
      </c>
      <c r="P331" s="16" t="inlineStr">
        <is>
          <t>UPLINE CAPITAL MANAGEMENT</t>
        </is>
      </c>
      <c r="Q331" s="17" t="n">
        <v>6442050274.62</v>
      </c>
      <c r="R331" s="17" t="n">
        <v>2818.07</v>
      </c>
      <c r="S331" s="18" t="n">
        <v>0.002736</v>
      </c>
      <c r="T331" s="18" t="inlineStr">
        <is>
          <t>-</t>
        </is>
      </c>
      <c r="U331" s="18" t="n">
        <v>0.0005330000000000001</v>
      </c>
      <c r="V331" s="18" t="n">
        <v>0.002091</v>
      </c>
      <c r="W331" s="18" t="n">
        <v>0.00645</v>
      </c>
      <c r="X331" s="18" t="n">
        <v>0.011377</v>
      </c>
      <c r="Y331" s="18" t="n">
        <v>0.030234</v>
      </c>
      <c r="Z331" s="18" t="n">
        <v>0.05756</v>
      </c>
      <c r="AA331" s="18" t="n">
        <v>0.084804</v>
      </c>
      <c r="AB331" s="18" t="n">
        <v>0.143744</v>
      </c>
    </row>
    <row r="332" ht="15.6" customHeight="1">
      <c r="A332" s="10" t="inlineStr">
        <is>
          <t>MA0000040115</t>
        </is>
      </c>
      <c r="B332" s="10" t="inlineStr">
        <is>
          <t>4011</t>
        </is>
      </c>
      <c r="C332" s="12" t="inlineStr">
        <is>
          <t>KENZ OBLIGATIONS</t>
        </is>
      </c>
      <c r="D332" s="12" t="inlineStr">
        <is>
          <t>UPLINE CAPITAL MANAGEMENT</t>
        </is>
      </c>
      <c r="E332" s="12" t="inlineStr">
        <is>
          <t>FCP</t>
        </is>
      </c>
      <c r="F332" s="12" t="inlineStr">
        <is>
          <t>OMLT</t>
        </is>
      </c>
      <c r="G332" s="13" t="inlineStr">
        <is>
          <t>]3  7]</t>
        </is>
      </c>
      <c r="H332" s="14" t="inlineStr">
        <is>
          <t>30% MBI MT + 70% MBI MLT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</v>
      </c>
      <c r="M332" s="15" t="n">
        <v>0</v>
      </c>
      <c r="N332" s="15" t="n">
        <v>0.008</v>
      </c>
      <c r="O332" s="14" t="inlineStr">
        <is>
          <t>BCP</t>
        </is>
      </c>
      <c r="P332" s="16" t="inlineStr">
        <is>
          <t>UPLINE CAPITAL MANAGEMENT</t>
        </is>
      </c>
      <c r="Q332" s="17" t="n">
        <v>492807765.99</v>
      </c>
      <c r="R332" s="17" t="n">
        <v>238.24</v>
      </c>
      <c r="S332" s="18" t="n">
        <v>0.008593999999999999</v>
      </c>
      <c r="T332" s="18" t="inlineStr">
        <is>
          <t>-</t>
        </is>
      </c>
      <c r="U332" s="18" t="n">
        <v>0.00244</v>
      </c>
      <c r="V332" s="18" t="n">
        <v>0.006974</v>
      </c>
      <c r="W332" s="18" t="n">
        <v>0.012882</v>
      </c>
      <c r="X332" s="18" t="n">
        <v>0.015646</v>
      </c>
      <c r="Y332" s="18" t="n">
        <v>0.053041</v>
      </c>
      <c r="Z332" s="18" t="n">
        <v>0.096415</v>
      </c>
      <c r="AA332" s="18" t="n">
        <v>0.116506</v>
      </c>
      <c r="AB332" s="18" t="n">
        <v>0.193587</v>
      </c>
    </row>
    <row r="333" ht="15.6" customHeight="1">
      <c r="A333" s="10" t="inlineStr">
        <is>
          <t>MA0000040123</t>
        </is>
      </c>
      <c r="B333" s="10" t="inlineStr">
        <is>
          <t>4012</t>
        </is>
      </c>
      <c r="C333" s="12" t="inlineStr">
        <is>
          <t>ALISTITMAR CHAABI TRESORERIE</t>
        </is>
      </c>
      <c r="D333" s="12" t="inlineStr">
        <is>
          <t>UPLINE CAPITAL MANAGEMENT</t>
        </is>
      </c>
      <c r="E333" s="12" t="inlineStr">
        <is>
          <t>FCP</t>
        </is>
      </c>
      <c r="F333" s="12" t="inlineStr">
        <is>
          <t>MONÉTAIRE</t>
        </is>
      </c>
      <c r="G333" s="13" t="inlineStr">
        <is>
          <t>]0  0,5]</t>
        </is>
      </c>
      <c r="H333" s="14" t="inlineStr">
        <is>
          <t>MBI CT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</v>
      </c>
      <c r="M333" s="15" t="n">
        <v>0</v>
      </c>
      <c r="N333" s="15" t="n">
        <v>0.0025</v>
      </c>
      <c r="O333" s="14" t="inlineStr">
        <is>
          <t>BCP</t>
        </is>
      </c>
      <c r="P333" s="16" t="inlineStr">
        <is>
          <t>UPLINE CAPITAL MANAGEMENT</t>
        </is>
      </c>
      <c r="Q333" s="17" t="n">
        <v>687434970.0599999</v>
      </c>
      <c r="R333" s="17" t="n">
        <v>533203.26</v>
      </c>
      <c r="S333" s="18" t="n">
        <v>0.001277</v>
      </c>
      <c r="T333" s="18" t="inlineStr">
        <is>
          <t>-</t>
        </is>
      </c>
      <c r="U333" s="18" t="n">
        <v>0.000316</v>
      </c>
      <c r="V333" s="18" t="n">
        <v>0.000993</v>
      </c>
      <c r="W333" s="18" t="n">
        <v>0.003492</v>
      </c>
      <c r="X333" s="18" t="n">
        <v>0.006781</v>
      </c>
      <c r="Y333" s="18" t="n">
        <v>0.017844</v>
      </c>
      <c r="Z333" s="18" t="n">
        <v>0.039247</v>
      </c>
      <c r="AA333" s="18" t="n">
        <v>0.060424</v>
      </c>
      <c r="AB333" s="18" t="n">
        <v>0.103355</v>
      </c>
    </row>
    <row r="334" ht="15.6" customHeight="1">
      <c r="A334" s="10" t="inlineStr">
        <is>
          <t>MA0000040131</t>
        </is>
      </c>
      <c r="B334" s="10" t="inlineStr">
        <is>
          <t>4013</t>
        </is>
      </c>
      <c r="C334" s="12" t="inlineStr">
        <is>
          <t>FCP UPLINE BALANCED FUND</t>
        </is>
      </c>
      <c r="D334" s="12" t="inlineStr">
        <is>
          <t>UPLINE CAPITAL MANAGEMENT</t>
        </is>
      </c>
      <c r="E334" s="12" t="inlineStr">
        <is>
          <t>FCP</t>
        </is>
      </c>
      <c r="F334" s="12" t="inlineStr">
        <is>
          <t>DIVERSIFIÉ</t>
        </is>
      </c>
      <c r="G334" s="13" t="inlineStr">
        <is>
          <t>-</t>
        </is>
      </c>
      <c r="H334" s="14" t="inlineStr">
        <is>
          <t>50% MBI MT + 50% MBI MLT</t>
        </is>
      </c>
      <c r="I334" s="10" t="inlineStr">
        <is>
          <t>HEBDOMADAIRE</t>
        </is>
      </c>
      <c r="J334" s="10" t="inlineStr">
        <is>
          <t>FNPP</t>
        </is>
      </c>
      <c r="K334" s="11" t="inlineStr">
        <is>
          <t>MIXTE</t>
        </is>
      </c>
      <c r="L334" s="15" t="n">
        <v>0</v>
      </c>
      <c r="M334" s="15" t="n">
        <v>0</v>
      </c>
      <c r="N334" s="15" t="n">
        <v>0.02</v>
      </c>
      <c r="O334" s="14" t="inlineStr">
        <is>
          <t>BCP</t>
        </is>
      </c>
      <c r="P334" s="16" t="inlineStr">
        <is>
          <t>UPLINE CAPITAL MANAGEMENT</t>
        </is>
      </c>
      <c r="Q334" s="17" t="n">
        <v>163831038.79</v>
      </c>
      <c r="R334" s="17" t="n">
        <v>207258.54</v>
      </c>
      <c r="S334" s="18" t="n">
        <v>0.007818</v>
      </c>
      <c r="T334" s="18" t="inlineStr">
        <is>
          <t>-</t>
        </is>
      </c>
      <c r="U334" s="18" t="n">
        <v>0.001471</v>
      </c>
      <c r="V334" s="18" t="n">
        <v>0.006709</v>
      </c>
      <c r="W334" s="18" t="n">
        <v>0.012319</v>
      </c>
      <c r="X334" s="18" t="n">
        <v>0.017386</v>
      </c>
      <c r="Y334" s="18" t="n">
        <v>0.059165</v>
      </c>
      <c r="Z334" s="18" t="n">
        <v>0.132462</v>
      </c>
      <c r="AA334" s="18" t="n">
        <v>0.170845</v>
      </c>
      <c r="AB334" s="18" t="n">
        <v>0.219222</v>
      </c>
    </row>
    <row r="335" ht="15.6" customHeight="1">
      <c r="A335" s="10" t="inlineStr">
        <is>
          <t>MA0000040149</t>
        </is>
      </c>
      <c r="B335" s="10" t="inlineStr">
        <is>
          <t>4014</t>
        </is>
      </c>
      <c r="C335" s="12" t="inlineStr">
        <is>
          <t>KENZ PLUS</t>
        </is>
      </c>
      <c r="D335" s="12" t="inlineStr">
        <is>
          <t>UPLINE CAPITAL MANAGEMENT</t>
        </is>
      </c>
      <c r="E335" s="12" t="inlineStr">
        <is>
          <t>FCP</t>
        </is>
      </c>
      <c r="F335" s="12" t="inlineStr">
        <is>
          <t>MONÉTAIRE</t>
        </is>
      </c>
      <c r="G335" s="13" t="inlineStr">
        <is>
          <t>]0  0,5]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</v>
      </c>
      <c r="M335" s="15" t="n">
        <v>0</v>
      </c>
      <c r="N335" s="15" t="n">
        <v>0.003</v>
      </c>
      <c r="O335" s="14" t="inlineStr">
        <is>
          <t>BCP</t>
        </is>
      </c>
      <c r="P335" s="16" t="inlineStr">
        <is>
          <t>UPLINE CAPITAL MANAGEMENT</t>
        </is>
      </c>
      <c r="Q335" s="17" t="n">
        <v>5266862519.42</v>
      </c>
      <c r="R335" s="17" t="n">
        <v>187.22</v>
      </c>
      <c r="S335" s="18" t="n">
        <v>0.001819</v>
      </c>
      <c r="T335" s="18" t="inlineStr">
        <is>
          <t>-</t>
        </is>
      </c>
      <c r="U335" s="18" t="n">
        <v>0.000321</v>
      </c>
      <c r="V335" s="18" t="n">
        <v>0.001284</v>
      </c>
      <c r="W335" s="18" t="n">
        <v>0.004776</v>
      </c>
      <c r="X335" s="18" t="n">
        <v>0.009272000000000001</v>
      </c>
      <c r="Y335" s="18" t="n">
        <v>0.023452</v>
      </c>
      <c r="Z335" s="18" t="n">
        <v>0.047971</v>
      </c>
      <c r="AA335" s="18" t="n">
        <v>0.073078</v>
      </c>
      <c r="AB335" s="18" t="n">
        <v>0.125661</v>
      </c>
    </row>
    <row r="336" ht="15.6" customHeight="1">
      <c r="A336" s="10" t="inlineStr">
        <is>
          <t>MA0000040156</t>
        </is>
      </c>
      <c r="B336" s="10" t="inlineStr">
        <is>
          <t>4015</t>
        </is>
      </c>
      <c r="C336" s="12" t="inlineStr">
        <is>
          <t>ATTIJARI AL MOUCHARAKA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ACTIONS</t>
        </is>
      </c>
      <c r="G336" s="13" t="inlineStr">
        <is>
          <t>-</t>
        </is>
      </c>
      <c r="H336" s="14" t="inlineStr">
        <is>
          <t>MASI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0.015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367269812.57</v>
      </c>
      <c r="R336" s="17" t="n">
        <v>855.87</v>
      </c>
      <c r="S336" s="18" t="n">
        <v>0.035022</v>
      </c>
      <c r="T336" s="18" t="inlineStr">
        <is>
          <t>-</t>
        </is>
      </c>
      <c r="U336" s="18" t="n">
        <v>0.006669</v>
      </c>
      <c r="V336" s="18" t="n">
        <v>0.024025</v>
      </c>
      <c r="W336" s="18" t="n">
        <v>0.101733</v>
      </c>
      <c r="X336" s="18" t="n">
        <v>0.153106</v>
      </c>
      <c r="Y336" s="18" t="n">
        <v>0.007048</v>
      </c>
      <c r="Z336" s="18" t="n">
        <v>0.147494</v>
      </c>
      <c r="AA336" s="18" t="n">
        <v>-0.021214</v>
      </c>
      <c r="AB336" s="18" t="n">
        <v>0.656961</v>
      </c>
    </row>
    <row r="337" ht="15.6" customHeight="1">
      <c r="A337" s="10" t="inlineStr">
        <is>
          <t>MA0000040164</t>
        </is>
      </c>
      <c r="B337" s="10" t="inlineStr">
        <is>
          <t>4016</t>
        </is>
      </c>
      <c r="C337" s="12" t="inlineStr">
        <is>
          <t>PROFIL SERENITE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]1,1  5]</t>
        </is>
      </c>
      <c r="H337" s="14" t="inlineStr">
        <is>
          <t>5% MASI + 95% MBI MT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0.01</v>
      </c>
      <c r="M337" s="15" t="n">
        <v>0</v>
      </c>
      <c r="N337" s="15" t="n">
        <v>0.01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517671016.05</v>
      </c>
      <c r="R337" s="17" t="n">
        <v>273.31</v>
      </c>
      <c r="S337" s="18" t="n">
        <v>0.007075</v>
      </c>
      <c r="T337" s="18" t="inlineStr">
        <is>
          <t>-</t>
        </is>
      </c>
      <c r="U337" s="18" t="n">
        <v>0.002127</v>
      </c>
      <c r="V337" s="18" t="n">
        <v>0.006518</v>
      </c>
      <c r="W337" s="18" t="n">
        <v>0.010201</v>
      </c>
      <c r="X337" s="18" t="n">
        <v>0.012447</v>
      </c>
      <c r="Y337" s="18" t="n">
        <v>0.025015</v>
      </c>
      <c r="Z337" s="18" t="n">
        <v>0.069288</v>
      </c>
      <c r="AA337" s="18" t="n">
        <v>0.09758600000000001</v>
      </c>
      <c r="AB337" s="18" t="n">
        <v>0.153888</v>
      </c>
    </row>
    <row r="338" ht="15.6" customHeight="1">
      <c r="A338" s="10" t="inlineStr">
        <is>
          <t>MA0000040172</t>
        </is>
      </c>
      <c r="B338" s="10" t="inlineStr">
        <is>
          <t>4017</t>
        </is>
      </c>
      <c r="C338" s="12" t="inlineStr">
        <is>
          <t>PROFIL HARMONIE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40% MASI + 60% MBI MT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0.015</v>
      </c>
      <c r="M338" s="15" t="n">
        <v>0.0025</v>
      </c>
      <c r="N338" s="15" t="n">
        <v>0.015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372052279.19</v>
      </c>
      <c r="R338" s="17" t="n">
        <v>454.86</v>
      </c>
      <c r="S338" s="18" t="n">
        <v>0.017994</v>
      </c>
      <c r="T338" s="18" t="inlineStr">
        <is>
          <t>-</t>
        </is>
      </c>
      <c r="U338" s="18" t="n">
        <v>0.003264</v>
      </c>
      <c r="V338" s="18" t="n">
        <v>0.015721</v>
      </c>
      <c r="W338" s="18" t="n">
        <v>0.056389</v>
      </c>
      <c r="X338" s="18" t="n">
        <v>0.077</v>
      </c>
      <c r="Y338" s="18" t="n">
        <v>-0.010615</v>
      </c>
      <c r="Z338" s="18" t="n">
        <v>0.059045</v>
      </c>
      <c r="AA338" s="18" t="n">
        <v>0.045031</v>
      </c>
      <c r="AB338" s="18" t="n">
        <v>0.113952</v>
      </c>
    </row>
    <row r="339" ht="15.6" customHeight="1">
      <c r="A339" s="10" t="inlineStr">
        <is>
          <t>MA0000040180</t>
        </is>
      </c>
      <c r="B339" s="10" t="inlineStr">
        <is>
          <t>4018</t>
        </is>
      </c>
      <c r="C339" s="12" t="inlineStr">
        <is>
          <t>OBLIDYNAMIC</t>
        </is>
      </c>
      <c r="D339" s="12" t="inlineStr">
        <is>
          <t>WAFA GESTION</t>
        </is>
      </c>
      <c r="E339" s="12" t="inlineStr">
        <is>
          <t>SICAV</t>
        </is>
      </c>
      <c r="F339" s="12" t="inlineStr">
        <is>
          <t>OCT</t>
        </is>
      </c>
      <c r="G339" s="13" t="inlineStr">
        <is>
          <t>]0,5  1,1]</t>
        </is>
      </c>
      <c r="H339" s="14" t="inlineStr">
        <is>
          <t>MBI CT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2330177787.5</v>
      </c>
      <c r="R339" s="17" t="n">
        <v>185.29</v>
      </c>
      <c r="S339" s="18" t="n">
        <v>0.002706</v>
      </c>
      <c r="T339" s="18" t="inlineStr">
        <is>
          <t>-</t>
        </is>
      </c>
      <c r="U339" s="18" t="n">
        <v>0.00054</v>
      </c>
      <c r="V339" s="18" t="n">
        <v>0.002326</v>
      </c>
      <c r="W339" s="18" t="n">
        <v>0.0063</v>
      </c>
      <c r="X339" s="18" t="n">
        <v>0.011077</v>
      </c>
      <c r="Y339" s="18" t="n">
        <v>0.029103</v>
      </c>
      <c r="Z339" s="18" t="n">
        <v>0.054642</v>
      </c>
      <c r="AA339" s="18" t="n">
        <v>0.081354</v>
      </c>
      <c r="AB339" s="18" t="n">
        <v>0.13633</v>
      </c>
    </row>
    <row r="340" ht="15.6" customHeight="1">
      <c r="A340" s="10" t="inlineStr">
        <is>
          <t>MA0000040198</t>
        </is>
      </c>
      <c r="B340" s="10" t="inlineStr">
        <is>
          <t>4019</t>
        </is>
      </c>
      <c r="C340" s="12" t="inlineStr">
        <is>
          <t>PATRIMOINE AL MOUSSAHAMA</t>
        </is>
      </c>
      <c r="D340" s="12" t="inlineStr">
        <is>
          <t>WAFA GESTION</t>
        </is>
      </c>
      <c r="E340" s="12" t="inlineStr">
        <is>
          <t>FCP</t>
        </is>
      </c>
      <c r="F340" s="12" t="inlineStr">
        <is>
          <t>ACTIONS</t>
        </is>
      </c>
      <c r="G340" s="13" t="inlineStr">
        <is>
          <t>-</t>
        </is>
      </c>
      <c r="H340" s="14" t="inlineStr">
        <is>
          <t>-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0.03</v>
      </c>
      <c r="M340" s="15" t="n">
        <v>0.01</v>
      </c>
      <c r="N340" s="15" t="n">
        <v>0.02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18758258.93</v>
      </c>
      <c r="R340" s="17" t="n">
        <v>802.15</v>
      </c>
      <c r="S340" s="18" t="n">
        <v>0.033339</v>
      </c>
      <c r="T340" s="18" t="inlineStr">
        <is>
          <t>-</t>
        </is>
      </c>
      <c r="U340" s="18" t="n">
        <v>0.006272</v>
      </c>
      <c r="V340" s="18" t="n">
        <v>0.023986</v>
      </c>
      <c r="W340" s="18" t="n">
        <v>0.113139</v>
      </c>
      <c r="X340" s="18" t="n">
        <v>0.161106</v>
      </c>
      <c r="Y340" s="18" t="n">
        <v>-0.00713</v>
      </c>
      <c r="Z340" s="18" t="n">
        <v>0.143234</v>
      </c>
      <c r="AA340" s="18" t="n">
        <v>-0.04927</v>
      </c>
      <c r="AB340" s="18" t="n">
        <v>0.612718</v>
      </c>
    </row>
    <row r="341" ht="15.6" customHeight="1">
      <c r="A341" s="10" t="inlineStr">
        <is>
          <t>MA0000040214</t>
        </is>
      </c>
      <c r="B341" s="10" t="inlineStr">
        <is>
          <t>4021</t>
        </is>
      </c>
      <c r="C341" s="12" t="inlineStr">
        <is>
          <t>PATRIMOINE OBLIGATIONS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]3   7]</t>
        </is>
      </c>
      <c r="H341" s="14" t="inlineStr">
        <is>
          <t>MBI MLT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0.03</v>
      </c>
      <c r="M341" s="15" t="n">
        <v>0.01</v>
      </c>
      <c r="N341" s="15" t="n">
        <v>0.02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421525006.79</v>
      </c>
      <c r="R341" s="17" t="n">
        <v>375.4</v>
      </c>
      <c r="S341" s="18" t="n">
        <v>0.007326</v>
      </c>
      <c r="T341" s="18" t="inlineStr">
        <is>
          <t>-</t>
        </is>
      </c>
      <c r="U341" s="18" t="n">
        <v>0.002725</v>
      </c>
      <c r="V341" s="18" t="n">
        <v>0.006219</v>
      </c>
      <c r="W341" s="18" t="n">
        <v>0.02406</v>
      </c>
      <c r="X341" s="18" t="n">
        <v>0.023949</v>
      </c>
      <c r="Y341" s="18" t="n">
        <v>0.058121</v>
      </c>
      <c r="Z341" s="18" t="n">
        <v>0.136302</v>
      </c>
      <c r="AA341" s="18" t="n">
        <v>0.175844</v>
      </c>
      <c r="AB341" s="18" t="n">
        <v>0.207462</v>
      </c>
    </row>
    <row r="342" ht="15.6" customHeight="1">
      <c r="A342" s="10" t="inlineStr">
        <is>
          <t>MA0000040222</t>
        </is>
      </c>
      <c r="B342" s="10" t="inlineStr">
        <is>
          <t>4022</t>
        </is>
      </c>
      <c r="C342" s="12" t="inlineStr">
        <is>
          <t>WAFA ASSURANCE SECURITE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OMLT</t>
        </is>
      </c>
      <c r="G342" s="13" t="inlineStr">
        <is>
          <t>]4  8]</t>
        </is>
      </c>
      <c r="H342" s="14" t="inlineStr">
        <is>
          <t>MBI MLT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DISTRIBUANT</t>
        </is>
      </c>
      <c r="L342" s="15" t="n">
        <v>0.03</v>
      </c>
      <c r="M342" s="15" t="n">
        <v>0.015</v>
      </c>
      <c r="N342" s="15" t="n">
        <v>0.02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4613469706.38</v>
      </c>
      <c r="R342" s="17" t="n">
        <v>28391.11</v>
      </c>
      <c r="S342" s="18" t="n">
        <v>0.01002</v>
      </c>
      <c r="T342" s="18" t="inlineStr">
        <is>
          <t>-</t>
        </is>
      </c>
      <c r="U342" s="18" t="n">
        <v>0.002823</v>
      </c>
      <c r="V342" s="18" t="n">
        <v>0.007875999999999999</v>
      </c>
      <c r="W342" s="18" t="n">
        <v>0.016971</v>
      </c>
      <c r="X342" s="18" t="n">
        <v>0.017164</v>
      </c>
      <c r="Y342" s="18" t="n">
        <v>0.023394</v>
      </c>
      <c r="Z342" s="18" t="n">
        <v>0.101518</v>
      </c>
      <c r="AA342" s="18" t="n">
        <v>0.102108</v>
      </c>
      <c r="AB342" s="18" t="n">
        <v>0.101227</v>
      </c>
    </row>
    <row r="343" ht="15.6" customHeight="1">
      <c r="A343" s="10" t="inlineStr">
        <is>
          <t>MA0000040248</t>
        </is>
      </c>
      <c r="B343" s="10" t="inlineStr">
        <is>
          <t>4024</t>
        </is>
      </c>
      <c r="C343" s="12" t="inlineStr">
        <is>
          <t>CAP OBLIGATIONS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OCT</t>
        </is>
      </c>
      <c r="G343" s="13" t="inlineStr">
        <is>
          <t>[0,5  1,1[</t>
        </is>
      </c>
      <c r="H343" s="14" t="inlineStr">
        <is>
          <t>MBI CT</t>
        </is>
      </c>
      <c r="I343" s="10" t="inlineStr">
        <is>
          <t>HEBDOMADAIRE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0.01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818556.4300000001</v>
      </c>
      <c r="R343" s="17" t="n">
        <v>281.29</v>
      </c>
      <c r="S343" s="18" t="n">
        <v>0.001388</v>
      </c>
      <c r="T343" s="18" t="inlineStr">
        <is>
          <t>-</t>
        </is>
      </c>
      <c r="U343" s="18" t="n">
        <v>0.000249</v>
      </c>
      <c r="V343" s="18" t="n">
        <v>0.0009959999999999999</v>
      </c>
      <c r="W343" s="18" t="n">
        <v>0.004141</v>
      </c>
      <c r="X343" s="18" t="n">
        <v>0.00745</v>
      </c>
      <c r="Y343" s="18" t="n">
        <v>0.021721</v>
      </c>
      <c r="Z343" s="18" t="n">
        <v>0.053205</v>
      </c>
      <c r="AA343" s="18" t="n">
        <v>0.080513</v>
      </c>
      <c r="AB343" s="18" t="n">
        <v>0.13547</v>
      </c>
    </row>
    <row r="344" ht="15.6" customHeight="1">
      <c r="A344" s="10" t="inlineStr">
        <is>
          <t>MA0000040255</t>
        </is>
      </c>
      <c r="B344" s="10" t="inlineStr">
        <is>
          <t>4025</t>
        </is>
      </c>
      <c r="C344" s="12" t="inlineStr">
        <is>
          <t>PROFIL DYNAMIQUE</t>
        </is>
      </c>
      <c r="D344" s="12" t="inlineStr">
        <is>
          <t>WAFA GESTION</t>
        </is>
      </c>
      <c r="E344" s="12" t="inlineStr">
        <is>
          <t>FCP</t>
        </is>
      </c>
      <c r="F344" s="12" t="inlineStr">
        <is>
          <t>ACTIONS</t>
        </is>
      </c>
      <c r="G344" s="13" t="inlineStr">
        <is>
          <t>-</t>
        </is>
      </c>
      <c r="H344" s="14" t="inlineStr">
        <is>
          <t>75% MASI + 25% MBI MT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0.02</v>
      </c>
      <c r="M344" s="15" t="n">
        <v>0.005</v>
      </c>
      <c r="N344" s="15" t="n">
        <v>0.02</v>
      </c>
      <c r="O344" s="14" t="inlineStr">
        <is>
          <t>ATTIJARIWAFA BANK</t>
        </is>
      </c>
      <c r="P344" s="16" t="inlineStr">
        <is>
          <t>WAFA GESTION</t>
        </is>
      </c>
      <c r="Q344" s="17" t="n">
        <v>182450578.09</v>
      </c>
      <c r="R344" s="17" t="n">
        <v>600.01</v>
      </c>
      <c r="S344" s="18" t="n">
        <v>0.026623</v>
      </c>
      <c r="T344" s="18" t="inlineStr">
        <is>
          <t>-</t>
        </is>
      </c>
      <c r="U344" s="18" t="n">
        <v>0.002925</v>
      </c>
      <c r="V344" s="18" t="n">
        <v>0.01638</v>
      </c>
      <c r="W344" s="18" t="n">
        <v>0.09540800000000001</v>
      </c>
      <c r="X344" s="18" t="n">
        <v>0.132949</v>
      </c>
      <c r="Y344" s="18" t="n">
        <v>0.000283</v>
      </c>
      <c r="Z344" s="18" t="n">
        <v>0.132928</v>
      </c>
      <c r="AA344" s="18" t="n">
        <v>0.031087</v>
      </c>
      <c r="AB344" s="18" t="n">
        <v>0.713678</v>
      </c>
    </row>
    <row r="345" ht="15.6" customHeight="1">
      <c r="A345" s="10" t="inlineStr">
        <is>
          <t>MA0000040263</t>
        </is>
      </c>
      <c r="B345" s="10" t="inlineStr">
        <is>
          <t>4026</t>
        </is>
      </c>
      <c r="C345" s="12" t="inlineStr">
        <is>
          <t>ATTIJARI SECURITE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[1,1  5[</t>
        </is>
      </c>
      <c r="H345" s="14" t="inlineStr">
        <is>
          <t>MBI MT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0.03</v>
      </c>
      <c r="M345" s="15" t="n">
        <v>0.015</v>
      </c>
      <c r="N345" s="15" t="n">
        <v>0.02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2435273782.72</v>
      </c>
      <c r="R345" s="17" t="n">
        <v>2087.12</v>
      </c>
      <c r="S345" s="18" t="n">
        <v>0.006384</v>
      </c>
      <c r="T345" s="18" t="inlineStr">
        <is>
          <t>-</t>
        </is>
      </c>
      <c r="U345" s="18" t="n">
        <v>0.002012</v>
      </c>
      <c r="V345" s="18" t="n">
        <v>0.006054</v>
      </c>
      <c r="W345" s="18" t="n">
        <v>0.009734</v>
      </c>
      <c r="X345" s="18" t="n">
        <v>0.013209</v>
      </c>
      <c r="Y345" s="18" t="n">
        <v>0.03575</v>
      </c>
      <c r="Z345" s="18" t="n">
        <v>0.069676</v>
      </c>
      <c r="AA345" s="18" t="n">
        <v>0.097139</v>
      </c>
      <c r="AB345" s="18" t="n">
        <v>0.148024</v>
      </c>
    </row>
    <row r="346" ht="15.6" customHeight="1">
      <c r="A346" s="10" t="inlineStr">
        <is>
          <t>MA0000040271</t>
        </is>
      </c>
      <c r="B346" s="10" t="inlineStr">
        <is>
          <t>4027</t>
        </is>
      </c>
      <c r="C346" s="12" t="inlineStr">
        <is>
          <t>CAP MONETAIRE PREMIERE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MONÉTAIRE</t>
        </is>
      </c>
      <c r="G346" s="13" t="inlineStr">
        <is>
          <t>[0,1  0,5[</t>
        </is>
      </c>
      <c r="H346" s="14" t="inlineStr">
        <is>
          <t>TMP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</v>
      </c>
      <c r="M346" s="15" t="n">
        <v>0</v>
      </c>
      <c r="N346" s="15" t="n">
        <v>0.006500000000000001</v>
      </c>
      <c r="O346" s="14" t="inlineStr">
        <is>
          <t>ATTIJARIWAFA BANK</t>
        </is>
      </c>
      <c r="P346" s="16" t="inlineStr">
        <is>
          <t>WAFA GESTION</t>
        </is>
      </c>
      <c r="Q346" s="17" t="n">
        <v>9792605892.129999</v>
      </c>
      <c r="R346" s="17" t="n">
        <v>187027.55</v>
      </c>
      <c r="S346" s="18" t="n">
        <v>0.001882</v>
      </c>
      <c r="T346" s="18" t="inlineStr">
        <is>
          <t>-</t>
        </is>
      </c>
      <c r="U346" s="18" t="n">
        <v>0.000372</v>
      </c>
      <c r="V346" s="18" t="n">
        <v>0.001293</v>
      </c>
      <c r="W346" s="18" t="n">
        <v>0.00488</v>
      </c>
      <c r="X346" s="18" t="n">
        <v>0.009449000000000001</v>
      </c>
      <c r="Y346" s="18" t="n">
        <v>0.023824</v>
      </c>
      <c r="Z346" s="18" t="n">
        <v>0.04864</v>
      </c>
      <c r="AA346" s="18" t="n">
        <v>0.07353899999999999</v>
      </c>
      <c r="AB346" s="18" t="n">
        <v>0.122189</v>
      </c>
    </row>
    <row r="347" ht="15.6" customHeight="1">
      <c r="A347" s="10" t="inlineStr">
        <is>
          <t>MA0000040289</t>
        </is>
      </c>
      <c r="B347" s="10" t="inlineStr">
        <is>
          <t>4028</t>
        </is>
      </c>
      <c r="C347" s="12" t="inlineStr">
        <is>
          <t>GROUPE MCMA-MAMDA OPTIMISATION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]4,5 8,5]</t>
        </is>
      </c>
      <c r="H347" s="14" t="inlineStr">
        <is>
          <t>MBI MLT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0.03</v>
      </c>
      <c r="M347" s="15" t="n">
        <v>0.015</v>
      </c>
      <c r="N347" s="15" t="n">
        <v>0.02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715709677.01</v>
      </c>
      <c r="R347" s="17" t="n">
        <v>25577.75</v>
      </c>
      <c r="S347" s="18" t="n">
        <v>0.009782000000000001</v>
      </c>
      <c r="T347" s="18" t="inlineStr">
        <is>
          <t>-</t>
        </is>
      </c>
      <c r="U347" s="18" t="n">
        <v>0.001915</v>
      </c>
      <c r="V347" s="18" t="n">
        <v>0.007812</v>
      </c>
      <c r="W347" s="18" t="n">
        <v>0.014936</v>
      </c>
      <c r="X347" s="18" t="n">
        <v>0.018949</v>
      </c>
      <c r="Y347" s="18" t="n">
        <v>0.054461</v>
      </c>
      <c r="Z347" s="18" t="n">
        <v>0.098084</v>
      </c>
      <c r="AA347" s="18" t="n">
        <v>0.08519400000000001</v>
      </c>
      <c r="AB347" s="18" t="n">
        <v>0.158266</v>
      </c>
    </row>
    <row r="348" ht="15.6" customHeight="1">
      <c r="A348" s="10" t="inlineStr">
        <is>
          <t>MA0000040297</t>
        </is>
      </c>
      <c r="B348" s="10" t="inlineStr">
        <is>
          <t>4029</t>
        </is>
      </c>
      <c r="C348" s="12" t="inlineStr">
        <is>
          <t>WAFA ASSURANCE STRATEGIE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ACTIONS</t>
        </is>
      </c>
      <c r="G348" s="13" t="inlineStr">
        <is>
          <t>-</t>
        </is>
      </c>
      <c r="H348" s="14" t="inlineStr">
        <is>
          <t>70% MASI + 30% MBI MT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DISTRIBUANT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ATTIJARIWAFA BANK</t>
        </is>
      </c>
      <c r="P348" s="16" t="inlineStr">
        <is>
          <t>WAFA GESTION</t>
        </is>
      </c>
      <c r="Q348" s="17" t="n">
        <v>440214031.82</v>
      </c>
      <c r="R348" s="17" t="n">
        <v>279794.62</v>
      </c>
      <c r="S348" s="18" t="n">
        <v>0.032999</v>
      </c>
      <c r="T348" s="18" t="inlineStr">
        <is>
          <t>-</t>
        </is>
      </c>
      <c r="U348" s="18" t="n">
        <v>0.004617</v>
      </c>
      <c r="V348" s="18" t="n">
        <v>0.021952</v>
      </c>
      <c r="W348" s="18" t="n">
        <v>0.111095</v>
      </c>
      <c r="X348" s="18" t="n">
        <v>0.146971</v>
      </c>
      <c r="Y348" s="18" t="n">
        <v>-0.034378</v>
      </c>
      <c r="Z348" s="18" t="n">
        <v>0.120849</v>
      </c>
      <c r="AA348" s="18" t="n">
        <v>-0.016664</v>
      </c>
      <c r="AB348" s="18" t="n">
        <v>0.635644</v>
      </c>
    </row>
    <row r="349" ht="15.6" customHeight="1">
      <c r="A349" s="10" t="inlineStr">
        <is>
          <t>MA0000040305</t>
        </is>
      </c>
      <c r="B349" s="10" t="inlineStr">
        <is>
          <t>4030</t>
        </is>
      </c>
      <c r="C349" s="12" t="inlineStr">
        <is>
          <t>WAFA ASSURANCE OPTIMISATION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50% CFG 25 FLOTTANT + 50% MBI MT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DISTRIBUANT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2110531773.02</v>
      </c>
      <c r="R349" s="17" t="n">
        <v>23045.4</v>
      </c>
      <c r="S349" s="18" t="n">
        <v>0.022373</v>
      </c>
      <c r="T349" s="18" t="inlineStr">
        <is>
          <t>-</t>
        </is>
      </c>
      <c r="U349" s="18" t="n">
        <v>0.003978</v>
      </c>
      <c r="V349" s="18" t="n">
        <v>0.017157</v>
      </c>
      <c r="W349" s="18" t="n">
        <v>0.066792</v>
      </c>
      <c r="X349" s="18" t="n">
        <v>0.08873</v>
      </c>
      <c r="Y349" s="18" t="n">
        <v>0.004105</v>
      </c>
      <c r="Z349" s="18" t="n">
        <v>0.12085</v>
      </c>
      <c r="AA349" s="18" t="n">
        <v>0.024096</v>
      </c>
      <c r="AB349" s="18" t="n">
        <v>0.318148</v>
      </c>
    </row>
    <row r="350" ht="15.6" customHeight="1">
      <c r="A350" s="10" t="inlineStr">
        <is>
          <t>MA0000040313</t>
        </is>
      </c>
      <c r="B350" s="10" t="inlineStr">
        <is>
          <t>4031</t>
        </is>
      </c>
      <c r="C350" s="12" t="inlineStr">
        <is>
          <t>FCP CAP INSTITUTIONS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OCT</t>
        </is>
      </c>
      <c r="G350" s="13" t="inlineStr">
        <is>
          <t>]0,5  1,1]</t>
        </is>
      </c>
      <c r="H350" s="14" t="inlineStr">
        <is>
          <t>MBI CT</t>
        </is>
      </c>
      <c r="I350" s="10" t="inlineStr">
        <is>
          <t>QUOTIDIENNE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0.001</v>
      </c>
      <c r="M350" s="15" t="n">
        <v>0</v>
      </c>
      <c r="N350" s="15" t="n">
        <v>0.006999999999999999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2408120961.5</v>
      </c>
      <c r="R350" s="17" t="n">
        <v>597382.9</v>
      </c>
      <c r="S350" s="18" t="n">
        <v>0.002913</v>
      </c>
      <c r="T350" s="18" t="inlineStr">
        <is>
          <t>-</t>
        </is>
      </c>
      <c r="U350" s="18" t="n">
        <v>0.000655</v>
      </c>
      <c r="V350" s="18" t="n">
        <v>0.002537</v>
      </c>
      <c r="W350" s="18" t="n">
        <v>0.006326</v>
      </c>
      <c r="X350" s="18" t="n">
        <v>0.01101</v>
      </c>
      <c r="Y350" s="18" t="n">
        <v>0.029332</v>
      </c>
      <c r="Z350" s="18" t="n">
        <v>0.057639</v>
      </c>
      <c r="AA350" s="18" t="n">
        <v>0.085827</v>
      </c>
      <c r="AB350" s="18" t="n">
        <v>0.142124</v>
      </c>
    </row>
    <row r="351" ht="15.6" customHeight="1">
      <c r="A351" s="10" t="inlineStr">
        <is>
          <t>MA0000040339</t>
        </is>
      </c>
      <c r="B351" s="10" t="inlineStr">
        <is>
          <t>4033</t>
        </is>
      </c>
      <c r="C351" s="12" t="inlineStr">
        <is>
          <t>ATTIJARI MONETAIRE JOUR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MONÉTAIRE</t>
        </is>
      </c>
      <c r="G351" s="13" t="inlineStr">
        <is>
          <t>[0  0,5[</t>
        </is>
      </c>
      <c r="H351" s="14" t="inlineStr">
        <is>
          <t>TMP</t>
        </is>
      </c>
      <c r="I351" s="10" t="inlineStr">
        <is>
          <t>QUOTIDIENNE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0.02</v>
      </c>
      <c r="O351" s="14" t="inlineStr">
        <is>
          <t>ATTIJARIWAFA BANK</t>
        </is>
      </c>
      <c r="P351" s="16" t="inlineStr">
        <is>
          <t>WAFA GESTION</t>
        </is>
      </c>
      <c r="Q351" s="17" t="n">
        <v>333316138.32</v>
      </c>
      <c r="R351" s="17" t="n">
        <v>217.75</v>
      </c>
      <c r="S351" s="18" t="n">
        <v>0.000735</v>
      </c>
      <c r="T351" s="18" t="inlineStr">
        <is>
          <t>-</t>
        </is>
      </c>
      <c r="U351" s="18" t="n">
        <v>0.000184</v>
      </c>
      <c r="V351" s="18" t="n">
        <v>0.0005509999999999999</v>
      </c>
      <c r="W351" s="18" t="n">
        <v>0.00184</v>
      </c>
      <c r="X351" s="18" t="n">
        <v>0.00378</v>
      </c>
      <c r="Y351" s="18" t="n">
        <v>0.010722</v>
      </c>
      <c r="Z351" s="18" t="n">
        <v>0.026348</v>
      </c>
      <c r="AA351" s="18" t="n">
        <v>0.042016</v>
      </c>
      <c r="AB351" s="18" t="n">
        <v>0.072977</v>
      </c>
    </row>
    <row r="352" ht="15.6" customHeight="1">
      <c r="A352" s="10" t="inlineStr">
        <is>
          <t>MA0000040347</t>
        </is>
      </c>
      <c r="B352" s="10" t="inlineStr">
        <is>
          <t>4034</t>
        </is>
      </c>
      <c r="C352" s="12" t="inlineStr">
        <is>
          <t>PATRIMOINE ACTIONS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ACTIONS</t>
        </is>
      </c>
      <c r="G352" s="13" t="inlineStr">
        <is>
          <t>-</t>
        </is>
      </c>
      <c r="H352" s="14" t="inlineStr">
        <is>
          <t>MASI</t>
        </is>
      </c>
      <c r="I352" s="10" t="inlineStr">
        <is>
          <t>QUOTIDIENNE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0.03</v>
      </c>
      <c r="M352" s="15" t="n">
        <v>0.015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1695360255.27</v>
      </c>
      <c r="R352" s="17" t="n">
        <v>1192.7</v>
      </c>
      <c r="S352" s="18" t="n">
        <v>0.03677</v>
      </c>
      <c r="T352" s="18" t="inlineStr">
        <is>
          <t>-</t>
        </is>
      </c>
      <c r="U352" s="18" t="n">
        <v>0.004218</v>
      </c>
      <c r="V352" s="18" t="n">
        <v>0.027207</v>
      </c>
      <c r="W352" s="18" t="n">
        <v>0.125603</v>
      </c>
      <c r="X352" s="18" t="n">
        <v>0.162091</v>
      </c>
      <c r="Y352" s="18" t="n">
        <v>-0.040335</v>
      </c>
      <c r="Z352" s="18" t="n">
        <v>0.113497</v>
      </c>
      <c r="AA352" s="18" t="n">
        <v>0.006472</v>
      </c>
      <c r="AB352" s="18" t="n">
        <v>0.617462</v>
      </c>
    </row>
    <row r="353" ht="15.6" customHeight="1">
      <c r="A353" s="10" t="inlineStr">
        <is>
          <t>MA0000040362</t>
        </is>
      </c>
      <c r="B353" s="10" t="inlineStr">
        <is>
          <t>4036</t>
        </is>
      </c>
      <c r="C353" s="12" t="inlineStr">
        <is>
          <t>FCP CAT VALEURS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]5  9]</t>
        </is>
      </c>
      <c r="H353" s="14" t="inlineStr">
        <is>
          <t>MBI MLT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ATTIJARIWAFA BANK</t>
        </is>
      </c>
      <c r="P353" s="16" t="inlineStr">
        <is>
          <t>WAFA GESTION</t>
        </is>
      </c>
      <c r="Q353" s="17" t="n">
        <v>2326600310.3</v>
      </c>
      <c r="R353" s="17" t="n">
        <v>289126.56</v>
      </c>
      <c r="S353" s="18" t="n">
        <v>0.010092</v>
      </c>
      <c r="T353" s="18" t="inlineStr">
        <is>
          <t>-</t>
        </is>
      </c>
      <c r="U353" s="18" t="n">
        <v>0.002565</v>
      </c>
      <c r="V353" s="18" t="n">
        <v>0.008005</v>
      </c>
      <c r="W353" s="18" t="n">
        <v>0.016203</v>
      </c>
      <c r="X353" s="18" t="n">
        <v>0.017214</v>
      </c>
      <c r="Y353" s="18" t="n">
        <v>0.007252</v>
      </c>
      <c r="Z353" s="18" t="n">
        <v>-0.008012999999999999</v>
      </c>
      <c r="AA353" s="18" t="n">
        <v>0.026966</v>
      </c>
      <c r="AB353" s="18" t="n">
        <v>0.004495</v>
      </c>
    </row>
    <row r="354" ht="15.6" customHeight="1">
      <c r="A354" s="10" t="inlineStr">
        <is>
          <t>MA0000040370</t>
        </is>
      </c>
      <c r="B354" s="10" t="inlineStr">
        <is>
          <t>4037</t>
        </is>
      </c>
      <c r="C354" s="12" t="inlineStr">
        <is>
          <t>WAFA ASSURANCE EXPANSION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ACTIONS</t>
        </is>
      </c>
      <c r="G354" s="13" t="inlineStr">
        <is>
          <t>-</t>
        </is>
      </c>
      <c r="H354" s="14" t="inlineStr">
        <is>
          <t>CFG 25 FLOTTANT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DISTRIBUANT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ATTIJARIWAFA BANK</t>
        </is>
      </c>
      <c r="P354" s="16" t="inlineStr">
        <is>
          <t>WAFA GESTION</t>
        </is>
      </c>
      <c r="Q354" s="17" t="n">
        <v>653360160.8</v>
      </c>
      <c r="R354" s="17" t="n">
        <v>34356.13</v>
      </c>
      <c r="S354" s="18" t="n">
        <v>0.033468</v>
      </c>
      <c r="T354" s="18" t="inlineStr">
        <is>
          <t>-</t>
        </is>
      </c>
      <c r="U354" s="18" t="n">
        <v>0.005189</v>
      </c>
      <c r="V354" s="18" t="n">
        <v>0.024592</v>
      </c>
      <c r="W354" s="18" t="n">
        <v>0.116157</v>
      </c>
      <c r="X354" s="18" t="n">
        <v>0.156152</v>
      </c>
      <c r="Y354" s="18" t="n">
        <v>-0.070967</v>
      </c>
      <c r="Z354" s="18" t="n">
        <v>0.09021700000000001</v>
      </c>
      <c r="AA354" s="18" t="n">
        <v>-0.06987599999999999</v>
      </c>
      <c r="AB354" s="18" t="n">
        <v>0.554209</v>
      </c>
    </row>
    <row r="355" ht="15.6" customHeight="1">
      <c r="A355" s="10" t="inlineStr">
        <is>
          <t>MA0000040388</t>
        </is>
      </c>
      <c r="B355" s="10" t="inlineStr">
        <is>
          <t>4038</t>
        </is>
      </c>
      <c r="C355" s="12" t="inlineStr">
        <is>
          <t>WG OBLIGATIONS</t>
        </is>
      </c>
      <c r="D355" s="12" t="inlineStr">
        <is>
          <t>WAFA GESTION</t>
        </is>
      </c>
      <c r="E355" s="12" t="inlineStr">
        <is>
          <t>SICAV</t>
        </is>
      </c>
      <c r="F355" s="12" t="inlineStr">
        <is>
          <t>OMLT</t>
        </is>
      </c>
      <c r="G355" s="13" t="inlineStr">
        <is>
          <t>[1.1  5[</t>
        </is>
      </c>
      <c r="H355" s="14" t="inlineStr">
        <is>
          <t>MBI MT</t>
        </is>
      </c>
      <c r="I355" s="10" t="inlineStr">
        <is>
          <t>QUOTIDIENNE</t>
        </is>
      </c>
      <c r="J355" s="10" t="inlineStr">
        <is>
          <t>FGP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0.0125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3639410128.15</v>
      </c>
      <c r="R355" s="17" t="n">
        <v>169.35</v>
      </c>
      <c r="S355" s="18" t="n">
        <v>0.007316</v>
      </c>
      <c r="T355" s="18" t="inlineStr">
        <is>
          <t>-</t>
        </is>
      </c>
      <c r="U355" s="18" t="n">
        <v>0.002427</v>
      </c>
      <c r="V355" s="18" t="n">
        <v>0.006777</v>
      </c>
      <c r="W355" s="18" t="n">
        <v>0.011105</v>
      </c>
      <c r="X355" s="18" t="n">
        <v>0.015349</v>
      </c>
      <c r="Y355" s="18" t="n">
        <v>0.044081</v>
      </c>
      <c r="Z355" s="18" t="n">
        <v>0.083216</v>
      </c>
      <c r="AA355" s="18" t="n">
        <v>0.115392</v>
      </c>
      <c r="AB355" s="18" t="n">
        <v>0.175307</v>
      </c>
    </row>
    <row r="356" ht="15.6" customHeight="1">
      <c r="A356" s="10" t="inlineStr">
        <is>
          <t>MA0000040396</t>
        </is>
      </c>
      <c r="B356" s="10" t="inlineStr">
        <is>
          <t>4039</t>
        </is>
      </c>
      <c r="C356" s="12" t="inlineStr">
        <is>
          <t>OBLITOP</t>
        </is>
      </c>
      <c r="D356" s="12" t="inlineStr">
        <is>
          <t>WAFA GESTION</t>
        </is>
      </c>
      <c r="E356" s="12" t="inlineStr">
        <is>
          <t>SICAV</t>
        </is>
      </c>
      <c r="F356" s="12" t="inlineStr">
        <is>
          <t>OCT</t>
        </is>
      </c>
      <c r="G356" s="13" t="inlineStr">
        <is>
          <t>]0,5  1,1]</t>
        </is>
      </c>
      <c r="H356" s="14" t="inlineStr">
        <is>
          <t>MBI CT</t>
        </is>
      </c>
      <c r="I356" s="10" t="inlineStr">
        <is>
          <t>QUOTIDIENNE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</v>
      </c>
      <c r="M356" s="15" t="n">
        <v>0.01</v>
      </c>
      <c r="N356" s="15" t="n">
        <v>0.01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6932330817.17</v>
      </c>
      <c r="R356" s="17" t="n">
        <v>2064.43</v>
      </c>
      <c r="S356" s="18" t="n">
        <v>0.003285</v>
      </c>
      <c r="T356" s="18" t="inlineStr">
        <is>
          <t>-</t>
        </is>
      </c>
      <c r="U356" s="18" t="n">
        <v>0.000727</v>
      </c>
      <c r="V356" s="18" t="n">
        <v>0.002725</v>
      </c>
      <c r="W356" s="18" t="n">
        <v>0.007555</v>
      </c>
      <c r="X356" s="18" t="n">
        <v>0.013207</v>
      </c>
      <c r="Y356" s="18" t="n">
        <v>0.032349</v>
      </c>
      <c r="Z356" s="18" t="n">
        <v>0.06058</v>
      </c>
      <c r="AA356" s="18" t="n">
        <v>0.089242</v>
      </c>
      <c r="AB356" s="18" t="n">
        <v>0.149582</v>
      </c>
    </row>
    <row r="357" ht="15.6" customHeight="1">
      <c r="A357" s="10" t="inlineStr">
        <is>
          <t>MA0000040412</t>
        </is>
      </c>
      <c r="B357" s="10" t="inlineStr">
        <is>
          <t>4041</t>
        </is>
      </c>
      <c r="C357" s="12" t="inlineStr">
        <is>
          <t>AL IDDIKHAR CHAABI MOUTAWASSIT AL MADA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]3  7]</t>
        </is>
      </c>
      <c r="H357" s="14" t="inlineStr">
        <is>
          <t>30% MBI MT + 70% MBI MLT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UPLINE CAPITAL MANAGEMENT</t>
        </is>
      </c>
      <c r="Q357" s="17" t="n">
        <v>58389501.04</v>
      </c>
      <c r="R357" s="17" t="n">
        <v>193.28</v>
      </c>
      <c r="S357" s="18" t="n">
        <v>0.010245</v>
      </c>
      <c r="T357" s="18" t="inlineStr">
        <is>
          <t>-</t>
        </is>
      </c>
      <c r="U357" s="18" t="n">
        <v>0.00301</v>
      </c>
      <c r="V357" s="18" t="n">
        <v>0.008189</v>
      </c>
      <c r="W357" s="18" t="n">
        <v>0.013104</v>
      </c>
      <c r="X357" s="18" t="n">
        <v>0.017745</v>
      </c>
      <c r="Y357" s="18" t="n">
        <v>0.052609</v>
      </c>
      <c r="Z357" s="18" t="n">
        <v>0.101813</v>
      </c>
      <c r="AA357" s="18" t="n">
        <v>0.135072</v>
      </c>
      <c r="AB357" s="18" t="n">
        <v>0.244319</v>
      </c>
    </row>
    <row r="358" ht="15.6" customHeight="1">
      <c r="A358" s="10" t="inlineStr">
        <is>
          <t>MA0000040420</t>
        </is>
      </c>
      <c r="B358" s="10" t="inlineStr">
        <is>
          <t>4042</t>
        </is>
      </c>
      <c r="C358" s="12" t="inlineStr">
        <is>
          <t>AL IDDIKHAR CHAABI TAWIL AL MADA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]4  8]</t>
        </is>
      </c>
      <c r="H358" s="14" t="inlineStr">
        <is>
          <t>80% MBI MLT + 20% MBI LT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UPLINE CAPITAL MANAGEMENT</t>
        </is>
      </c>
      <c r="Q358" s="17" t="n">
        <v>139321372.42</v>
      </c>
      <c r="R358" s="17" t="n">
        <v>202.33</v>
      </c>
      <c r="S358" s="18" t="n">
        <v>0.00762</v>
      </c>
      <c r="T358" s="18" t="inlineStr">
        <is>
          <t>-</t>
        </is>
      </c>
      <c r="U358" s="18" t="n">
        <v>0.002825</v>
      </c>
      <c r="V358" s="18" t="n">
        <v>0.007369</v>
      </c>
      <c r="W358" s="18" t="n">
        <v>0.010488</v>
      </c>
      <c r="X358" s="18" t="n">
        <v>0.014084</v>
      </c>
      <c r="Y358" s="18" t="n">
        <v>0.046661</v>
      </c>
      <c r="Z358" s="18" t="n">
        <v>0.09279</v>
      </c>
      <c r="AA358" s="18" t="n">
        <v>0.14053</v>
      </c>
      <c r="AB358" s="18" t="n">
        <v>0.237871</v>
      </c>
    </row>
    <row r="359" ht="15.6" customHeight="1">
      <c r="A359" s="10" t="inlineStr">
        <is>
          <t>MA0000040438</t>
        </is>
      </c>
      <c r="B359" s="10" t="inlineStr">
        <is>
          <t>4043</t>
        </is>
      </c>
      <c r="C359" s="12" t="inlineStr">
        <is>
          <t>AL IDDIKHAR CHAABI KASSIR AL MADA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]1,1   5,1]</t>
        </is>
      </c>
      <c r="H359" s="14" t="inlineStr">
        <is>
          <t>MBI MT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0.008</v>
      </c>
      <c r="O359" s="14" t="inlineStr">
        <is>
          <t>BCP</t>
        </is>
      </c>
      <c r="P359" s="16" t="inlineStr">
        <is>
          <t>UPLINE CAPITAL MANAGEMENT</t>
        </is>
      </c>
      <c r="Q359" s="17" t="n">
        <v>554284653.39</v>
      </c>
      <c r="R359" s="17" t="n">
        <v>176.18</v>
      </c>
      <c r="S359" s="18" t="n">
        <v>0.00611</v>
      </c>
      <c r="T359" s="18" t="inlineStr">
        <is>
          <t>-</t>
        </is>
      </c>
      <c r="U359" s="18" t="n">
        <v>0.001763</v>
      </c>
      <c r="V359" s="18" t="n">
        <v>0.004963</v>
      </c>
      <c r="W359" s="18" t="n">
        <v>0.010438</v>
      </c>
      <c r="X359" s="18" t="n">
        <v>0.01457</v>
      </c>
      <c r="Y359" s="18" t="n">
        <v>0.04788</v>
      </c>
      <c r="Z359" s="18" t="n">
        <v>0.104785</v>
      </c>
      <c r="AA359" s="18" t="n">
        <v>0.134303</v>
      </c>
      <c r="AB359" s="18" t="n">
        <v>0.200791</v>
      </c>
    </row>
    <row r="360" ht="15.6" customHeight="1">
      <c r="A360" s="10" t="inlineStr">
        <is>
          <t>MA0000040446</t>
        </is>
      </c>
      <c r="B360" s="10" t="inlineStr">
        <is>
          <t>4044</t>
        </is>
      </c>
      <c r="C360" s="12" t="inlineStr">
        <is>
          <t>CDG CASH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MONÉTAIRE</t>
        </is>
      </c>
      <c r="G360" s="13" t="inlineStr">
        <is>
          <t>[0  0,5[</t>
        </is>
      </c>
      <c r="H360" s="14" t="inlineStr">
        <is>
          <t>80% TMP + 20% MBI CT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</v>
      </c>
      <c r="M360" s="15" t="n">
        <v>0</v>
      </c>
      <c r="N360" s="15" t="n">
        <v>0.006</v>
      </c>
      <c r="O360" s="14" t="inlineStr">
        <is>
          <t>CDG CAPITAL</t>
        </is>
      </c>
      <c r="P360" s="16" t="inlineStr">
        <is>
          <t>CDG CAPITAL GESTION</t>
        </is>
      </c>
      <c r="Q360" s="17" t="n">
        <v>65102934.43</v>
      </c>
      <c r="R360" s="17" t="n">
        <v>2012.89</v>
      </c>
      <c r="S360" s="18" t="n">
        <v>0.001293</v>
      </c>
      <c r="T360" s="18" t="inlineStr">
        <is>
          <t>-</t>
        </is>
      </c>
      <c r="U360" s="18" t="n">
        <v>0.000318</v>
      </c>
      <c r="V360" s="18" t="n">
        <v>0.00096</v>
      </c>
      <c r="W360" s="18" t="n">
        <v>0.00318</v>
      </c>
      <c r="X360" s="18" t="n">
        <v>0.006048</v>
      </c>
      <c r="Y360" s="18" t="n">
        <v>0.014797</v>
      </c>
      <c r="Z360" s="18" t="n">
        <v>0.03347</v>
      </c>
      <c r="AA360" s="18" t="n">
        <v>0.053334</v>
      </c>
      <c r="AB360" s="18" t="n">
        <v>0.09278</v>
      </c>
    </row>
    <row r="361" ht="15.6" customHeight="1">
      <c r="A361" s="10" t="inlineStr">
        <is>
          <t>MA0000040453</t>
        </is>
      </c>
      <c r="B361" s="10" t="inlineStr">
        <is>
          <t>4045</t>
        </is>
      </c>
      <c r="C361" s="12" t="inlineStr">
        <is>
          <t>ATLANTA PERFORMANCE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[3  7[</t>
        </is>
      </c>
      <c r="H361" s="14" t="inlineStr">
        <is>
          <t>MBI GLOBAL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631306699.0700001</v>
      </c>
      <c r="R361" s="17" t="n">
        <v>2250.32</v>
      </c>
      <c r="S361" s="18" t="n">
        <v>0.01063</v>
      </c>
      <c r="T361" s="18" t="inlineStr">
        <is>
          <t>-</t>
        </is>
      </c>
      <c r="U361" s="18" t="n">
        <v>0.002343</v>
      </c>
      <c r="V361" s="18" t="n">
        <v>0.007594</v>
      </c>
      <c r="W361" s="18" t="n">
        <v>0.016097</v>
      </c>
      <c r="X361" s="18" t="n">
        <v>0.019485</v>
      </c>
      <c r="Y361" s="18" t="n">
        <v>0.06342299999999999</v>
      </c>
      <c r="Z361" s="18" t="n">
        <v>0.139005</v>
      </c>
      <c r="AA361" s="18" t="n">
        <v>0.171444</v>
      </c>
      <c r="AB361" s="18" t="n">
        <v>0.26908</v>
      </c>
    </row>
    <row r="362" ht="15.6" customHeight="1">
      <c r="A362" s="10" t="inlineStr">
        <is>
          <t>MA0000040461</t>
        </is>
      </c>
      <c r="B362" s="10" t="inlineStr">
        <is>
          <t>4046</t>
        </is>
      </c>
      <c r="C362" s="12" t="inlineStr">
        <is>
          <t>CDG OBLIGATIONS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[3  7[</t>
        </is>
      </c>
      <c r="H362" s="14" t="inlineStr">
        <is>
          <t>40% MBI MT + 60% MBI MLT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948063157.65</v>
      </c>
      <c r="R362" s="17" t="n">
        <v>2189.64</v>
      </c>
      <c r="S362" s="18" t="n">
        <v>0.010769</v>
      </c>
      <c r="T362" s="18" t="inlineStr">
        <is>
          <t>-</t>
        </is>
      </c>
      <c r="U362" s="18" t="n">
        <v>0.002569</v>
      </c>
      <c r="V362" s="18" t="n">
        <v>0.008238000000000001</v>
      </c>
      <c r="W362" s="18" t="n">
        <v>0.016084</v>
      </c>
      <c r="X362" s="18" t="n">
        <v>0.019732</v>
      </c>
      <c r="Y362" s="18" t="n">
        <v>0.060785</v>
      </c>
      <c r="Z362" s="18" t="n">
        <v>0.128169</v>
      </c>
      <c r="AA362" s="18" t="n">
        <v>0.168793</v>
      </c>
      <c r="AB362" s="18" t="n">
        <v>0.261386</v>
      </c>
    </row>
    <row r="363" ht="15.6" customHeight="1">
      <c r="A363" s="10" t="inlineStr">
        <is>
          <t>MA0000040495</t>
        </is>
      </c>
      <c r="B363" s="10" t="inlineStr">
        <is>
          <t>4049</t>
        </is>
      </c>
      <c r="C363" s="12" t="inlineStr">
        <is>
          <t>CAP SECURIVALO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[5  9[</t>
        </is>
      </c>
      <c r="H363" s="14" t="inlineStr">
        <is>
          <t>MBI MLT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998317171.27</v>
      </c>
      <c r="R363" s="17" t="n">
        <v>163.97</v>
      </c>
      <c r="S363" s="18" t="n">
        <v>0.009294999999999999</v>
      </c>
      <c r="T363" s="18" t="inlineStr">
        <is>
          <t>-</t>
        </is>
      </c>
      <c r="U363" s="18" t="n">
        <v>0.002691</v>
      </c>
      <c r="V363" s="18" t="n">
        <v>0.007001</v>
      </c>
      <c r="W363" s="18" t="n">
        <v>0.015294</v>
      </c>
      <c r="X363" s="18" t="n">
        <v>0.018384</v>
      </c>
      <c r="Y363" s="18" t="n">
        <v>0.029639</v>
      </c>
      <c r="Z363" s="18" t="n">
        <v>0.101579</v>
      </c>
      <c r="AA363" s="18" t="n">
        <v>0.058759</v>
      </c>
      <c r="AB363" s="18" t="n">
        <v>0.11018</v>
      </c>
    </row>
    <row r="364" ht="15.6" customHeight="1">
      <c r="A364" s="10" t="inlineStr">
        <is>
          <t>MA0000040503</t>
        </is>
      </c>
      <c r="B364" s="10" t="inlineStr">
        <is>
          <t>4050</t>
        </is>
      </c>
      <c r="C364" s="12" t="inlineStr">
        <is>
          <t>FCP CKG BONDS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]4  8]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0.01</v>
      </c>
      <c r="O364" s="14" t="inlineStr">
        <is>
          <t>CDG</t>
        </is>
      </c>
      <c r="P364" s="16" t="inlineStr">
        <is>
          <t>CDG CAPITAL GESTION; CDG</t>
        </is>
      </c>
      <c r="Q364" s="17" t="n">
        <v>2819921258.85</v>
      </c>
      <c r="R364" s="17" t="n">
        <v>2289.32</v>
      </c>
      <c r="S364" s="18" t="n">
        <v>0.016653</v>
      </c>
      <c r="T364" s="18" t="inlineStr">
        <is>
          <t>-</t>
        </is>
      </c>
      <c r="U364" s="18" t="n">
        <v>0.001737</v>
      </c>
      <c r="V364" s="18" t="n">
        <v>0.00691</v>
      </c>
      <c r="W364" s="18" t="n">
        <v>0.016328</v>
      </c>
      <c r="X364" s="18" t="n">
        <v>0.023755</v>
      </c>
      <c r="Y364" s="18" t="n">
        <v>0.09134200000000001</v>
      </c>
      <c r="Z364" s="18" t="n">
        <v>0.24182</v>
      </c>
      <c r="AA364" s="18" t="n">
        <v>0.291526</v>
      </c>
      <c r="AB364" s="18" t="n">
        <v>0.534386</v>
      </c>
    </row>
    <row r="365" ht="15.6" customHeight="1">
      <c r="A365" s="10" t="inlineStr">
        <is>
          <t>MA0000040529</t>
        </is>
      </c>
      <c r="B365" s="10" t="inlineStr">
        <is>
          <t>4052</t>
        </is>
      </c>
      <c r="C365" s="12" t="inlineStr">
        <is>
          <t>FH2 OBLIGATAIRE DYNAMIQUE III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[1,1  7,1[</t>
        </is>
      </c>
      <c r="H365" s="14" t="inlineStr">
        <is>
          <t>MBI Global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1107518.69</v>
      </c>
      <c r="R365" s="17" t="n">
        <v>172.99</v>
      </c>
      <c r="S365" s="18" t="n">
        <v>0.006282</v>
      </c>
      <c r="T365" s="18" t="inlineStr">
        <is>
          <t>-</t>
        </is>
      </c>
      <c r="U365" s="18" t="n">
        <v>0.001969</v>
      </c>
      <c r="V365" s="18" t="n">
        <v>0.005113</v>
      </c>
      <c r="W365" s="18" t="n">
        <v>0.009277000000000001</v>
      </c>
      <c r="X365" s="18" t="n">
        <v>0.007572</v>
      </c>
      <c r="Y365" s="18" t="n">
        <v>0.027684</v>
      </c>
      <c r="Z365" s="18" t="n">
        <v>0.069226</v>
      </c>
      <c r="AA365" s="18" t="n">
        <v>0.09059399999999999</v>
      </c>
      <c r="AB365" s="18" t="n">
        <v>0.139441</v>
      </c>
    </row>
    <row r="366" ht="15.6" customHeight="1">
      <c r="A366" s="10" t="inlineStr">
        <is>
          <t>MA0000040545</t>
        </is>
      </c>
      <c r="B366" s="10" t="inlineStr">
        <is>
          <t>4054</t>
        </is>
      </c>
      <c r="C366" s="12" t="inlineStr">
        <is>
          <t>CDG OBLIG PLUS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[4  8[</t>
        </is>
      </c>
      <c r="H366" s="14" t="inlineStr">
        <is>
          <t>MBI MLT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653126539.84</v>
      </c>
      <c r="R366" s="17" t="n">
        <v>190267.4</v>
      </c>
      <c r="S366" s="18" t="n">
        <v>0.011121</v>
      </c>
      <c r="T366" s="18" t="inlineStr">
        <is>
          <t>-</t>
        </is>
      </c>
      <c r="U366" s="18" t="n">
        <v>0.002446</v>
      </c>
      <c r="V366" s="18" t="n">
        <v>0.008203999999999999</v>
      </c>
      <c r="W366" s="18" t="n">
        <v>0.016795</v>
      </c>
      <c r="X366" s="18" t="n">
        <v>0.019609</v>
      </c>
      <c r="Y366" s="18" t="n">
        <v>0.059129</v>
      </c>
      <c r="Z366" s="18" t="n">
        <v>0.136335</v>
      </c>
      <c r="AA366" s="18" t="n">
        <v>0.183435</v>
      </c>
      <c r="AB366" s="18" t="n">
        <v>0.254486</v>
      </c>
    </row>
    <row r="367" ht="15.6" customHeight="1">
      <c r="A367" s="10" t="inlineStr">
        <is>
          <t>MA0000040552</t>
        </is>
      </c>
      <c r="B367" s="10" t="inlineStr">
        <is>
          <t>4055</t>
        </is>
      </c>
      <c r="C367" s="12" t="inlineStr">
        <is>
          <t>UPLINE BONDS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]2,5  6,5]</t>
        </is>
      </c>
      <c r="H367" s="14" t="inlineStr">
        <is>
          <t>50% MBI MT + 50% MBI MLT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MIXTE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1622912.15</v>
      </c>
      <c r="R367" s="17" t="n">
        <v>0.61</v>
      </c>
      <c r="S367" s="18" t="n">
        <v>0.016667</v>
      </c>
      <c r="T367" s="18" t="inlineStr">
        <is>
          <t>-</t>
        </is>
      </c>
      <c r="U367" s="18" t="n">
        <v>0.016667</v>
      </c>
      <c r="V367" s="18" t="n">
        <v>0.016667</v>
      </c>
      <c r="W367" s="18" t="n">
        <v>0.016667</v>
      </c>
      <c r="X367" s="18" t="n">
        <v>0.016667</v>
      </c>
      <c r="Y367" s="18" t="n">
        <v>0.051724</v>
      </c>
      <c r="Z367" s="18" t="n">
        <v>0.089286</v>
      </c>
      <c r="AA367" s="18" t="n">
        <v>0.109091</v>
      </c>
      <c r="AB367" s="18" t="n">
        <v>0.173077</v>
      </c>
    </row>
    <row r="368" ht="15.6" customHeight="1">
      <c r="A368" s="10" t="inlineStr">
        <is>
          <t>MA0000040578</t>
        </is>
      </c>
      <c r="B368" s="10" t="inlineStr">
        <is>
          <t>4057</t>
        </is>
      </c>
      <c r="C368" s="12" t="inlineStr">
        <is>
          <t>CDG RENDEMENT</t>
        </is>
      </c>
      <c r="D368" s="12" t="inlineStr">
        <is>
          <t>CDG CAPITAL GESTION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[4  8[</t>
        </is>
      </c>
      <c r="H368" s="14" t="inlineStr">
        <is>
          <t>95% MBI MLT + 5% MASI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CDG CAPITAL</t>
        </is>
      </c>
      <c r="P368" s="16" t="inlineStr">
        <is>
          <t>CDG CAPITAL GESTION</t>
        </is>
      </c>
      <c r="Q368" s="17" t="n">
        <v>2149327040.08</v>
      </c>
      <c r="R368" s="17" t="n">
        <v>2041.55</v>
      </c>
      <c r="S368" s="18" t="n">
        <v>0.008253</v>
      </c>
      <c r="T368" s="18" t="inlineStr">
        <is>
          <t>-</t>
        </is>
      </c>
      <c r="U368" s="18" t="n">
        <v>0.002258</v>
      </c>
      <c r="V368" s="18" t="n">
        <v>0.006354</v>
      </c>
      <c r="W368" s="18" t="n">
        <v>0.012357</v>
      </c>
      <c r="X368" s="18" t="n">
        <v>0.013941</v>
      </c>
      <c r="Y368" s="18" t="n">
        <v>0.044998</v>
      </c>
      <c r="Z368" s="18" t="n">
        <v>0.107161</v>
      </c>
      <c r="AA368" s="18" t="n">
        <v>0.141538</v>
      </c>
      <c r="AB368" s="18" t="n">
        <v>0.219899</v>
      </c>
    </row>
    <row r="369" ht="15.6" customHeight="1">
      <c r="A369" s="10" t="inlineStr">
        <is>
          <t>MA0000040586</t>
        </is>
      </c>
      <c r="B369" s="10" t="inlineStr">
        <is>
          <t>4058</t>
        </is>
      </c>
      <c r="C369" s="12" t="inlineStr">
        <is>
          <t>FCP EDUCATION</t>
        </is>
      </c>
      <c r="D369" s="12" t="inlineStr">
        <is>
          <t>CDG CAPITAL GESTION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[4  8[</t>
        </is>
      </c>
      <c r="H369" s="14" t="inlineStr">
        <is>
          <t>95% MBI MLT + 5% MASI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CDG CAPITAL</t>
        </is>
      </c>
      <c r="P369" s="16" t="inlineStr">
        <is>
          <t>CDG CAPITAL GESTION</t>
        </is>
      </c>
      <c r="Q369" s="17" t="n">
        <v>3302409625.61</v>
      </c>
      <c r="R369" s="17" t="n">
        <v>2035.45</v>
      </c>
      <c r="S369" s="18" t="n">
        <v>0.012289</v>
      </c>
      <c r="T369" s="18" t="inlineStr">
        <is>
          <t>-</t>
        </is>
      </c>
      <c r="U369" s="18" t="n">
        <v>0.002774</v>
      </c>
      <c r="V369" s="18" t="n">
        <v>0.009538</v>
      </c>
      <c r="W369" s="18" t="n">
        <v>0.021233</v>
      </c>
      <c r="X369" s="18" t="n">
        <v>0.026041</v>
      </c>
      <c r="Y369" s="18" t="n">
        <v>0.051722</v>
      </c>
      <c r="Z369" s="18" t="n">
        <v>0.134961</v>
      </c>
      <c r="AA369" s="18" t="n">
        <v>0.167323</v>
      </c>
      <c r="AB369" s="18" t="n">
        <v>0.295195</v>
      </c>
    </row>
    <row r="370" ht="15.6" customHeight="1">
      <c r="A370" s="10" t="inlineStr">
        <is>
          <t>MA0000040594</t>
        </is>
      </c>
      <c r="B370" s="10" t="inlineStr">
        <is>
          <t>4059</t>
        </is>
      </c>
      <c r="C370" s="12" t="inlineStr">
        <is>
          <t>CDG DYNAMIC COURT TERME</t>
        </is>
      </c>
      <c r="D370" s="12" t="inlineStr">
        <is>
          <t>CDG CAPITAL GESTION</t>
        </is>
      </c>
      <c r="E370" s="12" t="inlineStr">
        <is>
          <t>FCP</t>
        </is>
      </c>
      <c r="F370" s="12" t="inlineStr">
        <is>
          <t>OCT</t>
        </is>
      </c>
      <c r="G370" s="13" t="inlineStr">
        <is>
          <t>]0,5  1,1]</t>
        </is>
      </c>
      <c r="H370" s="14" t="inlineStr">
        <is>
          <t>80% MBI CT + 20% MBI MT</t>
        </is>
      </c>
      <c r="I370" s="10" t="inlineStr">
        <is>
          <t>QUOTIDIENNE</t>
        </is>
      </c>
      <c r="J370" s="10" t="inlineStr">
        <is>
          <t>FNPP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CDG CAPITAL</t>
        </is>
      </c>
      <c r="P370" s="16" t="inlineStr">
        <is>
          <t>CDG CAPITAL GESTION</t>
        </is>
      </c>
      <c r="Q370" s="17" t="n">
        <v>50083689.58</v>
      </c>
      <c r="R370" s="17" t="n">
        <v>1038.11</v>
      </c>
      <c r="S370" s="18" t="n">
        <v>0.001505</v>
      </c>
      <c r="T370" s="18" t="inlineStr">
        <is>
          <t>-</t>
        </is>
      </c>
      <c r="U370" s="18" t="n">
        <v>0.000443</v>
      </c>
      <c r="V370" s="18" t="n">
        <v>0.001012</v>
      </c>
      <c r="W370" s="18" t="n">
        <v>0.004986</v>
      </c>
      <c r="X370" s="18" t="n">
        <v>0.00903</v>
      </c>
      <c r="Y370" s="18" t="n">
        <v>0.021913</v>
      </c>
      <c r="Z370" s="18" t="n">
        <v>0.04812</v>
      </c>
      <c r="AA370" s="18" t="n">
        <v>0.07487099999999999</v>
      </c>
      <c r="AB370" s="18" t="n">
        <v>-0.22225</v>
      </c>
    </row>
    <row r="371" ht="15.6" customHeight="1">
      <c r="A371" s="10" t="inlineStr">
        <is>
          <t>MA0000040602</t>
        </is>
      </c>
      <c r="B371" s="10" t="inlineStr">
        <is>
          <t>4060</t>
        </is>
      </c>
      <c r="C371" s="12" t="inlineStr">
        <is>
          <t>CDG BONDS DYNAMIQUE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[3  7[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2040561850.2</v>
      </c>
      <c r="R371" s="17" t="n">
        <v>1633.03</v>
      </c>
      <c r="S371" s="18" t="n">
        <v>0.008621999999999999</v>
      </c>
      <c r="T371" s="18" t="inlineStr">
        <is>
          <t>-</t>
        </is>
      </c>
      <c r="U371" s="18" t="n">
        <v>0.002474</v>
      </c>
      <c r="V371" s="18" t="n">
        <v>0.006465</v>
      </c>
      <c r="W371" s="18" t="n">
        <v>0.011252</v>
      </c>
      <c r="X371" s="18" t="n">
        <v>0.013926</v>
      </c>
      <c r="Y371" s="18" t="n">
        <v>0.052685</v>
      </c>
      <c r="Z371" s="18" t="n">
        <v>0.102512</v>
      </c>
      <c r="AA371" s="18" t="n">
        <v>0.128648</v>
      </c>
      <c r="AB371" s="18" t="n">
        <v>0.190004</v>
      </c>
    </row>
    <row r="372" ht="15.6" customHeight="1">
      <c r="A372" s="10" t="inlineStr">
        <is>
          <t>MA0000040610</t>
        </is>
      </c>
      <c r="B372" s="10" t="inlineStr">
        <is>
          <t>4061</t>
        </is>
      </c>
      <c r="C372" s="12" t="inlineStr">
        <is>
          <t>FH2 ACTIONS II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211229326.13</v>
      </c>
      <c r="R372" s="17" t="n">
        <v>5328.96</v>
      </c>
      <c r="S372" s="18" t="n">
        <v>0.027366</v>
      </c>
      <c r="T372" s="18" t="inlineStr">
        <is>
          <t>-</t>
        </is>
      </c>
      <c r="U372" s="18" t="n">
        <v>0.002545</v>
      </c>
      <c r="V372" s="18" t="n">
        <v>0.01867</v>
      </c>
      <c r="W372" s="18" t="n">
        <v>0.24326</v>
      </c>
      <c r="X372" s="18" t="n">
        <v>0.273095</v>
      </c>
      <c r="Y372" s="18" t="n">
        <v>0.05149</v>
      </c>
      <c r="Z372" s="18" t="n">
        <v>0.226596</v>
      </c>
      <c r="AA372" s="18" t="n">
        <v>0.11328</v>
      </c>
      <c r="AB372" s="18" t="n">
        <v>0.738139</v>
      </c>
    </row>
    <row r="373" ht="15.6" customHeight="1">
      <c r="A373" s="10" t="inlineStr">
        <is>
          <t>MA0000040636</t>
        </is>
      </c>
      <c r="B373" s="10" t="inlineStr">
        <is>
          <t>4063</t>
        </is>
      </c>
      <c r="C373" s="12" t="inlineStr">
        <is>
          <t>CDG MONEY PREMIUM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MONÉTAIRE</t>
        </is>
      </c>
      <c r="G373" s="13" t="inlineStr">
        <is>
          <t>&lt;= 0,5</t>
        </is>
      </c>
      <c r="H373" s="14" t="inlineStr">
        <is>
          <t>60% TMP + 40% MBI CT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583851074.37</v>
      </c>
      <c r="R373" s="17" t="n">
        <v>1469.25</v>
      </c>
      <c r="S373" s="18" t="n">
        <v>0.00193</v>
      </c>
      <c r="T373" s="18" t="inlineStr">
        <is>
          <t>-</t>
        </is>
      </c>
      <c r="U373" s="18" t="n">
        <v>0.000518</v>
      </c>
      <c r="V373" s="18" t="n">
        <v>0.001568</v>
      </c>
      <c r="W373" s="18" t="n">
        <v>0.005268</v>
      </c>
      <c r="X373" s="18" t="n">
        <v>0.009128000000000001</v>
      </c>
      <c r="Y373" s="18" t="n">
        <v>0.022009</v>
      </c>
      <c r="Z373" s="18" t="n">
        <v>0.047295</v>
      </c>
      <c r="AA373" s="18" t="n">
        <v>0.07112400000000001</v>
      </c>
      <c r="AB373" s="18" t="n">
        <v>0.122567</v>
      </c>
    </row>
    <row r="374" ht="15.6" customHeight="1">
      <c r="A374" s="10" t="inlineStr">
        <is>
          <t>MA0000040644</t>
        </is>
      </c>
      <c r="B374" s="10" t="inlineStr">
        <is>
          <t>4064</t>
        </is>
      </c>
      <c r="C374" s="12" t="inlineStr">
        <is>
          <t>CAT EVOLUTION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50% MBI GLOBAL + 50% MASI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651637902.64</v>
      </c>
      <c r="R374" s="17" t="n">
        <v>1840.4</v>
      </c>
      <c r="S374" s="18" t="n">
        <v>0.01933</v>
      </c>
      <c r="T374" s="18" t="inlineStr">
        <is>
          <t>-</t>
        </is>
      </c>
      <c r="U374" s="18" t="n">
        <v>0.00314</v>
      </c>
      <c r="V374" s="18" t="n">
        <v>0.014464</v>
      </c>
      <c r="W374" s="18" t="n">
        <v>0.051633</v>
      </c>
      <c r="X374" s="18" t="n">
        <v>0.064178</v>
      </c>
      <c r="Y374" s="18" t="n">
        <v>0.024596</v>
      </c>
      <c r="Z374" s="18" t="n">
        <v>0.118111</v>
      </c>
      <c r="AA374" s="18" t="n">
        <v>0.09425799999999999</v>
      </c>
      <c r="AB374" s="18" t="n">
        <v>0.403129</v>
      </c>
    </row>
    <row r="375" ht="15.6" customHeight="1">
      <c r="A375" s="10" t="inlineStr">
        <is>
          <t>MA0000040651</t>
        </is>
      </c>
      <c r="B375" s="10" t="inlineStr">
        <is>
          <t>4065</t>
        </is>
      </c>
      <c r="C375" s="12" t="inlineStr">
        <is>
          <t>ATLANTA AVENIR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CFG 25 FLOTTANT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308449186.11</v>
      </c>
      <c r="R375" s="17" t="n">
        <v>4132.1</v>
      </c>
      <c r="S375" s="18" t="n">
        <v>0.033956</v>
      </c>
      <c r="T375" s="18" t="inlineStr">
        <is>
          <t>-</t>
        </is>
      </c>
      <c r="U375" s="18" t="n">
        <v>0.006259</v>
      </c>
      <c r="V375" s="18" t="n">
        <v>0.025282</v>
      </c>
      <c r="W375" s="18" t="n">
        <v>0.10649</v>
      </c>
      <c r="X375" s="18" t="n">
        <v>0.13928</v>
      </c>
      <c r="Y375" s="18" t="n">
        <v>-0.036465</v>
      </c>
      <c r="Z375" s="18" t="n">
        <v>0.103647</v>
      </c>
      <c r="AA375" s="18" t="n">
        <v>0.00709</v>
      </c>
      <c r="AB375" s="18" t="n">
        <v>0.579784</v>
      </c>
    </row>
    <row r="376" ht="15.6" customHeight="1">
      <c r="A376" s="10" t="inlineStr">
        <is>
          <t>MA0000040669</t>
        </is>
      </c>
      <c r="B376" s="10" t="inlineStr">
        <is>
          <t>4066</t>
        </is>
      </c>
      <c r="C376" s="12" t="inlineStr">
        <is>
          <t>AXA OBLIG</t>
        </is>
      </c>
      <c r="D376" s="12" t="inlineStr">
        <is>
          <t>CDG CAPITAL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[2  6[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MIXTE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CDG CAPITAL</t>
        </is>
      </c>
      <c r="P376" s="16" t="inlineStr">
        <is>
          <t>CDG CAPITAL GESTION</t>
        </is>
      </c>
      <c r="Q376" s="17" t="n">
        <v>990944427.55</v>
      </c>
      <c r="R376" s="17" t="n">
        <v>1102.93</v>
      </c>
      <c r="S376" s="18" t="n">
        <v>0.009787000000000001</v>
      </c>
      <c r="T376" s="18" t="inlineStr">
        <is>
          <t>-</t>
        </is>
      </c>
      <c r="U376" s="18" t="n">
        <v>0.002317</v>
      </c>
      <c r="V376" s="18" t="n">
        <v>0.007306</v>
      </c>
      <c r="W376" s="18" t="n">
        <v>0.008153000000000001</v>
      </c>
      <c r="X376" s="18" t="n">
        <v>0.010944</v>
      </c>
      <c r="Y376" s="18" t="n">
        <v>0.05107</v>
      </c>
      <c r="Z376" s="18" t="n">
        <v>0.101465</v>
      </c>
      <c r="AA376" s="18" t="n">
        <v>0.109387</v>
      </c>
      <c r="AB376" s="18" t="n">
        <v>0.144756</v>
      </c>
    </row>
    <row r="377" ht="15.6" customHeight="1">
      <c r="A377" s="10" t="inlineStr">
        <is>
          <t>MA0000040677</t>
        </is>
      </c>
      <c r="B377" s="10" t="inlineStr">
        <is>
          <t>4067</t>
        </is>
      </c>
      <c r="C377" s="12" t="inlineStr">
        <is>
          <t>FCP INSTITUTIONS</t>
        </is>
      </c>
      <c r="D377" s="12" t="inlineStr">
        <is>
          <t>CDG CAPITAL GESTION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]0,5  1,1]</t>
        </is>
      </c>
      <c r="H377" s="14" t="inlineStr">
        <is>
          <t>90% MBI CT + 10% MBI MT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CDG CAPITAL</t>
        </is>
      </c>
      <c r="P377" s="16" t="inlineStr">
        <is>
          <t>CDG CAPITAL GESTION</t>
        </is>
      </c>
      <c r="Q377" s="17" t="n">
        <v>163930775.57</v>
      </c>
      <c r="R377" s="17" t="n">
        <v>1553.31</v>
      </c>
      <c r="S377" s="18" t="n">
        <v>0.003041</v>
      </c>
      <c r="T377" s="18" t="inlineStr">
        <is>
          <t>-</t>
        </is>
      </c>
      <c r="U377" s="18" t="n">
        <v>0.000715</v>
      </c>
      <c r="V377" s="18" t="n">
        <v>0.002601</v>
      </c>
      <c r="W377" s="18" t="n">
        <v>0.007557</v>
      </c>
      <c r="X377" s="18" t="n">
        <v>0.012245</v>
      </c>
      <c r="Y377" s="18" t="n">
        <v>0.031284</v>
      </c>
      <c r="Z377" s="18" t="n">
        <v>0.054743</v>
      </c>
      <c r="AA377" s="18" t="n">
        <v>0.078912</v>
      </c>
      <c r="AB377" s="18" t="n">
        <v>0.163188</v>
      </c>
    </row>
    <row r="378" ht="15.6" customHeight="1">
      <c r="A378" s="10" t="inlineStr">
        <is>
          <t>MA0000040693</t>
        </is>
      </c>
      <c r="B378" s="10" t="inlineStr">
        <is>
          <t>4069</t>
        </is>
      </c>
      <c r="C378" s="12" t="inlineStr">
        <is>
          <t>CDG OBLIG SELECTION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6[</t>
        </is>
      </c>
      <c r="H378" s="14" t="inlineStr">
        <is>
          <t>80% MBI MT + 20% MBI MLT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121492589.35</v>
      </c>
      <c r="R378" s="17" t="n">
        <v>1643.45</v>
      </c>
      <c r="S378" s="18" t="n">
        <v>0.00688</v>
      </c>
      <c r="T378" s="18" t="inlineStr">
        <is>
          <t>-</t>
        </is>
      </c>
      <c r="U378" s="18" t="n">
        <v>0.002183</v>
      </c>
      <c r="V378" s="18" t="n">
        <v>0.005488</v>
      </c>
      <c r="W378" s="18" t="n">
        <v>-0.019597</v>
      </c>
      <c r="X378" s="18" t="n">
        <v>-0.015668</v>
      </c>
      <c r="Y378" s="18" t="n">
        <v>-0.007249</v>
      </c>
      <c r="Z378" s="18" t="n">
        <v>0.043063</v>
      </c>
      <c r="AA378" s="18" t="n">
        <v>0.073975</v>
      </c>
      <c r="AB378" s="18" t="n">
        <v>0.149885</v>
      </c>
    </row>
    <row r="379" ht="15.6" customHeight="1">
      <c r="A379" s="10" t="inlineStr">
        <is>
          <t>MA0000040701</t>
        </is>
      </c>
      <c r="B379" s="10" t="inlineStr">
        <is>
          <t>4070</t>
        </is>
      </c>
      <c r="C379" s="12" t="inlineStr">
        <is>
          <t>CNIA AVENIR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MBI GLOBAL + 50% MASI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855254.26</v>
      </c>
      <c r="R379" s="17" t="n">
        <v>2036.31</v>
      </c>
      <c r="S379" s="18" t="n">
        <v>0.015125</v>
      </c>
      <c r="T379" s="18" t="inlineStr">
        <is>
          <t>-</t>
        </is>
      </c>
      <c r="U379" s="18" t="n">
        <v>0.00218</v>
      </c>
      <c r="V379" s="18" t="n">
        <v>0.012364</v>
      </c>
      <c r="W379" s="18" t="n">
        <v>0.043603</v>
      </c>
      <c r="X379" s="18" t="n">
        <v>0.058676</v>
      </c>
      <c r="Y379" s="18" t="n">
        <v>0.012702</v>
      </c>
      <c r="Z379" s="18" t="n">
        <v>0.069665</v>
      </c>
      <c r="AA379" s="18" t="n">
        <v>0.085384</v>
      </c>
      <c r="AB379" s="18" t="n">
        <v>0.147547</v>
      </c>
    </row>
    <row r="380" ht="15.6" customHeight="1">
      <c r="A380" s="10" t="inlineStr">
        <is>
          <t>MA0000040719</t>
        </is>
      </c>
      <c r="B380" s="10" t="inlineStr">
        <is>
          <t>4071</t>
        </is>
      </c>
      <c r="C380" s="12" t="inlineStr">
        <is>
          <t>RMA DYNAMIQUE</t>
        </is>
      </c>
      <c r="D380" s="12" t="inlineStr">
        <is>
          <t>RMA ASSET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DISTRIBUANT</t>
        </is>
      </c>
      <c r="L380" s="15" t="n">
        <v>0.03</v>
      </c>
      <c r="M380" s="15" t="n">
        <v>0.03</v>
      </c>
      <c r="N380" s="15" t="n">
        <v>0.02</v>
      </c>
      <c r="O380" s="14" t="inlineStr">
        <is>
          <t>BANK OF AFRICA</t>
        </is>
      </c>
      <c r="P380" s="16" t="inlineStr">
        <is>
          <t>RMA ASSET MANAGEMENT</t>
        </is>
      </c>
      <c r="Q380" s="17" t="n">
        <v>6894330238.09</v>
      </c>
      <c r="R380" s="17" t="n">
        <v>88113.21000000001</v>
      </c>
      <c r="S380" s="18" t="n">
        <v>0.03153</v>
      </c>
      <c r="T380" s="18" t="inlineStr">
        <is>
          <t>-</t>
        </is>
      </c>
      <c r="U380" s="18" t="n">
        <v>0.005778</v>
      </c>
      <c r="V380" s="18" t="n">
        <v>0.024018</v>
      </c>
      <c r="W380" s="18" t="n">
        <v>0.091617</v>
      </c>
      <c r="X380" s="18" t="n">
        <v>0.114158</v>
      </c>
      <c r="Y380" s="18" t="n">
        <v>-0.027518</v>
      </c>
      <c r="Z380" s="18" t="n">
        <v>0.073574</v>
      </c>
      <c r="AA380" s="18" t="n">
        <v>-0.019412</v>
      </c>
      <c r="AB380" s="18" t="n">
        <v>0.354687</v>
      </c>
    </row>
    <row r="381" ht="15.6" customHeight="1">
      <c r="A381" s="10" t="inlineStr">
        <is>
          <t>MA0000040727</t>
        </is>
      </c>
      <c r="B381" s="10" t="inlineStr">
        <is>
          <t>4072</t>
        </is>
      </c>
      <c r="C381" s="12" t="inlineStr">
        <is>
          <t>RMA EQUITY MARKET</t>
        </is>
      </c>
      <c r="D381" s="12" t="inlineStr">
        <is>
          <t>RMA ASSET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0.03</v>
      </c>
      <c r="N381" s="15" t="n">
        <v>0.02</v>
      </c>
      <c r="O381" s="14" t="inlineStr">
        <is>
          <t>BANK OF AFRICA</t>
        </is>
      </c>
      <c r="P381" s="16" t="inlineStr">
        <is>
          <t>RMA ASSET MANAGEMENT</t>
        </is>
      </c>
      <c r="Q381" s="17" t="n">
        <v>72894741.78</v>
      </c>
      <c r="R381" s="17" t="n">
        <v>163.81</v>
      </c>
      <c r="S381" s="18" t="n">
        <v>0.041055</v>
      </c>
      <c r="T381" s="18" t="inlineStr">
        <is>
          <t>-</t>
        </is>
      </c>
      <c r="U381" s="18" t="n">
        <v>0.009677</v>
      </c>
      <c r="V381" s="18" t="n">
        <v>0.031874</v>
      </c>
      <c r="W381" s="18" t="n">
        <v>0.108997</v>
      </c>
      <c r="X381" s="18" t="n">
        <v>0.146005</v>
      </c>
      <c r="Y381" s="18" t="n">
        <v>-0.009613</v>
      </c>
      <c r="Z381" s="18" t="n">
        <v>0.129107</v>
      </c>
      <c r="AA381" s="18" t="n">
        <v>-0.004934</v>
      </c>
      <c r="AB381" s="18" t="n">
        <v>0.650114</v>
      </c>
    </row>
    <row r="382" ht="15.6" customHeight="1">
      <c r="A382" s="10" t="inlineStr">
        <is>
          <t>MA0000040735</t>
        </is>
      </c>
      <c r="B382" s="10" t="inlineStr">
        <is>
          <t>4073</t>
        </is>
      </c>
      <c r="C382" s="12" t="inlineStr">
        <is>
          <t>RMA EXPANSION</t>
        </is>
      </c>
      <c r="D382" s="12" t="inlineStr">
        <is>
          <t>RMA ASSET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DISTRIBUANT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BANK OF AFRICA</t>
        </is>
      </c>
      <c r="P382" s="16" t="inlineStr">
        <is>
          <t>RMA ASSET MANAGEMENT</t>
        </is>
      </c>
      <c r="Q382" s="17" t="n">
        <v>1033424071.44</v>
      </c>
      <c r="R382" s="17" t="n">
        <v>202870.84</v>
      </c>
      <c r="S382" s="18" t="n">
        <v>0.039887</v>
      </c>
      <c r="T382" s="18" t="inlineStr">
        <is>
          <t>-</t>
        </is>
      </c>
      <c r="U382" s="18" t="n">
        <v>0.005701</v>
      </c>
      <c r="V382" s="18" t="n">
        <v>0.031895</v>
      </c>
      <c r="W382" s="18" t="n">
        <v>0.113305</v>
      </c>
      <c r="X382" s="18" t="n">
        <v>0.152388</v>
      </c>
      <c r="Y382" s="18" t="n">
        <v>0.089474</v>
      </c>
      <c r="Z382" s="18" t="n">
        <v>0.212423</v>
      </c>
      <c r="AA382" s="18" t="n">
        <v>0.172021</v>
      </c>
      <c r="AB382" s="18" t="n">
        <v>0.937036</v>
      </c>
    </row>
    <row r="383" ht="15.6" customHeight="1">
      <c r="A383" s="10" t="inlineStr">
        <is>
          <t>MA0000040743</t>
        </is>
      </c>
      <c r="B383" s="10" t="inlineStr">
        <is>
          <t>4074</t>
        </is>
      </c>
      <c r="C383" s="12" t="inlineStr">
        <is>
          <t>RMA OBLIGATIONS</t>
        </is>
      </c>
      <c r="D383" s="12" t="inlineStr">
        <is>
          <t>RMA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]6  10]</t>
        </is>
      </c>
      <c r="H383" s="14" t="inlineStr">
        <is>
          <t>50% MBI MLT + 50% MBI 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DISTRIBUANT</t>
        </is>
      </c>
      <c r="L383" s="15" t="n">
        <v>0.03</v>
      </c>
      <c r="M383" s="15" t="n">
        <v>0.03</v>
      </c>
      <c r="N383" s="15" t="n">
        <v>0.02</v>
      </c>
      <c r="O383" s="14" t="inlineStr">
        <is>
          <t>BANK OF AFRICA</t>
        </is>
      </c>
      <c r="P383" s="16" t="inlineStr">
        <is>
          <t>RMA ASSET MANAGEMENT</t>
        </is>
      </c>
      <c r="Q383" s="17" t="n">
        <v>9179547794.66</v>
      </c>
      <c r="R383" s="17" t="n">
        <v>367755.61</v>
      </c>
      <c r="S383" s="18" t="n">
        <v>0.010056</v>
      </c>
      <c r="T383" s="18" t="inlineStr">
        <is>
          <t>-</t>
        </is>
      </c>
      <c r="U383" s="18" t="n">
        <v>0.00254</v>
      </c>
      <c r="V383" s="18" t="n">
        <v>0.006991</v>
      </c>
      <c r="W383" s="18" t="n">
        <v>0.0157</v>
      </c>
      <c r="X383" s="18" t="n">
        <v>0.015942</v>
      </c>
      <c r="Y383" s="18" t="n">
        <v>0.049558</v>
      </c>
      <c r="Z383" s="18" t="n">
        <v>0.134084</v>
      </c>
      <c r="AA383" s="18" t="n">
        <v>0.170011</v>
      </c>
      <c r="AB383" s="18" t="n">
        <v>0.293184</v>
      </c>
    </row>
    <row r="384" ht="15.6" customHeight="1">
      <c r="A384" s="10" t="inlineStr">
        <is>
          <t>MA0000040750</t>
        </is>
      </c>
      <c r="B384" s="10" t="inlineStr">
        <is>
          <t>4075</t>
        </is>
      </c>
      <c r="C384" s="12" t="inlineStr">
        <is>
          <t>FCP OPPORTUNITES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482783237.06</v>
      </c>
      <c r="R384" s="17" t="n">
        <v>1818.74</v>
      </c>
      <c r="S384" s="18" t="n">
        <v>0.038823</v>
      </c>
      <c r="T384" s="18" t="inlineStr">
        <is>
          <t>-</t>
        </is>
      </c>
      <c r="U384" s="18" t="n">
        <v>0.006893</v>
      </c>
      <c r="V384" s="18" t="n">
        <v>0.029777</v>
      </c>
      <c r="W384" s="18" t="n">
        <v>0.10961</v>
      </c>
      <c r="X384" s="18" t="n">
        <v>0.14847</v>
      </c>
      <c r="Y384" s="18" t="n">
        <v>-0.016403</v>
      </c>
      <c r="Z384" s="18" t="n">
        <v>0.142784</v>
      </c>
      <c r="AA384" s="18" t="n">
        <v>0.015381</v>
      </c>
      <c r="AB384" s="18" t="n">
        <v>0.664461</v>
      </c>
    </row>
    <row r="385" ht="15.6" customHeight="1">
      <c r="A385" s="10" t="inlineStr">
        <is>
          <t>MA0000040768</t>
        </is>
      </c>
      <c r="B385" s="10" t="inlineStr">
        <is>
          <t>4076</t>
        </is>
      </c>
      <c r="C385" s="12" t="inlineStr">
        <is>
          <t>FCP OBLIG COURT TERME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1,1[</t>
        </is>
      </c>
      <c r="H385" s="14" t="inlineStr">
        <is>
          <t>75% MBI CT + 25% MBI MT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1354233489.2</v>
      </c>
      <c r="R385" s="17" t="n">
        <v>1443.92</v>
      </c>
      <c r="S385" s="18" t="n">
        <v>0.00291</v>
      </c>
      <c r="T385" s="18" t="inlineStr">
        <is>
          <t>-</t>
        </is>
      </c>
      <c r="U385" s="18" t="n">
        <v>0.000804</v>
      </c>
      <c r="V385" s="18" t="n">
        <v>0.002395</v>
      </c>
      <c r="W385" s="18" t="n">
        <v>0.006756</v>
      </c>
      <c r="X385" s="18" t="n">
        <v>0.012084</v>
      </c>
      <c r="Y385" s="18" t="n">
        <v>0.029937</v>
      </c>
      <c r="Z385" s="18" t="n">
        <v>0.057097</v>
      </c>
      <c r="AA385" s="18" t="n">
        <v>0.08549900000000001</v>
      </c>
      <c r="AB385" s="18" t="n">
        <v>0.144733</v>
      </c>
    </row>
    <row r="386" ht="15.6" customHeight="1">
      <c r="A386" s="10" t="inlineStr">
        <is>
          <t>MA0000040776</t>
        </is>
      </c>
      <c r="B386" s="10" t="inlineStr">
        <is>
          <t>4077</t>
        </is>
      </c>
      <c r="C386" s="12" t="inlineStr">
        <is>
          <t>FCP LIQUIDITES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MONÉTAIRE</t>
        </is>
      </c>
      <c r="G386" s="13" t="inlineStr">
        <is>
          <t>[0  0,5[</t>
        </is>
      </c>
      <c r="H386" s="14" t="inlineStr">
        <is>
          <t>70% TMP + 30% MBI CT</t>
        </is>
      </c>
      <c r="I386" s="10" t="inlineStr">
        <is>
          <t>QUOTIDIENNE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7208088663.47</v>
      </c>
      <c r="R386" s="17" t="n">
        <v>3040.81</v>
      </c>
      <c r="S386" s="18" t="n">
        <v>0.001555</v>
      </c>
      <c r="T386" s="18" t="inlineStr">
        <is>
          <t>-</t>
        </is>
      </c>
      <c r="U386" s="18" t="n">
        <v>0.000372</v>
      </c>
      <c r="V386" s="18" t="n">
        <v>0.001195</v>
      </c>
      <c r="W386" s="18" t="n">
        <v>0.004008</v>
      </c>
      <c r="X386" s="18" t="n">
        <v>0.007996</v>
      </c>
      <c r="Y386" s="18" t="n">
        <v>0.019677</v>
      </c>
      <c r="Z386" s="18" t="n">
        <v>0.042391</v>
      </c>
      <c r="AA386" s="18" t="n">
        <v>0.065687</v>
      </c>
      <c r="AB386" s="18" t="n">
        <v>0.112729</v>
      </c>
    </row>
    <row r="387" ht="15.6" customHeight="1">
      <c r="A387" s="10" t="inlineStr">
        <is>
          <t>MA0000040784</t>
        </is>
      </c>
      <c r="B387" s="10" t="inlineStr">
        <is>
          <t>4078</t>
        </is>
      </c>
      <c r="C387" s="12" t="inlineStr">
        <is>
          <t>FCP SECURITE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[2,5  6,5[</t>
        </is>
      </c>
      <c r="H387" s="14" t="inlineStr">
        <is>
          <t>MBI GLOBAL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741581888.33</v>
      </c>
      <c r="R387" s="17" t="n">
        <v>1771.86</v>
      </c>
      <c r="S387" s="18" t="n">
        <v>0.011151</v>
      </c>
      <c r="T387" s="18" t="inlineStr">
        <is>
          <t>-</t>
        </is>
      </c>
      <c r="U387" s="18" t="n">
        <v>0.003034</v>
      </c>
      <c r="V387" s="18" t="n">
        <v>0.008135999999999999</v>
      </c>
      <c r="W387" s="18" t="n">
        <v>0.01994</v>
      </c>
      <c r="X387" s="18" t="n">
        <v>0.02286</v>
      </c>
      <c r="Y387" s="18" t="n">
        <v>0.048339</v>
      </c>
      <c r="Z387" s="18" t="n">
        <v>0.124541</v>
      </c>
      <c r="AA387" s="18" t="n">
        <v>0.156627</v>
      </c>
      <c r="AB387" s="18" t="n">
        <v>0.26708</v>
      </c>
    </row>
    <row r="388" ht="15.6" customHeight="1">
      <c r="A388" s="10" t="inlineStr">
        <is>
          <t>MA0000040792</t>
        </is>
      </c>
      <c r="B388" s="10" t="inlineStr">
        <is>
          <t>4079</t>
        </is>
      </c>
      <c r="C388" s="12" t="inlineStr">
        <is>
          <t>FCP ALLOCATIONS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55% MBI Global +45% Masi RB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1191371.67</v>
      </c>
      <c r="R388" s="17" t="n">
        <v>1609.96</v>
      </c>
      <c r="S388" s="18" t="n">
        <v>0.024963</v>
      </c>
      <c r="T388" s="18" t="inlineStr">
        <is>
          <t>-</t>
        </is>
      </c>
      <c r="U388" s="18" t="n">
        <v>0.004787</v>
      </c>
      <c r="V388" s="18" t="n">
        <v>0.01797</v>
      </c>
      <c r="W388" s="18" t="n">
        <v>0.07063700000000001</v>
      </c>
      <c r="X388" s="18" t="n">
        <v>0.08539099999999999</v>
      </c>
      <c r="Y388" s="18" t="n">
        <v>-0.008859000000000001</v>
      </c>
      <c r="Z388" s="18" t="n">
        <v>0.07774</v>
      </c>
      <c r="AA388" s="18" t="n">
        <v>0.017429</v>
      </c>
      <c r="AB388" s="18" t="n">
        <v>0.314521</v>
      </c>
    </row>
    <row r="389" ht="15.6" customHeight="1">
      <c r="A389" s="10" t="inlineStr">
        <is>
          <t>MA0000040818</t>
        </is>
      </c>
      <c r="B389" s="10" t="inlineStr">
        <is>
          <t>4081</t>
        </is>
      </c>
      <c r="C389" s="12" t="inlineStr">
        <is>
          <t>AL IDDIKHAR CHAABI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0.002</v>
      </c>
      <c r="M389" s="15" t="n">
        <v>0.001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34516214.44</v>
      </c>
      <c r="R389" s="17" t="n">
        <v>202.42</v>
      </c>
      <c r="S389" s="18" t="n">
        <v>0.034761</v>
      </c>
      <c r="T389" s="18" t="inlineStr">
        <is>
          <t>-</t>
        </is>
      </c>
      <c r="U389" s="18" t="n">
        <v>0.005114</v>
      </c>
      <c r="V389" s="18" t="n">
        <v>0.025483</v>
      </c>
      <c r="W389" s="18" t="n">
        <v>0.110916</v>
      </c>
      <c r="X389" s="18" t="n">
        <v>0.141423</v>
      </c>
      <c r="Y389" s="18" t="n">
        <v>-0.06494800000000001</v>
      </c>
      <c r="Z389" s="18" t="n">
        <v>0.095702</v>
      </c>
      <c r="AA389" s="18" t="n">
        <v>-0.023399</v>
      </c>
      <c r="AB389" s="18" t="n">
        <v>0.691768</v>
      </c>
    </row>
    <row r="390" ht="15.6" customHeight="1">
      <c r="A390" s="10" t="inlineStr">
        <is>
          <t>MA0000040826</t>
        </is>
      </c>
      <c r="B390" s="10" t="inlineStr">
        <is>
          <t>4082</t>
        </is>
      </c>
      <c r="C390" s="12" t="inlineStr">
        <is>
          <t>AL BADIL CHAABI ASSHOUM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MASI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0.005</v>
      </c>
      <c r="M390" s="15" t="n">
        <v>0.005</v>
      </c>
      <c r="N390" s="15" t="n">
        <v>0.02</v>
      </c>
      <c r="O390" s="14" t="inlineStr">
        <is>
          <t>BCP</t>
        </is>
      </c>
      <c r="P390" s="16" t="inlineStr">
        <is>
          <t>UPLINE CAPITAL MANAGEMENT</t>
        </is>
      </c>
      <c r="Q390" s="17" t="n">
        <v>113871421.07</v>
      </c>
      <c r="R390" s="17" t="n">
        <v>2589.34</v>
      </c>
      <c r="S390" s="18" t="n">
        <v>0.050059</v>
      </c>
      <c r="T390" s="18" t="inlineStr">
        <is>
          <t>-</t>
        </is>
      </c>
      <c r="U390" s="18" t="n">
        <v>0.010218</v>
      </c>
      <c r="V390" s="18" t="n">
        <v>0.045391</v>
      </c>
      <c r="W390" s="18" t="n">
        <v>0.116201</v>
      </c>
      <c r="X390" s="18" t="n">
        <v>0.154919</v>
      </c>
      <c r="Y390" s="18" t="n">
        <v>0.059568</v>
      </c>
      <c r="Z390" s="18" t="n">
        <v>0.254063</v>
      </c>
      <c r="AA390" s="18" t="n">
        <v>0.124944</v>
      </c>
      <c r="AB390" s="18" t="n">
        <v>1.383106</v>
      </c>
    </row>
    <row r="391" ht="15.6" customHeight="1">
      <c r="A391" s="10" t="inlineStr">
        <is>
          <t>MA0000040842</t>
        </is>
      </c>
      <c r="B391" s="10" t="inlineStr">
        <is>
          <t>4084</t>
        </is>
      </c>
      <c r="C391" s="12" t="inlineStr">
        <is>
          <t>CDG MULTIGESTION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85% MBI GLOBAL + 15% 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1207110.86</v>
      </c>
      <c r="R391" s="17" t="n">
        <v>1724.44</v>
      </c>
      <c r="S391" s="18" t="n">
        <v>0.014203</v>
      </c>
      <c r="T391" s="18" t="inlineStr">
        <is>
          <t>-</t>
        </is>
      </c>
      <c r="U391" s="18" t="n">
        <v>0.003503</v>
      </c>
      <c r="V391" s="18" t="n">
        <v>0.010016</v>
      </c>
      <c r="W391" s="18" t="n">
        <v>0.033273</v>
      </c>
      <c r="X391" s="18" t="n">
        <v>0.040342</v>
      </c>
      <c r="Y391" s="18" t="n">
        <v>0.037344</v>
      </c>
      <c r="Z391" s="18" t="n">
        <v>0.117155</v>
      </c>
      <c r="AA391" s="18" t="n">
        <v>0.126415</v>
      </c>
      <c r="AB391" s="18" t="n">
        <v>0.300855</v>
      </c>
    </row>
    <row r="392" ht="15.6" customHeight="1">
      <c r="A392" s="10" t="inlineStr">
        <is>
          <t>MA0000040859</t>
        </is>
      </c>
      <c r="B392" s="10" t="inlineStr">
        <is>
          <t>4085</t>
        </is>
      </c>
      <c r="C392" s="12" t="inlineStr">
        <is>
          <t>CDG OBLIG PREMIUM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[2  6[</t>
        </is>
      </c>
      <c r="H392" s="14" t="inlineStr">
        <is>
          <t>80% MBI MT + 20% MBI MLT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470150177.64</v>
      </c>
      <c r="R392" s="17" t="n">
        <v>1590.51</v>
      </c>
      <c r="S392" s="18" t="n">
        <v>0.007998</v>
      </c>
      <c r="T392" s="18" t="inlineStr">
        <is>
          <t>-</t>
        </is>
      </c>
      <c r="U392" s="18" t="n">
        <v>0.001852</v>
      </c>
      <c r="V392" s="18" t="n">
        <v>0.006544</v>
      </c>
      <c r="W392" s="18" t="n">
        <v>0.016125</v>
      </c>
      <c r="X392" s="18" t="n">
        <v>0.022231</v>
      </c>
      <c r="Y392" s="18" t="n">
        <v>0.034909</v>
      </c>
      <c r="Z392" s="18" t="n">
        <v>0.08261300000000001</v>
      </c>
      <c r="AA392" s="18" t="n">
        <v>0.115333</v>
      </c>
      <c r="AB392" s="18" t="n">
        <v>0.184208</v>
      </c>
    </row>
    <row r="393" ht="15.6" customHeight="1">
      <c r="A393" s="10" t="inlineStr">
        <is>
          <t>MA0000040941</t>
        </is>
      </c>
      <c r="B393" s="10" t="inlineStr">
        <is>
          <t>4094</t>
        </is>
      </c>
      <c r="C393" s="12" t="inlineStr">
        <is>
          <t>RMA RENDEMENT PLUS</t>
        </is>
      </c>
      <c r="D393" s="12" t="inlineStr">
        <is>
          <t>RMA ASSET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]4  8]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DISTRIBUANT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BANK OF AFRICA</t>
        </is>
      </c>
      <c r="P393" s="16" t="inlineStr">
        <is>
          <t>RMA ASSET MANAGEMENT</t>
        </is>
      </c>
      <c r="Q393" s="17" t="n">
        <v>3666716919.48</v>
      </c>
      <c r="R393" s="17" t="n">
        <v>153.29</v>
      </c>
      <c r="S393" s="18" t="n">
        <v>0.008089000000000001</v>
      </c>
      <c r="T393" s="18" t="inlineStr">
        <is>
          <t>-</t>
        </is>
      </c>
      <c r="U393" s="18" t="n">
        <v>0.001568</v>
      </c>
      <c r="V393" s="18" t="n">
        <v>0.006831</v>
      </c>
      <c r="W393" s="18" t="n">
        <v>0.016108</v>
      </c>
      <c r="X393" s="18" t="n">
        <v>0.017457</v>
      </c>
      <c r="Y393" s="18" t="n">
        <v>0.03059</v>
      </c>
      <c r="Z393" s="18" t="n">
        <v>0.088809</v>
      </c>
      <c r="AA393" s="18" t="n">
        <v>0.117944</v>
      </c>
      <c r="AB393" s="18" t="n">
        <v>0.237798</v>
      </c>
    </row>
    <row r="394" ht="15.6" customHeight="1">
      <c r="A394" s="10" t="inlineStr">
        <is>
          <t>MA0000040958</t>
        </is>
      </c>
      <c r="B394" s="10" t="inlineStr">
        <is>
          <t>4095</t>
        </is>
      </c>
      <c r="C394" s="12" t="inlineStr">
        <is>
          <t>RMA MULTISTRATEGIES</t>
        </is>
      </c>
      <c r="D394" s="12" t="inlineStr">
        <is>
          <t>RMA ASSET MANAGEMENT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DISTRIBUANT</t>
        </is>
      </c>
      <c r="L394" s="15" t="n">
        <v>0.03</v>
      </c>
      <c r="M394" s="15" t="n">
        <v>0.03</v>
      </c>
      <c r="N394" s="15" t="n">
        <v>0.02</v>
      </c>
      <c r="O394" s="14" t="inlineStr">
        <is>
          <t>BANK OF AFRICA</t>
        </is>
      </c>
      <c r="P394" s="16" t="inlineStr">
        <is>
          <t>RMA ASSET MANAGEMENT</t>
        </is>
      </c>
      <c r="Q394" s="17" t="n">
        <v>1702276393.99</v>
      </c>
      <c r="R394" s="17" t="n">
        <v>149.05</v>
      </c>
      <c r="S394" s="18" t="n">
        <v>0.036077</v>
      </c>
      <c r="T394" s="18" t="inlineStr">
        <is>
          <t>-</t>
        </is>
      </c>
      <c r="U394" s="18" t="n">
        <v>0.007163</v>
      </c>
      <c r="V394" s="18" t="n">
        <v>0.024892</v>
      </c>
      <c r="W394" s="18" t="n">
        <v>0.11188</v>
      </c>
      <c r="X394" s="18" t="n">
        <v>0.151288</v>
      </c>
      <c r="Y394" s="18" t="n">
        <v>-0.033059</v>
      </c>
      <c r="Z394" s="18" t="n">
        <v>0.131981</v>
      </c>
      <c r="AA394" s="18" t="n">
        <v>-0.013387</v>
      </c>
      <c r="AB394" s="18" t="n">
        <v>0.548288</v>
      </c>
    </row>
    <row r="395" ht="15.6" customHeight="1">
      <c r="A395" s="10" t="inlineStr">
        <is>
          <t>MA0000040966</t>
        </is>
      </c>
      <c r="B395" s="10" t="inlineStr">
        <is>
          <t>4096</t>
        </is>
      </c>
      <c r="C395" s="12" t="inlineStr">
        <is>
          <t>RMA PERFORMANCE</t>
        </is>
      </c>
      <c r="D395" s="12" t="inlineStr">
        <is>
          <t>RMA ASSET MANAGEMENT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DISTRIBUANT</t>
        </is>
      </c>
      <c r="L395" s="15" t="n">
        <v>0.03</v>
      </c>
      <c r="M395" s="15" t="n">
        <v>0.03</v>
      </c>
      <c r="N395" s="15" t="n">
        <v>0.02</v>
      </c>
      <c r="O395" s="14" t="inlineStr">
        <is>
          <t>BANK OF AFRICA</t>
        </is>
      </c>
      <c r="P395" s="16" t="inlineStr">
        <is>
          <t>RMA ASSET MANAGEMENT</t>
        </is>
      </c>
      <c r="Q395" s="17" t="n">
        <v>914648037.5</v>
      </c>
      <c r="R395" s="17" t="n">
        <v>219.55</v>
      </c>
      <c r="S395" s="18" t="n">
        <v>0.046922</v>
      </c>
      <c r="T395" s="18" t="inlineStr">
        <is>
          <t>-</t>
        </is>
      </c>
      <c r="U395" s="18" t="n">
        <v>0.010215</v>
      </c>
      <c r="V395" s="18" t="n">
        <v>0.033858</v>
      </c>
      <c r="W395" s="18" t="n">
        <v>0.127515</v>
      </c>
      <c r="X395" s="18" t="n">
        <v>0.173667</v>
      </c>
      <c r="Y395" s="18" t="n">
        <v>0.018878</v>
      </c>
      <c r="Z395" s="18" t="n">
        <v>0.177587</v>
      </c>
      <c r="AA395" s="18" t="n">
        <v>0.028481</v>
      </c>
      <c r="AB395" s="18" t="n">
        <v>1.265626</v>
      </c>
    </row>
    <row r="396" ht="15.6" customHeight="1">
      <c r="A396" s="10" t="inlineStr">
        <is>
          <t>MA0000040974</t>
        </is>
      </c>
      <c r="B396" s="10" t="inlineStr">
        <is>
          <t>4097</t>
        </is>
      </c>
      <c r="C396" s="12" t="inlineStr">
        <is>
          <t>FORCE MUTUELLE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[3  7[</t>
        </is>
      </c>
      <c r="H396" s="14" t="inlineStr">
        <is>
          <t>MBI GLOBAL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</t>
        </is>
      </c>
      <c r="P396" s="16" t="inlineStr">
        <is>
          <t>CDG CAPITAL GESTION</t>
        </is>
      </c>
      <c r="Q396" s="17" t="n">
        <v>1109273599.38</v>
      </c>
      <c r="R396" s="17" t="n">
        <v>1676.28</v>
      </c>
      <c r="S396" s="18" t="n">
        <v>0.007549</v>
      </c>
      <c r="T396" s="18" t="inlineStr">
        <is>
          <t>-</t>
        </is>
      </c>
      <c r="U396" s="18" t="n">
        <v>0.00214</v>
      </c>
      <c r="V396" s="18" t="n">
        <v>0.006013</v>
      </c>
      <c r="W396" s="18" t="n">
        <v>0.013342</v>
      </c>
      <c r="X396" s="18" t="n">
        <v>0.01482</v>
      </c>
      <c r="Y396" s="18" t="n">
        <v>0.037321</v>
      </c>
      <c r="Z396" s="18" t="n">
        <v>0.104356</v>
      </c>
      <c r="AA396" s="18" t="n">
        <v>0.142651</v>
      </c>
      <c r="AB396" s="18" t="n">
        <v>0.217254</v>
      </c>
    </row>
    <row r="397" ht="15.6" customHeight="1">
      <c r="A397" s="10" t="inlineStr">
        <is>
          <t>MA0000040982</t>
        </is>
      </c>
      <c r="B397" s="10" t="inlineStr">
        <is>
          <t>4098</t>
        </is>
      </c>
      <c r="C397" s="12" t="inlineStr">
        <is>
          <t>CDG CITOYENNETE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[3  7[</t>
        </is>
      </c>
      <c r="H397" s="14" t="inlineStr">
        <is>
          <t>MBI GLOBAL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</v>
      </c>
      <c r="M397" s="15" t="n">
        <v>0.015</v>
      </c>
      <c r="N397" s="15" t="n">
        <v>0.01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1094542.85</v>
      </c>
      <c r="R397" s="17" t="n">
        <v>1421.48</v>
      </c>
      <c r="S397" s="18" t="n">
        <v>0.004629</v>
      </c>
      <c r="T397" s="18" t="inlineStr">
        <is>
          <t>-</t>
        </is>
      </c>
      <c r="U397" s="18" t="n">
        <v>0.001783</v>
      </c>
      <c r="V397" s="18" t="n">
        <v>0.003856</v>
      </c>
      <c r="W397" s="18" t="n">
        <v>0.006828</v>
      </c>
      <c r="X397" s="18" t="n">
        <v>0.004949</v>
      </c>
      <c r="Y397" s="18" t="n">
        <v>0.021964</v>
      </c>
      <c r="Z397" s="18" t="n">
        <v>0.059699</v>
      </c>
      <c r="AA397" s="18" t="n">
        <v>0.080259</v>
      </c>
      <c r="AB397" s="18" t="n">
        <v>0.133502</v>
      </c>
    </row>
    <row r="398" ht="15.6" customHeight="1">
      <c r="A398" s="10" t="inlineStr">
        <is>
          <t>MA0000040990</t>
        </is>
      </c>
      <c r="B398" s="10" t="inlineStr">
        <is>
          <t>4099</t>
        </is>
      </c>
      <c r="C398" s="12" t="inlineStr">
        <is>
          <t>AL IJTIMAI SERENITE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[1,1  7[</t>
        </is>
      </c>
      <c r="H398" s="14" t="inlineStr">
        <is>
          <t>MBI GLOBAL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</t>
        </is>
      </c>
      <c r="P398" s="16" t="inlineStr">
        <is>
          <t>CDG CAPITAL GESTION</t>
        </is>
      </c>
      <c r="Q398" s="17" t="n">
        <v>4117202968.87</v>
      </c>
      <c r="R398" s="17" t="n">
        <v>1823.51</v>
      </c>
      <c r="S398" s="18" t="n">
        <v>0.009623</v>
      </c>
      <c r="T398" s="18" t="inlineStr">
        <is>
          <t>-</t>
        </is>
      </c>
      <c r="U398" s="18" t="n">
        <v>0.003009</v>
      </c>
      <c r="V398" s="18" t="n">
        <v>0.007336</v>
      </c>
      <c r="W398" s="18" t="n">
        <v>0.013039</v>
      </c>
      <c r="X398" s="18" t="n">
        <v>0.016149</v>
      </c>
      <c r="Y398" s="18" t="n">
        <v>0.054424</v>
      </c>
      <c r="Z398" s="18" t="n">
        <v>0.128766</v>
      </c>
      <c r="AA398" s="18" t="n">
        <v>0.167943</v>
      </c>
      <c r="AB398" s="18" t="n">
        <v>0.268723</v>
      </c>
    </row>
    <row r="399" ht="15.6" customHeight="1">
      <c r="A399" s="10" t="inlineStr">
        <is>
          <t>MA0000041006</t>
        </is>
      </c>
      <c r="B399" s="10" t="inlineStr">
        <is>
          <t>4100</t>
        </is>
      </c>
      <c r="C399" s="12" t="inlineStr">
        <is>
          <t>FCP ALPHA DYNAMIC FUND</t>
        </is>
      </c>
      <c r="D399" s="12" t="inlineStr">
        <is>
          <t>RED MED ASSET MANAGEMENT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CREDIT DU MAROC</t>
        </is>
      </c>
      <c r="P399" s="16" t="inlineStr">
        <is>
          <t>RED MED ASSET MANAGEMENT</t>
        </is>
      </c>
      <c r="Q399" s="17" t="n">
        <v>180907502.31</v>
      </c>
      <c r="R399" s="17" t="n">
        <v>147.01</v>
      </c>
      <c r="S399" s="18" t="n">
        <v>0.036669</v>
      </c>
      <c r="T399" s="18" t="inlineStr">
        <is>
          <t>-</t>
        </is>
      </c>
      <c r="U399" s="18" t="n">
        <v>0.005128</v>
      </c>
      <c r="V399" s="18" t="n">
        <v>0.025675</v>
      </c>
      <c r="W399" s="18" t="n">
        <v>0.10642</v>
      </c>
      <c r="X399" s="18" t="n">
        <v>0.126082</v>
      </c>
      <c r="Y399" s="18" t="n">
        <v>-0.09537900000000001</v>
      </c>
      <c r="Z399" s="18" t="n">
        <v>-0.001901</v>
      </c>
      <c r="AA399" s="18" t="n">
        <v>-0.081819</v>
      </c>
      <c r="AB399" s="18" t="n">
        <v>0.472751</v>
      </c>
    </row>
    <row r="400" ht="15.6" customHeight="1">
      <c r="A400" s="10" t="inlineStr">
        <is>
          <t>MA0000041014</t>
        </is>
      </c>
      <c r="B400" s="10" t="inlineStr">
        <is>
          <t>4101</t>
        </is>
      </c>
      <c r="C400" s="12" t="inlineStr">
        <is>
          <t>FCP ALPHA INCOME FUND</t>
        </is>
      </c>
      <c r="D400" s="12" t="inlineStr">
        <is>
          <t>RED MED ASSET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[1,5  5,5[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0.012</v>
      </c>
      <c r="O400" s="14" t="inlineStr">
        <is>
          <t>CDM</t>
        </is>
      </c>
      <c r="P400" s="16" t="inlineStr">
        <is>
          <t>RED MED ASSET MANAGEMENT</t>
        </is>
      </c>
      <c r="Q400" s="17" t="n">
        <v>1673643510.49</v>
      </c>
      <c r="R400" s="17" t="n">
        <v>143.39</v>
      </c>
      <c r="S400" s="18" t="n">
        <v>0.007589</v>
      </c>
      <c r="T400" s="18" t="inlineStr">
        <is>
          <t>-</t>
        </is>
      </c>
      <c r="U400" s="18" t="n">
        <v>0.001397</v>
      </c>
      <c r="V400" s="18" t="n">
        <v>0.005963</v>
      </c>
      <c r="W400" s="18" t="n">
        <v>0.014074</v>
      </c>
      <c r="X400" s="18" t="n">
        <v>0.01825</v>
      </c>
      <c r="Y400" s="18" t="n">
        <v>0.044812</v>
      </c>
      <c r="Z400" s="18" t="n">
        <v>0.089507</v>
      </c>
      <c r="AA400" s="18" t="n">
        <v>0.116832</v>
      </c>
      <c r="AB400" s="18" t="n">
        <v>0.190156</v>
      </c>
    </row>
    <row r="401" ht="15.6" customHeight="1">
      <c r="A401" s="10" t="inlineStr">
        <is>
          <t>MA0000041022</t>
        </is>
      </c>
      <c r="B401" s="10" t="inlineStr">
        <is>
          <t>4102</t>
        </is>
      </c>
      <c r="C401" s="12" t="inlineStr">
        <is>
          <t>FCP ALPHA MONETAIRE</t>
        </is>
      </c>
      <c r="D401" s="12" t="inlineStr">
        <is>
          <t>RED MED ASSET MANAGEMENT</t>
        </is>
      </c>
      <c r="E401" s="12" t="inlineStr">
        <is>
          <t>FCP</t>
        </is>
      </c>
      <c r="F401" s="12" t="inlineStr">
        <is>
          <t>MONÉTAIRE</t>
        </is>
      </c>
      <c r="G401" s="13" t="inlineStr">
        <is>
          <t>&lt;0,5</t>
        </is>
      </c>
      <c r="H401" s="14" t="inlineStr">
        <is>
          <t>MBI MONETAIRE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0.008</v>
      </c>
      <c r="O401" s="14" t="inlineStr">
        <is>
          <t>CDM</t>
        </is>
      </c>
      <c r="P401" s="16" t="inlineStr">
        <is>
          <t>RED MED ASSET MANAGEMENT</t>
        </is>
      </c>
      <c r="Q401" s="17" t="n">
        <v>1130139429.88</v>
      </c>
      <c r="R401" s="17" t="n">
        <v>134.45</v>
      </c>
      <c r="S401" s="18" t="n">
        <v>0.001788</v>
      </c>
      <c r="T401" s="18" t="inlineStr">
        <is>
          <t>-</t>
        </is>
      </c>
      <c r="U401" s="18" t="n">
        <v>0.000446</v>
      </c>
      <c r="V401" s="18" t="n">
        <v>0.001341</v>
      </c>
      <c r="W401" s="18" t="n">
        <v>0.004333</v>
      </c>
      <c r="X401" s="18" t="n">
        <v>0.008854000000000001</v>
      </c>
      <c r="Y401" s="18" t="n">
        <v>0.024615</v>
      </c>
      <c r="Z401" s="18" t="n">
        <v>0.048997</v>
      </c>
      <c r="AA401" s="18" t="n">
        <v>0.075256</v>
      </c>
      <c r="AB401" s="18" t="n">
        <v>0.13202</v>
      </c>
    </row>
    <row r="402" ht="15.6" customHeight="1">
      <c r="A402" s="10" t="inlineStr">
        <is>
          <t>MA0000041030</t>
        </is>
      </c>
      <c r="B402" s="10" t="inlineStr">
        <is>
          <t>4103</t>
        </is>
      </c>
      <c r="C402" s="12" t="inlineStr">
        <is>
          <t>DAR AD-DAMANE FUND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[3  7[</t>
        </is>
      </c>
      <c r="H402" s="14" t="inlineStr">
        <is>
          <t>MBI GLOBAL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MIXTE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BCP</t>
        </is>
      </c>
      <c r="P402" s="16" t="inlineStr">
        <is>
          <t>CDG CAPITAL GESTION</t>
        </is>
      </c>
      <c r="Q402" s="17" t="n">
        <v>161389561.42</v>
      </c>
      <c r="R402" s="17" t="n">
        <v>1666.01</v>
      </c>
      <c r="S402" s="18" t="n">
        <v>0.00936</v>
      </c>
      <c r="T402" s="18" t="inlineStr">
        <is>
          <t>-</t>
        </is>
      </c>
      <c r="U402" s="18" t="n">
        <v>0.002322</v>
      </c>
      <c r="V402" s="18" t="n">
        <v>0.006987</v>
      </c>
      <c r="W402" s="18" t="n">
        <v>0.014826</v>
      </c>
      <c r="X402" s="18" t="n">
        <v>0.018107</v>
      </c>
      <c r="Y402" s="18" t="n">
        <v>0.055486</v>
      </c>
      <c r="Z402" s="18" t="n">
        <v>0.127396</v>
      </c>
      <c r="AA402" s="18" t="n">
        <v>0.17219</v>
      </c>
      <c r="AB402" s="18" t="n">
        <v>0.268896</v>
      </c>
    </row>
    <row r="403" ht="15.6" customHeight="1">
      <c r="A403" s="10" t="inlineStr">
        <is>
          <t>MA0000041048</t>
        </is>
      </c>
      <c r="B403" s="10" t="inlineStr">
        <is>
          <t>4104</t>
        </is>
      </c>
      <c r="C403" s="12" t="inlineStr">
        <is>
          <t>CDG SMALL &amp; MID CAP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95% MASI FLOTTANT + 5% MSCI Europe Small Cap.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119619759.61</v>
      </c>
      <c r="R403" s="17" t="n">
        <v>1757.81</v>
      </c>
      <c r="S403" s="18" t="n">
        <v>0.043013</v>
      </c>
      <c r="T403" s="18" t="inlineStr">
        <is>
          <t>-</t>
        </is>
      </c>
      <c r="U403" s="18" t="n">
        <v>0.006418</v>
      </c>
      <c r="V403" s="18" t="n">
        <v>0.032888</v>
      </c>
      <c r="W403" s="18" t="n">
        <v>0.132369</v>
      </c>
      <c r="X403" s="18" t="n">
        <v>0.167057</v>
      </c>
      <c r="Y403" s="18" t="n">
        <v>-0.050571</v>
      </c>
      <c r="Z403" s="18" t="n">
        <v>0.091713</v>
      </c>
      <c r="AA403" s="18" t="n">
        <v>-0.022168</v>
      </c>
      <c r="AB403" s="18" t="n">
        <v>0.677092</v>
      </c>
    </row>
    <row r="404" ht="15.6" customHeight="1">
      <c r="A404" s="10" t="inlineStr">
        <is>
          <t>MA0000041089</t>
        </is>
      </c>
      <c r="B404" s="10" t="inlineStr">
        <is>
          <t>4108</t>
        </is>
      </c>
      <c r="C404" s="12" t="inlineStr">
        <is>
          <t>RMA DIVERSIFIE</t>
        </is>
      </c>
      <c r="D404" s="12" t="inlineStr">
        <is>
          <t>RMA ASSET MANAGEMENT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50% MASI + 50% MBI MLT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0.03</v>
      </c>
      <c r="N404" s="15" t="n">
        <v>0.02</v>
      </c>
      <c r="O404" s="14" t="inlineStr">
        <is>
          <t>BANK OF AFRICA</t>
        </is>
      </c>
      <c r="P404" s="16" t="inlineStr">
        <is>
          <t>RMA ASSET MANAGEMENT</t>
        </is>
      </c>
      <c r="Q404" s="17" t="n">
        <v>340597625.72</v>
      </c>
      <c r="R404" s="17" t="n">
        <v>144.94</v>
      </c>
      <c r="S404" s="18" t="n">
        <v>0.023515</v>
      </c>
      <c r="T404" s="18" t="inlineStr">
        <is>
          <t>-</t>
        </is>
      </c>
      <c r="U404" s="18" t="n">
        <v>0.004018</v>
      </c>
      <c r="V404" s="18" t="n">
        <v>0.018767</v>
      </c>
      <c r="W404" s="18" t="n">
        <v>0.063</v>
      </c>
      <c r="X404" s="18" t="n">
        <v>0.07882400000000001</v>
      </c>
      <c r="Y404" s="18" t="n">
        <v>-0.017955</v>
      </c>
      <c r="Z404" s="18" t="n">
        <v>0.059503</v>
      </c>
      <c r="AA404" s="18" t="n">
        <v>-0.017223</v>
      </c>
      <c r="AB404" s="18" t="n">
        <v>0.320397</v>
      </c>
    </row>
    <row r="405" ht="15.6" customHeight="1">
      <c r="A405" s="10" t="inlineStr">
        <is>
          <t>MA0000041097</t>
        </is>
      </c>
      <c r="B405" s="10" t="inlineStr">
        <is>
          <t>4109</t>
        </is>
      </c>
      <c r="C405" s="12" t="inlineStr">
        <is>
          <t>RMA TRESO PLUS</t>
        </is>
      </c>
      <c r="D405" s="12" t="inlineStr">
        <is>
          <t>RMA ASSET MANAGEMENT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&lt; 0,5</t>
        </is>
      </c>
      <c r="H405" s="14" t="inlineStr">
        <is>
          <t>TMP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0.01</v>
      </c>
      <c r="O405" s="14" t="inlineStr">
        <is>
          <t>BANK OF AFRICA</t>
        </is>
      </c>
      <c r="P405" s="16" t="inlineStr">
        <is>
          <t>RMA ASSET MANAGEMENT</t>
        </is>
      </c>
      <c r="Q405" s="17" t="n">
        <v>258510183.82</v>
      </c>
      <c r="R405" s="17" t="n">
        <v>74.45999999999999</v>
      </c>
      <c r="S405" s="18" t="n">
        <v>0.00121</v>
      </c>
      <c r="T405" s="18" t="inlineStr">
        <is>
          <t>-</t>
        </is>
      </c>
      <c r="U405" s="18" t="n">
        <v>0.000269</v>
      </c>
      <c r="V405" s="18" t="n">
        <v>0.000941</v>
      </c>
      <c r="W405" s="18" t="n">
        <v>0.003369</v>
      </c>
      <c r="X405" s="18" t="n">
        <v>0.006624</v>
      </c>
      <c r="Y405" s="18" t="n">
        <v>0.018048</v>
      </c>
      <c r="Z405" s="18" t="n">
        <v>-0.220232</v>
      </c>
      <c r="AA405" s="18" t="n">
        <v>-0.246356</v>
      </c>
      <c r="AB405" s="18" t="n">
        <v>-0.350092</v>
      </c>
    </row>
    <row r="406" ht="15.6" customHeight="1">
      <c r="A406" s="10" t="inlineStr">
        <is>
          <t>MA0000041113</t>
        </is>
      </c>
      <c r="B406" s="10" t="inlineStr">
        <is>
          <t>4111</t>
        </is>
      </c>
      <c r="C406" s="12" t="inlineStr">
        <is>
          <t>CMR ASHOUM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923945704.59</v>
      </c>
      <c r="R406" s="17" t="n">
        <v>1653.48</v>
      </c>
      <c r="S406" s="18" t="n">
        <v>0.039173</v>
      </c>
      <c r="T406" s="18" t="inlineStr">
        <is>
          <t>-</t>
        </is>
      </c>
      <c r="U406" s="18" t="n">
        <v>0.007182</v>
      </c>
      <c r="V406" s="18" t="n">
        <v>0.029814</v>
      </c>
      <c r="W406" s="18" t="n">
        <v>0.119152</v>
      </c>
      <c r="X406" s="18" t="n">
        <v>0.160703</v>
      </c>
      <c r="Y406" s="18" t="n">
        <v>-0.037118</v>
      </c>
      <c r="Z406" s="18" t="n">
        <v>0.099527</v>
      </c>
      <c r="AA406" s="18" t="n">
        <v>-0.008175999999999999</v>
      </c>
      <c r="AB406" s="18" t="n">
        <v>0.564966</v>
      </c>
    </row>
    <row r="407" ht="15.6" customHeight="1">
      <c r="A407" s="10" t="inlineStr">
        <is>
          <t>MA0000041121</t>
        </is>
      </c>
      <c r="B407" s="10" t="inlineStr">
        <is>
          <t>4112</t>
        </is>
      </c>
      <c r="C407" s="12" t="inlineStr">
        <is>
          <t>FCP IRGAM MONETAIRE PLUS</t>
        </is>
      </c>
      <c r="D407" s="12" t="inlineStr">
        <is>
          <t>IRG ASSET MANAGEMENT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IRG ASSET MANAGEMENT</t>
        </is>
      </c>
      <c r="Q407" s="17" t="n">
        <v>944590653.38</v>
      </c>
      <c r="R407" s="17" t="n">
        <v>133.43</v>
      </c>
      <c r="S407" s="18" t="n">
        <v>0.002856</v>
      </c>
      <c r="T407" s="18" t="inlineStr">
        <is>
          <t>-</t>
        </is>
      </c>
      <c r="U407" s="18" t="n">
        <v>0.000675</v>
      </c>
      <c r="V407" s="18" t="n">
        <v>0.002404</v>
      </c>
      <c r="W407" s="18" t="n">
        <v>0.007323</v>
      </c>
      <c r="X407" s="18" t="n">
        <v>0.012598</v>
      </c>
      <c r="Y407" s="18" t="n">
        <v>0.029473</v>
      </c>
      <c r="Z407" s="18" t="n">
        <v>0.057961</v>
      </c>
      <c r="AA407" s="18" t="n">
        <v>0.08470900000000001</v>
      </c>
      <c r="AB407" s="18" t="n">
        <v>0.137899</v>
      </c>
    </row>
    <row r="408" ht="15.6" customHeight="1">
      <c r="A408" s="10" t="inlineStr">
        <is>
          <t>MA0000041139</t>
        </is>
      </c>
      <c r="B408" s="10" t="inlineStr">
        <is>
          <t>4113</t>
        </is>
      </c>
      <c r="C408" s="12" t="inlineStr">
        <is>
          <t>FCP ATTIJARI GOLD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CONTRACTUEL</t>
        </is>
      </c>
      <c r="G408" s="13" t="inlineStr">
        <is>
          <t>-</t>
        </is>
      </c>
      <c r="H408" s="14" t="inlineStr">
        <is>
          <t>LONDON GOLD FIXING (USD)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0.015</v>
      </c>
      <c r="M408" s="15" t="n">
        <v>0.02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148397778.89</v>
      </c>
      <c r="R408" s="17" t="n">
        <v>1073.9</v>
      </c>
      <c r="S408" s="18" t="n">
        <v>-0.009911</v>
      </c>
      <c r="T408" s="18" t="inlineStr">
        <is>
          <t>-</t>
        </is>
      </c>
      <c r="U408" s="18" t="n">
        <v>0.008717000000000001</v>
      </c>
      <c r="V408" s="18" t="n">
        <v>-0.029541</v>
      </c>
      <c r="W408" s="18" t="n">
        <v>-0.044428</v>
      </c>
      <c r="X408" s="18" t="n">
        <v>-0.090894</v>
      </c>
      <c r="Y408" s="18" t="n">
        <v>0.090974</v>
      </c>
      <c r="Z408" s="18" t="n">
        <v>0.321983</v>
      </c>
      <c r="AA408" s="18" t="n">
        <v>0.36197</v>
      </c>
      <c r="AB408" s="18" t="n">
        <v>0.491031</v>
      </c>
    </row>
    <row r="409" ht="15.6" customHeight="1">
      <c r="A409" s="10" t="inlineStr">
        <is>
          <t>MA0000041154</t>
        </is>
      </c>
      <c r="B409" s="10" t="inlineStr">
        <is>
          <t>4115</t>
        </is>
      </c>
      <c r="C409" s="12" t="inlineStr">
        <is>
          <t>CDG OBLIG SÉCURITÉ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1,1]</t>
        </is>
      </c>
      <c r="H409" s="14" t="inlineStr">
        <is>
          <t>80% MBI CT + 20% MBI MT</t>
        </is>
      </c>
      <c r="I409" s="10" t="inlineStr">
        <is>
          <t>QUOTIDIENNE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50082579.36</v>
      </c>
      <c r="R409" s="17" t="n">
        <v>1483.09</v>
      </c>
      <c r="S409" s="18" t="n">
        <v>0.001513</v>
      </c>
      <c r="T409" s="18" t="inlineStr">
        <is>
          <t>-</t>
        </is>
      </c>
      <c r="U409" s="18" t="n">
        <v>0.000445</v>
      </c>
      <c r="V409" s="18" t="n">
        <v>0.001012</v>
      </c>
      <c r="W409" s="18" t="n">
        <v>0.005001</v>
      </c>
      <c r="X409" s="18" t="n">
        <v>0.009173000000000001</v>
      </c>
      <c r="Y409" s="18" t="n">
        <v>0.023979</v>
      </c>
      <c r="Z409" s="18" t="n">
        <v>0.049745</v>
      </c>
      <c r="AA409" s="18" t="n">
        <v>0.07573199999999999</v>
      </c>
      <c r="AB409" s="18" t="n">
        <v>0.133627</v>
      </c>
    </row>
    <row r="410" ht="15.6" customHeight="1">
      <c r="A410" s="10" t="inlineStr">
        <is>
          <t>MA0000041162</t>
        </is>
      </c>
      <c r="B410" s="10" t="inlineStr">
        <is>
          <t>4116</t>
        </is>
      </c>
      <c r="C410" s="12" t="inlineStr">
        <is>
          <t>AL BARID TRESORERIE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&lt;=0,5</t>
        </is>
      </c>
      <c r="H410" s="14" t="inlineStr">
        <is>
          <t>50% TMP + 50% MBI CT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AL BARID BANK</t>
        </is>
      </c>
      <c r="Q410" s="17" t="n">
        <v>653593.08</v>
      </c>
      <c r="R410" s="17" t="n">
        <v>603.5</v>
      </c>
      <c r="S410" s="18" t="n">
        <v>0.000995</v>
      </c>
      <c r="T410" s="18" t="inlineStr">
        <is>
          <t>-</t>
        </is>
      </c>
      <c r="U410" s="18" t="n">
        <v>0.000348</v>
      </c>
      <c r="V410" s="18" t="n">
        <v>0.000962</v>
      </c>
      <c r="W410" s="18" t="n">
        <v>0.002392</v>
      </c>
      <c r="X410" s="18" t="n">
        <v>0.004778</v>
      </c>
      <c r="Y410" s="18" t="n">
        <v>0.018823</v>
      </c>
      <c r="Z410" s="18" t="n">
        <v>0.04084</v>
      </c>
      <c r="AA410" s="18" t="n">
        <v>0.062706</v>
      </c>
      <c r="AB410" s="18" t="n">
        <v>0.1106</v>
      </c>
    </row>
    <row r="411" ht="15.6" customHeight="1">
      <c r="A411" s="10" t="inlineStr">
        <is>
          <t>MA0000041170</t>
        </is>
      </c>
      <c r="B411" s="10" t="inlineStr">
        <is>
          <t>4117</t>
        </is>
      </c>
      <c r="C411" s="12" t="inlineStr">
        <is>
          <t>AL BARID ISTITMAR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[1.1  5.1[</t>
        </is>
      </c>
      <c r="H411" s="14" t="inlineStr">
        <is>
          <t>MBI MT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AL BARID BANK</t>
        </is>
      </c>
      <c r="Q411" s="17" t="n">
        <v>1956179727.82</v>
      </c>
      <c r="R411" s="17" t="n">
        <v>130.03</v>
      </c>
      <c r="S411" s="18" t="n">
        <v>0.006814</v>
      </c>
      <c r="T411" s="18" t="inlineStr">
        <is>
          <t>-</t>
        </is>
      </c>
      <c r="U411" s="18" t="n">
        <v>0.001618</v>
      </c>
      <c r="V411" s="18" t="n">
        <v>0.005801</v>
      </c>
      <c r="W411" s="18" t="n">
        <v>0.011434</v>
      </c>
      <c r="X411" s="18" t="n">
        <v>0.016018</v>
      </c>
      <c r="Y411" s="18" t="n">
        <v>0.04049</v>
      </c>
      <c r="Z411" s="18" t="n">
        <v>0.085755</v>
      </c>
      <c r="AA411" s="18" t="n">
        <v>0.122303</v>
      </c>
      <c r="AB411" s="18" t="n">
        <v>0.181769</v>
      </c>
    </row>
    <row r="412" ht="15.6" customHeight="1">
      <c r="A412" s="10" t="inlineStr">
        <is>
          <t>MA0000041188</t>
        </is>
      </c>
      <c r="B412" s="10" t="inlineStr">
        <is>
          <t>4118</t>
        </is>
      </c>
      <c r="C412" s="12" t="inlineStr">
        <is>
          <t>SANAD PERFORMANCE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DIVERSIFIÉ</t>
        </is>
      </c>
      <c r="G412" s="13" t="inlineStr">
        <is>
          <t>-</t>
        </is>
      </c>
      <c r="H412" s="14" t="inlineStr">
        <is>
          <t>80% MBI GLOBAL + 20% MASI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MIXTE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190506866.54</v>
      </c>
      <c r="R412" s="17" t="n">
        <v>936.4299999999999</v>
      </c>
      <c r="S412" s="18" t="n">
        <v>0.016996</v>
      </c>
      <c r="T412" s="18" t="inlineStr">
        <is>
          <t>-</t>
        </is>
      </c>
      <c r="U412" s="18" t="n">
        <v>0.004247</v>
      </c>
      <c r="V412" s="18" t="n">
        <v>0.012401</v>
      </c>
      <c r="W412" s="18" t="n">
        <v>0.039831</v>
      </c>
      <c r="X412" s="18" t="n">
        <v>0.049586</v>
      </c>
      <c r="Y412" s="18" t="n">
        <v>-0.003692</v>
      </c>
      <c r="Z412" s="18" t="n">
        <v>0.045403</v>
      </c>
      <c r="AA412" s="18" t="n">
        <v>0.003741</v>
      </c>
      <c r="AB412" s="18" t="n">
        <v>0.160032</v>
      </c>
    </row>
    <row r="413" ht="15.6" customHeight="1">
      <c r="A413" s="10" t="inlineStr">
        <is>
          <t>MA0000041196</t>
        </is>
      </c>
      <c r="B413" s="10" t="inlineStr">
        <is>
          <t>4119</t>
        </is>
      </c>
      <c r="C413" s="12" t="inlineStr">
        <is>
          <t>CDG SERENITE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&lt;=0,5</t>
        </is>
      </c>
      <c r="H413" s="14" t="inlineStr">
        <is>
          <t>60% TMP + 40% 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37181146.08</v>
      </c>
      <c r="R413" s="17" t="n">
        <v>1220.78</v>
      </c>
      <c r="S413" s="18" t="n">
        <v>0.00114</v>
      </c>
      <c r="T413" s="18" t="inlineStr">
        <is>
          <t>-</t>
        </is>
      </c>
      <c r="U413" s="18" t="n">
        <v>0.000262</v>
      </c>
      <c r="V413" s="18" t="n">
        <v>0.000853</v>
      </c>
      <c r="W413" s="18" t="n">
        <v>0.00304</v>
      </c>
      <c r="X413" s="18" t="n">
        <v>0.006099</v>
      </c>
      <c r="Y413" s="18" t="n">
        <v>0.015708</v>
      </c>
      <c r="Z413" s="18" t="n">
        <v>0.035973</v>
      </c>
      <c r="AA413" s="18" t="n">
        <v>0.056084</v>
      </c>
      <c r="AB413" s="18" t="n">
        <v>0.095656</v>
      </c>
    </row>
    <row r="414" ht="15.6" customHeight="1">
      <c r="A414" s="10" t="inlineStr">
        <is>
          <t>MA0000041238</t>
        </is>
      </c>
      <c r="B414" s="10" t="inlineStr">
        <is>
          <t>4123</t>
        </is>
      </c>
      <c r="C414" s="12" t="inlineStr">
        <is>
          <t>RMA RENDEMENT CT</t>
        </is>
      </c>
      <c r="D414" s="12" t="inlineStr">
        <is>
          <t>RMA ASSET MANAGEMENT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0.02</v>
      </c>
      <c r="N414" s="15" t="n">
        <v>0.02</v>
      </c>
      <c r="O414" s="14" t="inlineStr">
        <is>
          <t>BANK OF AFRICA</t>
        </is>
      </c>
      <c r="P414" s="16" t="inlineStr">
        <is>
          <t>RMA ASSET MANAGEMENT</t>
        </is>
      </c>
      <c r="Q414" s="17" t="n">
        <v>1114550.13</v>
      </c>
      <c r="R414" s="17" t="n">
        <v>111.46</v>
      </c>
      <c r="S414" s="18" t="n">
        <v>0.001528</v>
      </c>
      <c r="T414" s="18" t="inlineStr">
        <is>
          <t>-</t>
        </is>
      </c>
      <c r="U414" s="18" t="n">
        <v>0.000269</v>
      </c>
      <c r="V414" s="18" t="n">
        <v>0.001168</v>
      </c>
      <c r="W414" s="18" t="n">
        <v>0.003421</v>
      </c>
      <c r="X414" s="18" t="n">
        <v>0.006774</v>
      </c>
      <c r="Y414" s="18" t="n">
        <v>0.020603</v>
      </c>
      <c r="Z414" s="18" t="n">
        <v>0.037803</v>
      </c>
      <c r="AA414" s="18" t="n">
        <v>0.056193</v>
      </c>
      <c r="AB414" s="18" t="n">
        <v>0.09543</v>
      </c>
    </row>
    <row r="415" ht="15.6" customHeight="1">
      <c r="A415" s="10" t="inlineStr">
        <is>
          <t>MA0000041246</t>
        </is>
      </c>
      <c r="B415" s="10" t="inlineStr">
        <is>
          <t>4124</t>
        </is>
      </c>
      <c r="C415" s="12" t="inlineStr">
        <is>
          <t>RMA RENDEMENT MT</t>
        </is>
      </c>
      <c r="D415" s="12" t="inlineStr">
        <is>
          <t>RMA ASSET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]1,1 5,1]</t>
        </is>
      </c>
      <c r="H415" s="14" t="inlineStr">
        <is>
          <t>MBI MT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0.02</v>
      </c>
      <c r="N415" s="15" t="n">
        <v>0.02</v>
      </c>
      <c r="O415" s="14" t="inlineStr">
        <is>
          <t>BANK OF AFRICA</t>
        </is>
      </c>
      <c r="P415" s="16" t="inlineStr">
        <is>
          <t>RMA ASSET MANAGEMENT</t>
        </is>
      </c>
      <c r="Q415" s="17" t="n">
        <v>106571006.18</v>
      </c>
      <c r="R415" s="17" t="n">
        <v>119.24</v>
      </c>
      <c r="S415" s="18" t="n">
        <v>0.002944</v>
      </c>
      <c r="T415" s="18" t="inlineStr">
        <is>
          <t>-</t>
        </is>
      </c>
      <c r="U415" s="18" t="n">
        <v>0.000587</v>
      </c>
      <c r="V415" s="18" t="n">
        <v>0.002944</v>
      </c>
      <c r="W415" s="18" t="n">
        <v>0.00599</v>
      </c>
      <c r="X415" s="18" t="n">
        <v>0.01008</v>
      </c>
      <c r="Y415" s="18" t="n">
        <v>0.031399</v>
      </c>
      <c r="Z415" s="18" t="n">
        <v>0.060288</v>
      </c>
      <c r="AA415" s="18" t="n">
        <v>0.088155</v>
      </c>
      <c r="AB415" s="18" t="n">
        <v>0.156211</v>
      </c>
    </row>
    <row r="416" ht="15.6" customHeight="1">
      <c r="A416" s="10" t="inlineStr">
        <is>
          <t>MA0000041253</t>
        </is>
      </c>
      <c r="B416" s="10" t="inlineStr">
        <is>
          <t>4125</t>
        </is>
      </c>
      <c r="C416" s="12" t="inlineStr">
        <is>
          <t>RMA CORPORATE BOND</t>
        </is>
      </c>
      <c r="D416" s="12" t="inlineStr">
        <is>
          <t>RMA ASSET MANAGEMENT</t>
        </is>
      </c>
      <c r="E416" s="12" t="inlineStr">
        <is>
          <t>FCP</t>
        </is>
      </c>
      <c r="F416" s="12" t="inlineStr">
        <is>
          <t>OCT</t>
        </is>
      </c>
      <c r="G416" s="13" t="inlineStr">
        <is>
          <t>]0,5 1,1]</t>
        </is>
      </c>
      <c r="H416" s="14" t="inlineStr">
        <is>
          <t>MBI CT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0.02</v>
      </c>
      <c r="N416" s="15" t="n">
        <v>0.02</v>
      </c>
      <c r="O416" s="14" t="inlineStr">
        <is>
          <t>BANK OF AFRICA</t>
        </is>
      </c>
      <c r="P416" s="16" t="inlineStr">
        <is>
          <t>RMA ASSET MANAGEMENT</t>
        </is>
      </c>
      <c r="Q416" s="17" t="n">
        <v>2319132.9</v>
      </c>
      <c r="R416" s="17" t="n">
        <v>1083.2</v>
      </c>
      <c r="S416" s="18" t="n">
        <v>0.001424</v>
      </c>
      <c r="T416" s="18" t="inlineStr">
        <is>
          <t>-</t>
        </is>
      </c>
      <c r="U416" s="18" t="n">
        <v>0.000259</v>
      </c>
      <c r="V416" s="18" t="n">
        <v>0.001118</v>
      </c>
      <c r="W416" s="18" t="n">
        <v>0.003883</v>
      </c>
      <c r="X416" s="18" t="n">
        <v>0.007038</v>
      </c>
      <c r="Y416" s="18" t="n">
        <v>0.019837</v>
      </c>
      <c r="Z416" s="18" t="n">
        <v>-0.022427</v>
      </c>
      <c r="AA416" s="18" t="n">
        <v>0.001396</v>
      </c>
      <c r="AB416" s="18" t="n">
        <v>0.05678</v>
      </c>
    </row>
    <row r="417" ht="15.6" customHeight="1">
      <c r="A417" s="10" t="inlineStr">
        <is>
          <t>MA0000041261</t>
        </is>
      </c>
      <c r="B417" s="10" t="inlineStr">
        <is>
          <t>4126</t>
        </is>
      </c>
      <c r="C417" s="12" t="inlineStr">
        <is>
          <t>FCP ALPHA SECURE FUND</t>
        </is>
      </c>
      <c r="D417" s="12" t="inlineStr">
        <is>
          <t>RED MED ASSET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[2   6[</t>
        </is>
      </c>
      <c r="H417" s="14" t="inlineStr">
        <is>
          <t>MBI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0.02</v>
      </c>
      <c r="M417" s="15" t="n">
        <v>0.02</v>
      </c>
      <c r="N417" s="15" t="n">
        <v>0.02</v>
      </c>
      <c r="O417" s="14" t="inlineStr">
        <is>
          <t>BCP</t>
        </is>
      </c>
      <c r="P417" s="16" t="inlineStr">
        <is>
          <t>RED MED ASSET MANAGEMENT</t>
        </is>
      </c>
      <c r="Q417" s="17" t="n">
        <v>1254037275.33</v>
      </c>
      <c r="R417" s="17" t="n">
        <v>1225.45</v>
      </c>
      <c r="S417" s="18" t="n">
        <v>0.008211</v>
      </c>
      <c r="T417" s="18" t="inlineStr">
        <is>
          <t>-</t>
        </is>
      </c>
      <c r="U417" s="18" t="n">
        <v>0.002085</v>
      </c>
      <c r="V417" s="18" t="n">
        <v>0.005596</v>
      </c>
      <c r="W417" s="18" t="n">
        <v>0.012651</v>
      </c>
      <c r="X417" s="18" t="n">
        <v>0.019594</v>
      </c>
      <c r="Y417" s="18" t="n">
        <v>0.041129</v>
      </c>
      <c r="Z417" s="18" t="n">
        <v>0.09439599999999999</v>
      </c>
      <c r="AA417" s="18" t="n">
        <v>0.123287</v>
      </c>
      <c r="AB417" s="18" t="n">
        <v>0.188039</v>
      </c>
    </row>
    <row r="418" ht="15.6" customHeight="1">
      <c r="A418" s="10" t="inlineStr">
        <is>
          <t>MA0000041279</t>
        </is>
      </c>
      <c r="B418" s="10" t="inlineStr">
        <is>
          <t>4127</t>
        </is>
      </c>
      <c r="C418" s="12" t="inlineStr">
        <is>
          <t>CIMR CASH DYNAMIQUE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MONÉTAIRE</t>
        </is>
      </c>
      <c r="G418" s="13" t="inlineStr">
        <is>
          <t>&gt; 0,5</t>
        </is>
      </c>
      <c r="H418" s="14" t="inlineStr">
        <is>
          <t>TMP</t>
        </is>
      </c>
      <c r="I418" s="10" t="inlineStr">
        <is>
          <t>QUOTIDIENNE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30226304.79</v>
      </c>
      <c r="R418" s="17" t="n">
        <v>161.75</v>
      </c>
      <c r="S418" s="18" t="n">
        <v>0.00161</v>
      </c>
      <c r="T418" s="18" t="inlineStr">
        <is>
          <t>-</t>
        </is>
      </c>
      <c r="U418" s="18" t="n">
        <v>0.000371</v>
      </c>
      <c r="V418" s="18" t="n">
        <v>0.001176</v>
      </c>
      <c r="W418" s="18" t="n">
        <v>0.004596</v>
      </c>
      <c r="X418" s="18" t="n">
        <v>0.008416</v>
      </c>
      <c r="Y418" s="18" t="n">
        <v>0.01909</v>
      </c>
      <c r="Z418" s="18" t="n">
        <v>0.041734</v>
      </c>
      <c r="AA418" s="18" t="n">
        <v>0.065266</v>
      </c>
      <c r="AB418" s="18" t="n">
        <v>0.110005</v>
      </c>
    </row>
    <row r="419" ht="15.6" customHeight="1">
      <c r="A419" s="10" t="inlineStr">
        <is>
          <t>MA0000041287</t>
        </is>
      </c>
      <c r="B419" s="10" t="inlineStr">
        <is>
          <t>4128</t>
        </is>
      </c>
      <c r="C419" s="12" t="inlineStr">
        <is>
          <t>SANAD SERENITY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]1,1   10]</t>
        </is>
      </c>
      <c r="H419" s="14" t="inlineStr">
        <is>
          <t>MBI GLOBAL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1429611253.38</v>
      </c>
      <c r="R419" s="17" t="n">
        <v>21286.81</v>
      </c>
      <c r="S419" s="18" t="n">
        <v>0.009814</v>
      </c>
      <c r="T419" s="18" t="inlineStr">
        <is>
          <t>-</t>
        </is>
      </c>
      <c r="U419" s="18" t="n">
        <v>0.002752</v>
      </c>
      <c r="V419" s="18" t="n">
        <v>0.005829</v>
      </c>
      <c r="W419" s="18" t="n">
        <v>0.013283</v>
      </c>
      <c r="X419" s="18" t="n">
        <v>0.015414</v>
      </c>
      <c r="Y419" s="18" t="n">
        <v>0.053973</v>
      </c>
      <c r="Z419" s="18" t="n">
        <v>0.127146</v>
      </c>
      <c r="AA419" s="18" t="n">
        <v>0.162359</v>
      </c>
      <c r="AB419" s="18" t="n">
        <v>0.264414</v>
      </c>
    </row>
    <row r="420" ht="15.6" customHeight="1">
      <c r="A420" s="10" t="inlineStr">
        <is>
          <t>MA0000041295</t>
        </is>
      </c>
      <c r="B420" s="10" t="inlineStr">
        <is>
          <t>4129</t>
        </is>
      </c>
      <c r="C420" s="12" t="inlineStr">
        <is>
          <t>CDG OPTIMUM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MONÉTAIRE</t>
        </is>
      </c>
      <c r="G420" s="13" t="inlineStr">
        <is>
          <t>]0  0,5[</t>
        </is>
      </c>
      <c r="H420" s="14" t="inlineStr">
        <is>
          <t>50% TMP + 50% 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1363226.63</v>
      </c>
      <c r="R420" s="17" t="n">
        <v>2726.45</v>
      </c>
      <c r="S420" s="18" t="n">
        <v>0.00123</v>
      </c>
      <c r="T420" s="18" t="inlineStr">
        <is>
          <t>-</t>
        </is>
      </c>
      <c r="U420" s="18" t="n">
        <v>0.000294</v>
      </c>
      <c r="V420" s="18" t="n">
        <v>0.000929</v>
      </c>
      <c r="W420" s="18" t="n">
        <v>0.003031</v>
      </c>
      <c r="X420" s="18" t="n">
        <v>0.005907</v>
      </c>
      <c r="Y420" s="18" t="n">
        <v>0.015177</v>
      </c>
      <c r="Z420" s="18" t="n">
        <v>0.033521</v>
      </c>
      <c r="AA420" s="18" t="n">
        <v>0.063192</v>
      </c>
      <c r="AB420" s="18" t="n">
        <v>0.13095</v>
      </c>
    </row>
    <row r="421" ht="15.6" customHeight="1">
      <c r="A421" s="10" t="inlineStr">
        <is>
          <t>MA0000041303</t>
        </is>
      </c>
      <c r="B421" s="10" t="inlineStr">
        <is>
          <t>4130</t>
        </is>
      </c>
      <c r="C421" s="12" t="inlineStr">
        <is>
          <t>CDM MONETAIRE PLUS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]0  0,5]</t>
        </is>
      </c>
      <c r="H421" s="14" t="inlineStr">
        <is>
          <t>TMP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0.006500000000000001</v>
      </c>
      <c r="O421" s="14" t="inlineStr">
        <is>
          <t>CDM</t>
        </is>
      </c>
      <c r="P421" s="16" t="inlineStr">
        <is>
          <t>WAFA GESTION</t>
        </is>
      </c>
      <c r="Q421" s="17" t="n">
        <v>841485328.58</v>
      </c>
      <c r="R421" s="17" t="n">
        <v>1119.54</v>
      </c>
      <c r="S421" s="18" t="n">
        <v>0.001826</v>
      </c>
      <c r="T421" s="18" t="inlineStr">
        <is>
          <t>-</t>
        </is>
      </c>
      <c r="U421" s="18" t="n">
        <v>0.000393</v>
      </c>
      <c r="V421" s="18" t="n">
        <v>0.001333</v>
      </c>
      <c r="W421" s="18" t="n">
        <v>0.004576</v>
      </c>
      <c r="X421" s="18" t="n">
        <v>0.008795000000000001</v>
      </c>
      <c r="Y421" s="18" t="n">
        <v>0.022897</v>
      </c>
      <c r="Z421" s="18" t="n">
        <v>0.046025</v>
      </c>
      <c r="AA421" s="18" t="n">
        <v>0.069989</v>
      </c>
      <c r="AB421" s="18" t="inlineStr">
        <is>
          <t>-</t>
        </is>
      </c>
    </row>
    <row r="422" ht="15.6" customHeight="1">
      <c r="A422" s="10" t="inlineStr">
        <is>
          <t>MA0000041311</t>
        </is>
      </c>
      <c r="B422" s="10" t="inlineStr">
        <is>
          <t>4131</t>
        </is>
      </c>
      <c r="C422" s="12" t="inlineStr">
        <is>
          <t>FCP CAM MONÉTAIRE</t>
        </is>
      </c>
      <c r="D422" s="12" t="inlineStr">
        <is>
          <t>MAROGEST</t>
        </is>
      </c>
      <c r="E422" s="12" t="inlineStr">
        <is>
          <t>FCP</t>
        </is>
      </c>
      <c r="F422" s="12" t="inlineStr">
        <is>
          <t>MONÉTAIRE</t>
        </is>
      </c>
      <c r="G422" s="13" t="inlineStr">
        <is>
          <t>]0  0,5]</t>
        </is>
      </c>
      <c r="H422" s="14" t="inlineStr">
        <is>
          <t>30% MBI CT + 70% TMP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0.01</v>
      </c>
      <c r="O422" s="14" t="inlineStr">
        <is>
          <t>CDG</t>
        </is>
      </c>
      <c r="P422" s="16" t="inlineStr">
        <is>
          <t>MAROGEST</t>
        </is>
      </c>
      <c r="Q422" s="17" t="n">
        <v>790192893.52</v>
      </c>
      <c r="R422" s="17" t="n">
        <v>124.73</v>
      </c>
      <c r="S422" s="18" t="n">
        <v>0.001767</v>
      </c>
      <c r="T422" s="18" t="inlineStr">
        <is>
          <t>-</t>
        </is>
      </c>
      <c r="U422" s="18" t="n">
        <v>0.000401</v>
      </c>
      <c r="V422" s="18" t="n">
        <v>0.001284</v>
      </c>
      <c r="W422" s="18" t="n">
        <v>0.005077</v>
      </c>
      <c r="X422" s="18" t="n">
        <v>0.009387</v>
      </c>
      <c r="Y422" s="18" t="n">
        <v>0.023384</v>
      </c>
      <c r="Z422" s="18" t="n">
        <v>0.047623</v>
      </c>
      <c r="AA422" s="18" t="n">
        <v>0.07248499999999999</v>
      </c>
      <c r="AB422" s="18" t="n">
        <v>0.115952</v>
      </c>
    </row>
    <row r="423" ht="15.6" customHeight="1">
      <c r="A423" s="10" t="inlineStr">
        <is>
          <t>MA0000041329</t>
        </is>
      </c>
      <c r="B423" s="10" t="inlineStr">
        <is>
          <t>4132</t>
        </is>
      </c>
      <c r="C423" s="12" t="inlineStr">
        <is>
          <t>CAM OBLIGATIONS</t>
        </is>
      </c>
      <c r="D423" s="12" t="inlineStr">
        <is>
          <t>MAROGEST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[2.5  6.5[</t>
        </is>
      </c>
      <c r="H423" s="14" t="inlineStr">
        <is>
          <t>MBI GLOBAL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0.01</v>
      </c>
      <c r="M423" s="15" t="n">
        <v>0.005</v>
      </c>
      <c r="N423" s="15" t="n">
        <v>0.01</v>
      </c>
      <c r="O423" s="14" t="inlineStr">
        <is>
          <t>CDG CAPITAL</t>
        </is>
      </c>
      <c r="P423" s="16" t="inlineStr">
        <is>
          <t>MAROGEST</t>
        </is>
      </c>
      <c r="Q423" s="17" t="n">
        <v>1069922178.14</v>
      </c>
      <c r="R423" s="17" t="n">
        <v>134.81</v>
      </c>
      <c r="S423" s="18" t="n">
        <v>0.007022</v>
      </c>
      <c r="T423" s="18" t="inlineStr">
        <is>
          <t>-</t>
        </is>
      </c>
      <c r="U423" s="18" t="n">
        <v>0.002081</v>
      </c>
      <c r="V423" s="18" t="n">
        <v>0.00597</v>
      </c>
      <c r="W423" s="18" t="n">
        <v>0.012771</v>
      </c>
      <c r="X423" s="18" t="n">
        <v>0.015212</v>
      </c>
      <c r="Y423" s="18" t="n">
        <v>0.042292</v>
      </c>
      <c r="Z423" s="18" t="n">
        <v>0.090696</v>
      </c>
      <c r="AA423" s="18" t="n">
        <v>0.121827</v>
      </c>
      <c r="AB423" s="18" t="n">
        <v>0.175224</v>
      </c>
    </row>
    <row r="424" ht="15.6" customHeight="1">
      <c r="A424" s="10" t="inlineStr">
        <is>
          <t>MA0000041337</t>
        </is>
      </c>
      <c r="B424" s="10" t="inlineStr">
        <is>
          <t>4133</t>
        </is>
      </c>
      <c r="C424" s="12" t="inlineStr">
        <is>
          <t>CAM ACTIONS</t>
        </is>
      </c>
      <c r="D424" s="12" t="inlineStr">
        <is>
          <t>MAROGEST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CFG 25 FLOTTANT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0.02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MAROGEST</t>
        </is>
      </c>
      <c r="Q424" s="17" t="n">
        <v>703451.83</v>
      </c>
      <c r="R424" s="17" t="n">
        <v>109.8</v>
      </c>
      <c r="S424" s="18" t="n">
        <v>0.033606</v>
      </c>
      <c r="T424" s="18" t="inlineStr">
        <is>
          <t>-</t>
        </is>
      </c>
      <c r="U424" s="18" t="n">
        <v>0.002008</v>
      </c>
      <c r="V424" s="18" t="n">
        <v>0.020446</v>
      </c>
      <c r="W424" s="18" t="n">
        <v>0.109651</v>
      </c>
      <c r="X424" s="18" t="n">
        <v>0.145659</v>
      </c>
      <c r="Y424" s="18" t="n">
        <v>-0.093012</v>
      </c>
      <c r="Z424" s="18" t="n">
        <v>-0.019293</v>
      </c>
      <c r="AA424" s="18" t="n">
        <v>-0.147714</v>
      </c>
      <c r="AB424" s="18" t="n">
        <v>0.350055</v>
      </c>
    </row>
    <row r="425" ht="15.6" customHeight="1">
      <c r="A425" s="10" t="inlineStr">
        <is>
          <t>MA0000041386</t>
        </is>
      </c>
      <c r="B425" s="10" t="inlineStr">
        <is>
          <t>4138</t>
        </is>
      </c>
      <c r="C425" s="12" t="inlineStr">
        <is>
          <t>WG MONETAIRE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]0  0,5]</t>
        </is>
      </c>
      <c r="H425" s="14" t="inlineStr">
        <is>
          <t>TMP MARCHE INTERBANCAIRE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0.01</v>
      </c>
      <c r="M425" s="15" t="n">
        <v>0.01</v>
      </c>
      <c r="N425" s="15" t="n">
        <v>0.01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695000789.22</v>
      </c>
      <c r="R425" s="17" t="n">
        <v>1079.45</v>
      </c>
      <c r="S425" s="18" t="n">
        <v>0.001289</v>
      </c>
      <c r="T425" s="18" t="inlineStr">
        <is>
          <t>-</t>
        </is>
      </c>
      <c r="U425" s="18" t="n">
        <v>0.000287</v>
      </c>
      <c r="V425" s="18" t="n">
        <v>0.001131</v>
      </c>
      <c r="W425" s="18" t="n">
        <v>0.003365</v>
      </c>
      <c r="X425" s="18" t="n">
        <v>0.006546</v>
      </c>
      <c r="Y425" s="18" t="n">
        <v>0.016853</v>
      </c>
      <c r="Z425" s="18" t="n">
        <v>0.042302</v>
      </c>
      <c r="AA425" s="18" t="n">
        <v>0.058056</v>
      </c>
      <c r="AB425" s="18" t="inlineStr">
        <is>
          <t>-</t>
        </is>
      </c>
    </row>
    <row r="426" ht="15.6" customHeight="1">
      <c r="A426" s="10" t="inlineStr">
        <is>
          <t>MA0000041394</t>
        </is>
      </c>
      <c r="B426" s="10" t="inlineStr">
        <is>
          <t>4139</t>
        </is>
      </c>
      <c r="C426" s="12" t="inlineStr">
        <is>
          <t>FCP ALPHA BANQUES FUND</t>
        </is>
      </c>
      <c r="D426" s="12" t="inlineStr">
        <is>
          <t>RED MED ASSET MANAGEMENT</t>
        </is>
      </c>
      <c r="E426" s="12" t="inlineStr">
        <is>
          <t>FCP</t>
        </is>
      </c>
      <c r="F426" s="12" t="inlineStr">
        <is>
          <t>OCT</t>
        </is>
      </c>
      <c r="G426" s="13" t="inlineStr">
        <is>
          <t>]0,5 1,1]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0.01</v>
      </c>
      <c r="M426" s="15" t="n">
        <v>0.01</v>
      </c>
      <c r="N426" s="15" t="n">
        <v>0.01</v>
      </c>
      <c r="O426" s="14" t="inlineStr">
        <is>
          <t>BCP</t>
        </is>
      </c>
      <c r="P426" s="16" t="inlineStr">
        <is>
          <t>RED MED ASSET MANAGEMENT</t>
        </is>
      </c>
      <c r="Q426" s="17" t="n">
        <v>1342318469.71</v>
      </c>
      <c r="R426" s="17" t="n">
        <v>1132.56</v>
      </c>
      <c r="S426" s="18" t="n">
        <v>0.002984</v>
      </c>
      <c r="T426" s="18" t="inlineStr">
        <is>
          <t>-</t>
        </is>
      </c>
      <c r="U426" s="18" t="n">
        <v>0.000733</v>
      </c>
      <c r="V426" s="18" t="n">
        <v>0.002452</v>
      </c>
      <c r="W426" s="18" t="n">
        <v>0.007159</v>
      </c>
      <c r="X426" s="18" t="n">
        <v>0.012688</v>
      </c>
      <c r="Y426" s="18" t="n">
        <v>0.032397</v>
      </c>
      <c r="Z426" s="18" t="n">
        <v>0.061622</v>
      </c>
      <c r="AA426" s="18" t="n">
        <v>0.089933</v>
      </c>
      <c r="AB426" s="18" t="inlineStr">
        <is>
          <t>-</t>
        </is>
      </c>
    </row>
    <row r="427" ht="15.6" customHeight="1">
      <c r="A427" s="10" t="inlineStr">
        <is>
          <t>MA0000041402</t>
        </is>
      </c>
      <c r="B427" s="10" t="inlineStr">
        <is>
          <t>4140</t>
        </is>
      </c>
      <c r="C427" s="12" t="inlineStr">
        <is>
          <t>IRGAM SECURIPLUS</t>
        </is>
      </c>
      <c r="D427" s="12" t="inlineStr">
        <is>
          <t>IRG ASSET MANAGEMENT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1,1]</t>
        </is>
      </c>
      <c r="H427" s="14" t="inlineStr">
        <is>
          <t>MBI CT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BCP</t>
        </is>
      </c>
      <c r="P427" s="16" t="inlineStr">
        <is>
          <t>IRG ASSET MANAGEMENT</t>
        </is>
      </c>
      <c r="Q427" s="17" t="n">
        <v>112127313.42</v>
      </c>
      <c r="R427" s="17" t="n">
        <v>113.61</v>
      </c>
      <c r="S427" s="18" t="n">
        <v>0.002382</v>
      </c>
      <c r="T427" s="18" t="inlineStr">
        <is>
          <t>-</t>
        </is>
      </c>
      <c r="U427" s="18" t="n">
        <v>0.000264</v>
      </c>
      <c r="V427" s="18" t="n">
        <v>0.002117</v>
      </c>
      <c r="W427" s="18" t="n">
        <v>0.004509</v>
      </c>
      <c r="X427" s="18" t="n">
        <v>0.008163999999999999</v>
      </c>
      <c r="Y427" s="18" t="n">
        <v>0.020846</v>
      </c>
      <c r="Z427" s="18" t="n">
        <v>0.04421</v>
      </c>
      <c r="AA427" s="18" t="n">
        <v>0.079122</v>
      </c>
      <c r="AB427" s="18" t="inlineStr">
        <is>
          <t>-</t>
        </is>
      </c>
    </row>
    <row r="428" ht="15.6" customHeight="1">
      <c r="A428" s="10" t="inlineStr">
        <is>
          <t>MA0000041410</t>
        </is>
      </c>
      <c r="B428" s="10" t="inlineStr">
        <is>
          <t>4141</t>
        </is>
      </c>
      <c r="C428" s="12" t="inlineStr">
        <is>
          <t>IRGAM SECURIBANCAIRES</t>
        </is>
      </c>
      <c r="D428" s="12" t="inlineStr">
        <is>
          <t>IRG ASSET MANAGEMENT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]2   6]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BCP</t>
        </is>
      </c>
      <c r="P428" s="16" t="inlineStr">
        <is>
          <t>IRG ASSET MANAGEMENT</t>
        </is>
      </c>
      <c r="Q428" s="17" t="n">
        <v>1407199283.77</v>
      </c>
      <c r="R428" s="17" t="n">
        <v>119.77</v>
      </c>
      <c r="S428" s="18" t="n">
        <v>0.007232</v>
      </c>
      <c r="T428" s="18" t="inlineStr">
        <is>
          <t>-</t>
        </is>
      </c>
      <c r="U428" s="18" t="n">
        <v>0.001421</v>
      </c>
      <c r="V428" s="18" t="n">
        <v>0.005626</v>
      </c>
      <c r="W428" s="18" t="n">
        <v>0.011571</v>
      </c>
      <c r="X428" s="18" t="n">
        <v>0.015086</v>
      </c>
      <c r="Y428" s="18" t="n">
        <v>0.032678</v>
      </c>
      <c r="Z428" s="18" t="n">
        <v>0.08605400000000001</v>
      </c>
      <c r="AA428" s="18" t="n">
        <v>0.113518</v>
      </c>
      <c r="AB428" s="18" t="inlineStr">
        <is>
          <t>-</t>
        </is>
      </c>
    </row>
    <row r="429" ht="15.6" customHeight="1">
      <c r="A429" s="10" t="inlineStr">
        <is>
          <t>MA0000041436</t>
        </is>
      </c>
      <c r="B429" s="10" t="inlineStr">
        <is>
          <t>4143</t>
        </is>
      </c>
      <c r="C429" s="12" t="inlineStr">
        <is>
          <t>CDM PROFIL DYNAMISME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90% MASI + 10% MBI MLT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CDM</t>
        </is>
      </c>
      <c r="P429" s="16" t="inlineStr">
        <is>
          <t>WAFA GESTION</t>
        </is>
      </c>
      <c r="Q429" s="17" t="n">
        <v>16374184.05</v>
      </c>
      <c r="R429" s="17" t="n">
        <v>647.74</v>
      </c>
      <c r="S429" s="18" t="n">
        <v>0.02369</v>
      </c>
      <c r="T429" s="18" t="inlineStr">
        <is>
          <t>-</t>
        </is>
      </c>
      <c r="U429" s="18" t="n">
        <v>0.002259</v>
      </c>
      <c r="V429" s="18" t="n">
        <v>0.014233</v>
      </c>
      <c r="W429" s="18" t="n">
        <v>0.109239</v>
      </c>
      <c r="X429" s="18" t="n">
        <v>0.139244</v>
      </c>
      <c r="Y429" s="18" t="n">
        <v>-0.068844</v>
      </c>
      <c r="Z429" s="18" t="n">
        <v>0.082345</v>
      </c>
      <c r="AA429" s="18" t="n">
        <v>-0.049301</v>
      </c>
      <c r="AB429" s="18" t="n">
        <v>0.643259</v>
      </c>
    </row>
    <row r="430" ht="15.6" customHeight="1">
      <c r="A430" s="10" t="inlineStr">
        <is>
          <t>MA0000041444</t>
        </is>
      </c>
      <c r="B430" s="10" t="inlineStr">
        <is>
          <t>4144</t>
        </is>
      </c>
      <c r="C430" s="12" t="inlineStr">
        <is>
          <t>CDM PROFIL EQUILIBRE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60% MBI MLT + 40% MASI RENTABILITE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0.015</v>
      </c>
      <c r="O430" s="14" t="inlineStr">
        <is>
          <t>CDM</t>
        </is>
      </c>
      <c r="P430" s="16" t="inlineStr">
        <is>
          <t>WAFA GESTION</t>
        </is>
      </c>
      <c r="Q430" s="17" t="n">
        <v>511411422.34</v>
      </c>
      <c r="R430" s="17" t="n">
        <v>535.85</v>
      </c>
      <c r="S430" s="18" t="n">
        <v>0.019327</v>
      </c>
      <c r="T430" s="18" t="inlineStr">
        <is>
          <t>-</t>
        </is>
      </c>
      <c r="U430" s="18" t="n">
        <v>0.003108</v>
      </c>
      <c r="V430" s="18" t="n">
        <v>0.013965</v>
      </c>
      <c r="W430" s="18" t="n">
        <v>0.053164</v>
      </c>
      <c r="X430" s="18" t="n">
        <v>0.065329</v>
      </c>
      <c r="Y430" s="18" t="n">
        <v>0.016253</v>
      </c>
      <c r="Z430" s="18" t="n">
        <v>0.101348</v>
      </c>
      <c r="AA430" s="18" t="n">
        <v>0.040728</v>
      </c>
      <c r="AB430" s="18" t="n">
        <v>0.358577</v>
      </c>
    </row>
    <row r="431" ht="15.6" customHeight="1">
      <c r="A431" s="10" t="inlineStr">
        <is>
          <t>MA0000041451</t>
        </is>
      </c>
      <c r="B431" s="10" t="inlineStr">
        <is>
          <t>4145</t>
        </is>
      </c>
      <c r="C431" s="12" t="inlineStr">
        <is>
          <t>CDM PROFIL SERENITE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5[</t>
        </is>
      </c>
      <c r="H431" s="14" t="inlineStr">
        <is>
          <t>95% MBI + 5% MASI RENTABILITE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0.01</v>
      </c>
      <c r="O431" s="14" t="inlineStr">
        <is>
          <t>CDM</t>
        </is>
      </c>
      <c r="P431" s="16" t="inlineStr">
        <is>
          <t>WAFA GESTION</t>
        </is>
      </c>
      <c r="Q431" s="17" t="n">
        <v>78373045.05</v>
      </c>
      <c r="R431" s="17" t="n">
        <v>229.37</v>
      </c>
      <c r="S431" s="18" t="n">
        <v>0.007246</v>
      </c>
      <c r="T431" s="18" t="inlineStr">
        <is>
          <t>-</t>
        </is>
      </c>
      <c r="U431" s="18" t="n">
        <v>0.00201</v>
      </c>
      <c r="V431" s="18" t="n">
        <v>0.006892</v>
      </c>
      <c r="W431" s="18" t="n">
        <v>0.011421</v>
      </c>
      <c r="X431" s="18" t="n">
        <v>0.015181</v>
      </c>
      <c r="Y431" s="18" t="n">
        <v>0.029304</v>
      </c>
      <c r="Z431" s="18" t="n">
        <v>0.067135</v>
      </c>
      <c r="AA431" s="18" t="n">
        <v>0.093905</v>
      </c>
      <c r="AB431" s="18" t="n">
        <v>0.14559</v>
      </c>
    </row>
    <row r="432" ht="15.6" customHeight="1">
      <c r="A432" s="10" t="inlineStr">
        <is>
          <t>MA0000041477</t>
        </is>
      </c>
      <c r="B432" s="10" t="inlineStr">
        <is>
          <t>4147</t>
        </is>
      </c>
      <c r="C432" s="12" t="inlineStr">
        <is>
          <t>ATTIJARI DIVIDEND FUND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ATTIJARIWAFA BANK</t>
        </is>
      </c>
      <c r="P432" s="16" t="inlineStr">
        <is>
          <t>WAFA GESTION; ATTIJARIWAFA BANK</t>
        </is>
      </c>
      <c r="Q432" s="17" t="n">
        <v>151736789.05</v>
      </c>
      <c r="R432" s="17" t="n">
        <v>932.0700000000001</v>
      </c>
      <c r="S432" s="18" t="n">
        <v>0.032627</v>
      </c>
      <c r="T432" s="18" t="inlineStr">
        <is>
          <t>-</t>
        </is>
      </c>
      <c r="U432" s="18" t="n">
        <v>0.003035</v>
      </c>
      <c r="V432" s="18" t="n">
        <v>0.020608</v>
      </c>
      <c r="W432" s="18" t="n">
        <v>0.11413</v>
      </c>
      <c r="X432" s="18" t="n">
        <v>0.128838</v>
      </c>
      <c r="Y432" s="18" t="n">
        <v>-0.137898</v>
      </c>
      <c r="Z432" s="18" t="n">
        <v>-0.042686</v>
      </c>
      <c r="AA432" s="18" t="inlineStr">
        <is>
          <t>-</t>
        </is>
      </c>
      <c r="AB432" s="18" t="inlineStr">
        <is>
          <t>-</t>
        </is>
      </c>
    </row>
    <row r="433" ht="15.6" customHeight="1">
      <c r="A433" s="10" t="inlineStr">
        <is>
          <t>MA0000041501</t>
        </is>
      </c>
      <c r="B433" s="10" t="inlineStr">
        <is>
          <t>4150</t>
        </is>
      </c>
      <c r="C433" s="12" t="inlineStr">
        <is>
          <t>LIBERIS SERENITE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]1,1 10]</t>
        </is>
      </c>
      <c r="H433" s="14" t="inlineStr">
        <is>
          <t>MBI GLOBAL</t>
        </is>
      </c>
      <c r="I433" s="10" t="inlineStr">
        <is>
          <t>QUOTIDIENNE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CDM</t>
        </is>
      </c>
      <c r="P433" s="16" t="inlineStr">
        <is>
          <t>CREDIT DU MAROC</t>
        </is>
      </c>
      <c r="Q433" s="17" t="n">
        <v>1565650333.37</v>
      </c>
      <c r="R433" s="17" t="n">
        <v>1065.78</v>
      </c>
      <c r="S433" s="18" t="n">
        <v>0.010103</v>
      </c>
      <c r="T433" s="18" t="inlineStr">
        <is>
          <t>-</t>
        </is>
      </c>
      <c r="U433" s="18" t="n">
        <v>0.00354</v>
      </c>
      <c r="V433" s="18" t="n">
        <v>0.008201999999999999</v>
      </c>
      <c r="W433" s="18" t="n">
        <v>0.016539</v>
      </c>
      <c r="X433" s="18" t="n">
        <v>0.017403</v>
      </c>
      <c r="Y433" s="18" t="n">
        <v>0.05408</v>
      </c>
      <c r="Z433" s="18" t="inlineStr">
        <is>
          <t>-</t>
        </is>
      </c>
      <c r="AA433" s="18" t="inlineStr">
        <is>
          <t>-</t>
        </is>
      </c>
      <c r="AB433" s="18" t="inlineStr">
        <is>
          <t>-</t>
        </is>
      </c>
    </row>
    <row r="434" ht="15.6" customHeight="1">
      <c r="A434" s="10" t="inlineStr">
        <is>
          <t>MA0000041519</t>
        </is>
      </c>
      <c r="B434" s="10" t="inlineStr">
        <is>
          <t>4151</t>
        </is>
      </c>
      <c r="C434" s="12" t="inlineStr">
        <is>
          <t>CDM OBLIGATIONS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]1,1  5]</t>
        </is>
      </c>
      <c r="H434" s="14" t="inlineStr">
        <is>
          <t>MBI GLOBAL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CDM</t>
        </is>
      </c>
      <c r="P434" s="16" t="inlineStr">
        <is>
          <t>CREDIT DU MAROC</t>
        </is>
      </c>
      <c r="Q434" s="17" t="n">
        <v>111408431.16</v>
      </c>
      <c r="R434" s="17" t="n">
        <v>1069.85</v>
      </c>
      <c r="S434" s="18" t="n">
        <v>0.006652</v>
      </c>
      <c r="T434" s="18" t="inlineStr">
        <is>
          <t>-</t>
        </is>
      </c>
      <c r="U434" s="18" t="n">
        <v>0.002267</v>
      </c>
      <c r="V434" s="18" t="n">
        <v>0.006103</v>
      </c>
      <c r="W434" s="18" t="n">
        <v>0.011564</v>
      </c>
      <c r="X434" s="18" t="n">
        <v>0.013788</v>
      </c>
      <c r="Y434" s="18" t="n">
        <v>0.045051</v>
      </c>
      <c r="Z434" s="18" t="inlineStr">
        <is>
          <t>-</t>
        </is>
      </c>
      <c r="AA434" s="18" t="inlineStr">
        <is>
          <t>-</t>
        </is>
      </c>
      <c r="AB434" s="18" t="inlineStr">
        <is>
          <t>-</t>
        </is>
      </c>
    </row>
    <row r="435" ht="15.6" customHeight="1">
      <c r="A435" s="10" t="inlineStr">
        <is>
          <t>MA0000041527</t>
        </is>
      </c>
      <c r="B435" s="10" t="inlineStr">
        <is>
          <t>4152</t>
        </is>
      </c>
      <c r="C435" s="12" t="inlineStr">
        <is>
          <t>CDG PERFORMANCE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 RB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1465587460.33</v>
      </c>
      <c r="R435" s="17" t="n">
        <v>2099.47</v>
      </c>
      <c r="S435" s="18" t="n">
        <v>0.03759</v>
      </c>
      <c r="T435" s="18" t="inlineStr">
        <is>
          <t>-</t>
        </is>
      </c>
      <c r="U435" s="18" t="n">
        <v>0.004589</v>
      </c>
      <c r="V435" s="18" t="n">
        <v>0.02638</v>
      </c>
      <c r="W435" s="18" t="n">
        <v>0.120279</v>
      </c>
      <c r="X435" s="18" t="n">
        <v>0.157026</v>
      </c>
      <c r="Y435" s="18" t="n">
        <v>-0.044257</v>
      </c>
      <c r="Z435" s="18" t="n">
        <v>0.11133</v>
      </c>
      <c r="AA435" s="18" t="n">
        <v>-0.005985</v>
      </c>
      <c r="AB435" s="18" t="n">
        <v>0.421288</v>
      </c>
    </row>
    <row r="436" ht="15.6" customHeight="1">
      <c r="A436" s="10" t="inlineStr">
        <is>
          <t>MA0000041550</t>
        </is>
      </c>
      <c r="B436" s="10" t="inlineStr">
        <is>
          <t>4155</t>
        </is>
      </c>
      <c r="C436" s="12" t="inlineStr">
        <is>
          <t>ATTAKAFOUL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-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DISTRIBUANT</t>
        </is>
      </c>
      <c r="L436" s="15" t="n">
        <v>0</v>
      </c>
      <c r="M436" s="15" t="n">
        <v>0.015</v>
      </c>
      <c r="N436" s="15" t="n">
        <v>0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535070108.54</v>
      </c>
      <c r="R436" s="17" t="n">
        <v>1391.18</v>
      </c>
      <c r="S436" s="18" t="n">
        <v>0.04117</v>
      </c>
      <c r="T436" s="18" t="inlineStr">
        <is>
          <t>-</t>
        </is>
      </c>
      <c r="U436" s="18" t="n">
        <v>0.005413</v>
      </c>
      <c r="V436" s="18" t="n">
        <v>0.027558</v>
      </c>
      <c r="W436" s="18" t="n">
        <v>0.126571</v>
      </c>
      <c r="X436" s="18" t="n">
        <v>0.170938</v>
      </c>
      <c r="Y436" s="18" t="n">
        <v>-0.031839</v>
      </c>
      <c r="Z436" s="18" t="n">
        <v>0.123469</v>
      </c>
      <c r="AA436" s="18" t="n">
        <v>0.000885</v>
      </c>
      <c r="AB436" s="18" t="n">
        <v>0.827824</v>
      </c>
    </row>
    <row r="437" ht="15.6" customHeight="1">
      <c r="A437" s="10" t="inlineStr">
        <is>
          <t>MA0000041568</t>
        </is>
      </c>
      <c r="B437" s="10" t="inlineStr">
        <is>
          <t>4156</t>
        </is>
      </c>
      <c r="C437" s="12" t="inlineStr">
        <is>
          <t>HORIZON DISTRIPERF</t>
        </is>
      </c>
      <c r="D437" s="12" t="inlineStr">
        <is>
          <t>SAHAM CAPITAL GESTION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85% MBI MT + 15 % 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MIXTE</t>
        </is>
      </c>
      <c r="L437" s="15" t="n">
        <v>0.02</v>
      </c>
      <c r="M437" s="15" t="n">
        <v>0.02</v>
      </c>
      <c r="N437" s="15" t="n">
        <v>0.02</v>
      </c>
      <c r="O437" s="14" t="inlineStr">
        <is>
          <t>SAHAM BANK</t>
        </is>
      </c>
      <c r="P437" s="16" t="inlineStr">
        <is>
          <t>SAHAM BANK</t>
        </is>
      </c>
      <c r="Q437" s="17" t="n">
        <v>1051892.06</v>
      </c>
      <c r="R437" s="17" t="n">
        <v>1051.89</v>
      </c>
      <c r="S437" s="18" t="n">
        <v>0.010316</v>
      </c>
      <c r="T437" s="18" t="inlineStr">
        <is>
          <t>-</t>
        </is>
      </c>
      <c r="U437" s="18" t="n">
        <v>0.002039</v>
      </c>
      <c r="V437" s="18" t="n">
        <v>0.007963</v>
      </c>
      <c r="W437" s="18" t="n">
        <v>0.020589</v>
      </c>
      <c r="X437" s="18" t="n">
        <v>0.026765</v>
      </c>
      <c r="Y437" s="18" t="inlineStr">
        <is>
          <t>-</t>
        </is>
      </c>
      <c r="Z437" s="18" t="inlineStr">
        <is>
          <t>-</t>
        </is>
      </c>
      <c r="AA437" s="18" t="inlineStr">
        <is>
          <t>-</t>
        </is>
      </c>
      <c r="AB437" s="18" t="inlineStr">
        <is>
          <t>-</t>
        </is>
      </c>
    </row>
    <row r="438" ht="15.6" customHeight="1">
      <c r="A438" s="10" t="inlineStr">
        <is>
          <t>MA0000041592</t>
        </is>
      </c>
      <c r="B438" s="10" t="inlineStr">
        <is>
          <t>4159</t>
        </is>
      </c>
      <c r="C438" s="12" t="inlineStr">
        <is>
          <t>FCP ALIF VI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]1,1  10]</t>
        </is>
      </c>
      <c r="H438" s="14" t="inlineStr">
        <is>
          <t>50% MBI MLT + 50% MBI MT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510406061.73</v>
      </c>
      <c r="R438" s="17" t="n">
        <v>1021.05</v>
      </c>
      <c r="S438" s="18" t="n">
        <v>0.008793</v>
      </c>
      <c r="T438" s="18" t="inlineStr">
        <is>
          <t>-</t>
        </is>
      </c>
      <c r="U438" s="18" t="n">
        <v>0.001845</v>
      </c>
      <c r="V438" s="18" t="n">
        <v>0.00739</v>
      </c>
      <c r="W438" s="18" t="inlineStr">
        <is>
          <t>-</t>
        </is>
      </c>
      <c r="X438" s="18" t="inlineStr">
        <is>
          <t>-</t>
        </is>
      </c>
      <c r="Y438" s="18" t="inlineStr">
        <is>
          <t>-</t>
        </is>
      </c>
      <c r="Z438" s="18" t="inlineStr">
        <is>
          <t>-</t>
        </is>
      </c>
      <c r="AA438" s="18" t="inlineStr">
        <is>
          <t>-</t>
        </is>
      </c>
      <c r="AB438" s="18" t="inlineStr">
        <is>
          <t>-</t>
        </is>
      </c>
    </row>
    <row r="439" ht="15.6" customHeight="1">
      <c r="A439" s="10" t="inlineStr">
        <is>
          <t>MA0000041600</t>
        </is>
      </c>
      <c r="B439" s="10" t="inlineStr">
        <is>
          <t>4160</t>
        </is>
      </c>
      <c r="C439" s="12" t="inlineStr">
        <is>
          <t>FCP MONETAIRE PREMIUM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]0  0,5]</t>
        </is>
      </c>
      <c r="H439" s="14" t="inlineStr">
        <is>
          <t>50% MONIA + 50% MBI CT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BCP</t>
        </is>
      </c>
      <c r="P439" s="16" t="inlineStr">
        <is>
          <t>CDG CAPITAL GESTION</t>
        </is>
      </c>
      <c r="Q439" s="17" t="n">
        <v>1001340.1</v>
      </c>
      <c r="R439" s="17" t="n">
        <v>1001.34</v>
      </c>
      <c r="S439" s="18" t="n">
        <v>0.00118</v>
      </c>
      <c r="T439" s="18" t="inlineStr">
        <is>
          <t>-</t>
        </is>
      </c>
      <c r="U439" s="18" t="n">
        <v>0.00025</v>
      </c>
      <c r="V439" s="18" t="n">
        <v>0.00092</v>
      </c>
      <c r="W439" s="18" t="inlineStr">
        <is>
          <t>-</t>
        </is>
      </c>
      <c r="X439" s="18" t="inlineStr">
        <is>
          <t>-</t>
        </is>
      </c>
      <c r="Y439" s="18" t="inlineStr">
        <is>
          <t>-</t>
        </is>
      </c>
      <c r="Z439" s="18" t="inlineStr">
        <is>
          <t>-</t>
        </is>
      </c>
      <c r="AA439" s="18" t="inlineStr">
        <is>
          <t>-</t>
        </is>
      </c>
      <c r="AB439" s="18" t="inlineStr">
        <is>
          <t>-</t>
        </is>
      </c>
    </row>
    <row r="440" ht="15.6" customHeight="1">
      <c r="A440" s="10" t="inlineStr">
        <is>
          <t>MA0000041618</t>
        </is>
      </c>
      <c r="B440" s="10" t="inlineStr">
        <is>
          <t>4161</t>
        </is>
      </c>
      <c r="C440" s="12" t="inlineStr">
        <is>
          <t>FCP TRESORERIE PLUS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1,1]</t>
        </is>
      </c>
      <c r="H440" s="14" t="inlineStr">
        <is>
          <t>MBI CT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BCP</t>
        </is>
      </c>
      <c r="P440" s="16" t="inlineStr">
        <is>
          <t>CDG CAPITAL GESTION</t>
        </is>
      </c>
      <c r="Q440" s="17" t="n">
        <v>1002498.63</v>
      </c>
      <c r="R440" s="17" t="n">
        <v>1002.49</v>
      </c>
      <c r="S440" s="18" t="n">
        <v>0.001579</v>
      </c>
      <c r="T440" s="18" t="inlineStr">
        <is>
          <t>-</t>
        </is>
      </c>
      <c r="U440" s="18" t="n">
        <v>0.000259</v>
      </c>
      <c r="V440" s="18" t="n">
        <v>0.001208</v>
      </c>
      <c r="W440" s="18" t="inlineStr">
        <is>
          <t>-</t>
        </is>
      </c>
      <c r="X440" s="18" t="inlineStr">
        <is>
          <t>-</t>
        </is>
      </c>
      <c r="Y440" s="18" t="inlineStr">
        <is>
          <t>-</t>
        </is>
      </c>
      <c r="Z440" s="18" t="inlineStr">
        <is>
          <t>-</t>
        </is>
      </c>
      <c r="AA440" s="18" t="inlineStr">
        <is>
          <t>-</t>
        </is>
      </c>
      <c r="AB440" s="18" t="inlineStr">
        <is>
          <t>-</t>
        </is>
      </c>
    </row>
    <row r="441" ht="15.6" customHeight="1">
      <c r="A441" s="10" t="inlineStr">
        <is>
          <t>MA0000041675</t>
        </is>
      </c>
      <c r="B441" s="10" t="inlineStr">
        <is>
          <t>4167</t>
        </is>
      </c>
      <c r="C441" s="12" t="inlineStr">
        <is>
          <t>HORIZON OBLIG OPTIMAL</t>
        </is>
      </c>
      <c r="D441" s="12" t="inlineStr">
        <is>
          <t>SAHAM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0.005</v>
      </c>
      <c r="M441" s="15" t="n">
        <v>0.001</v>
      </c>
      <c r="N441" s="15" t="n">
        <v>0.02</v>
      </c>
      <c r="O441" s="14" t="inlineStr">
        <is>
          <t>SAHAM BANK</t>
        </is>
      </c>
      <c r="P441" s="16" t="inlineStr">
        <is>
          <t>SAHAM BANK</t>
        </is>
      </c>
      <c r="Q441" s="17" t="n">
        <v>261022473.41</v>
      </c>
      <c r="R441" s="17" t="n">
        <v>1730.57</v>
      </c>
      <c r="S441" s="18" t="n">
        <v>0.007252</v>
      </c>
      <c r="T441" s="18" t="inlineStr">
        <is>
          <t>-</t>
        </is>
      </c>
      <c r="U441" s="18" t="n">
        <v>0.001847</v>
      </c>
      <c r="V441" s="18" t="n">
        <v>0.005783</v>
      </c>
      <c r="W441" s="18" t="n">
        <v>0.012367</v>
      </c>
      <c r="X441" s="18" t="n">
        <v>0.013915</v>
      </c>
      <c r="Y441" s="18" t="n">
        <v>0.041533</v>
      </c>
      <c r="Z441" s="18" t="n">
        <v>0.098412</v>
      </c>
      <c r="AA441" s="18" t="n">
        <v>0.129866</v>
      </c>
      <c r="AB441" s="18" t="n">
        <v>0.215416</v>
      </c>
    </row>
    <row r="442" ht="15.6" customHeight="1">
      <c r="A442" s="10" t="inlineStr">
        <is>
          <t>MA0000041683</t>
        </is>
      </c>
      <c r="B442" s="10" t="inlineStr">
        <is>
          <t>4168</t>
        </is>
      </c>
      <c r="C442" s="12" t="inlineStr">
        <is>
          <t>HORIZON CASH PLUS</t>
        </is>
      </c>
      <c r="D442" s="12" t="inlineStr">
        <is>
          <t>SAHAM CAPITAL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[0  0,5[</t>
        </is>
      </c>
      <c r="H442" s="14" t="inlineStr">
        <is>
          <t>TMP INTERBANCAIRE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0.005</v>
      </c>
      <c r="O442" s="14" t="inlineStr">
        <is>
          <t>SAHAM BANK</t>
        </is>
      </c>
      <c r="P442" s="16" t="inlineStr">
        <is>
          <t>SAHAM BANK</t>
        </is>
      </c>
      <c r="Q442" s="17" t="n">
        <v>2361505311.33</v>
      </c>
      <c r="R442" s="17" t="n">
        <v>14708.29</v>
      </c>
      <c r="S442" s="18" t="n">
        <v>0.001764</v>
      </c>
      <c r="T442" s="18" t="inlineStr">
        <is>
          <t>-</t>
        </is>
      </c>
      <c r="U442" s="18" t="n">
        <v>0.000387</v>
      </c>
      <c r="V442" s="18" t="n">
        <v>0.001366</v>
      </c>
      <c r="W442" s="18" t="n">
        <v>0.004667</v>
      </c>
      <c r="X442" s="18" t="n">
        <v>0.00891</v>
      </c>
      <c r="Y442" s="18" t="n">
        <v>0.022793</v>
      </c>
      <c r="Z442" s="18" t="n">
        <v>0.047366</v>
      </c>
      <c r="AA442" s="18" t="n">
        <v>0.071548</v>
      </c>
      <c r="AB442" s="18" t="n">
        <v>0.123207</v>
      </c>
    </row>
    <row r="443" ht="15.6" customHeight="1">
      <c r="A443" s="10" t="inlineStr">
        <is>
          <t>MA0000041691</t>
        </is>
      </c>
      <c r="B443" s="10" t="inlineStr">
        <is>
          <t>4169</t>
        </is>
      </c>
      <c r="C443" s="12" t="inlineStr">
        <is>
          <t>HORIZON CAPITAL GARANTI</t>
        </is>
      </c>
      <c r="D443" s="12" t="inlineStr">
        <is>
          <t>SAHAM CAPITAL GESTION</t>
        </is>
      </c>
      <c r="E443" s="12" t="inlineStr">
        <is>
          <t>FCP</t>
        </is>
      </c>
      <c r="F443" s="12" t="inlineStr">
        <is>
          <t>CONTRACTUEL</t>
        </is>
      </c>
      <c r="G443" s="13" t="inlineStr">
        <is>
          <t>-</t>
        </is>
      </c>
      <c r="H443" s="14" t="inlineStr">
        <is>
          <t>MONIA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0.02</v>
      </c>
      <c r="O443" s="14" t="inlineStr">
        <is>
          <t>SAHAM BANK</t>
        </is>
      </c>
      <c r="P443" s="16" t="inlineStr">
        <is>
          <t>SAHAM BANK</t>
        </is>
      </c>
      <c r="Q443" s="17" t="n">
        <v>2716098297.44</v>
      </c>
      <c r="R443" s="17" t="n">
        <v>128584.87</v>
      </c>
      <c r="S443" s="18" t="n">
        <v>0.0009840000000000001</v>
      </c>
      <c r="T443" s="18" t="inlineStr">
        <is>
          <t>-</t>
        </is>
      </c>
      <c r="U443" s="18" t="n">
        <v>0.000215</v>
      </c>
      <c r="V443" s="18" t="n">
        <v>0.0006980000000000001</v>
      </c>
      <c r="W443" s="18" t="n">
        <v>0.002574</v>
      </c>
      <c r="X443" s="18" t="n">
        <v>0.005399</v>
      </c>
      <c r="Y443" s="18" t="n">
        <v>0.013527</v>
      </c>
      <c r="Z443" s="18" t="n">
        <v>0.032964</v>
      </c>
      <c r="AA443" s="18" t="n">
        <v>0.052909</v>
      </c>
      <c r="AB443" s="18" t="n">
        <v>0.092364</v>
      </c>
    </row>
    <row r="444" ht="15.6" customHeight="1">
      <c r="A444" s="10" t="inlineStr">
        <is>
          <t>MA0000041709</t>
        </is>
      </c>
      <c r="B444" s="10" t="inlineStr">
        <is>
          <t>4170</t>
        </is>
      </c>
      <c r="C444" s="12" t="inlineStr">
        <is>
          <t>HORIZON EPARGNE</t>
        </is>
      </c>
      <c r="D444" s="12" t="inlineStr">
        <is>
          <t>SAHAM CAPITAL GESTION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SAHAM BANK</t>
        </is>
      </c>
      <c r="P444" s="16" t="inlineStr">
        <is>
          <t>SAHAM BANK</t>
        </is>
      </c>
      <c r="Q444" s="17" t="n">
        <v>103547155.26</v>
      </c>
      <c r="R444" s="17" t="n">
        <v>148.02</v>
      </c>
      <c r="S444" s="18" t="n">
        <v>0.039758</v>
      </c>
      <c r="T444" s="18" t="inlineStr">
        <is>
          <t>-</t>
        </is>
      </c>
      <c r="U444" s="18" t="n">
        <v>0.006049</v>
      </c>
      <c r="V444" s="18" t="n">
        <v>0.027417</v>
      </c>
      <c r="W444" s="18" t="n">
        <v>0.113016</v>
      </c>
      <c r="X444" s="18" t="n">
        <v>0.147353</v>
      </c>
      <c r="Y444" s="18" t="n">
        <v>-0.051762</v>
      </c>
      <c r="Z444" s="18" t="n">
        <v>0.09377099999999999</v>
      </c>
      <c r="AA444" s="18" t="n">
        <v>-0.021679</v>
      </c>
      <c r="AB444" s="18" t="n">
        <v>0.591784</v>
      </c>
    </row>
    <row r="445" ht="15.6" customHeight="1">
      <c r="A445" s="10" t="inlineStr">
        <is>
          <t>MA0000041717</t>
        </is>
      </c>
      <c r="B445" s="10" t="inlineStr">
        <is>
          <t>4171</t>
        </is>
      </c>
      <c r="C445" s="12" t="inlineStr">
        <is>
          <t>HORIZON COURT TERME</t>
        </is>
      </c>
      <c r="D445" s="12" t="inlineStr">
        <is>
          <t>SAHAM CAPITAL GESTION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[0,5  1,1[</t>
        </is>
      </c>
      <c r="H445" s="14" t="inlineStr">
        <is>
          <t>MBI CT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SAHAM BANK</t>
        </is>
      </c>
      <c r="P445" s="16" t="inlineStr">
        <is>
          <t>SAHAM BANK</t>
        </is>
      </c>
      <c r="Q445" s="17" t="n">
        <v>3221456304.7</v>
      </c>
      <c r="R445" s="17" t="n">
        <v>1326.17</v>
      </c>
      <c r="S445" s="18" t="n">
        <v>0.002737</v>
      </c>
      <c r="T445" s="18" t="inlineStr">
        <is>
          <t>-</t>
        </is>
      </c>
      <c r="U445" s="18" t="n">
        <v>0.000611</v>
      </c>
      <c r="V445" s="18" t="n">
        <v>0.00232</v>
      </c>
      <c r="W445" s="18" t="n">
        <v>0.006054</v>
      </c>
      <c r="X445" s="18" t="n">
        <v>0.011078</v>
      </c>
      <c r="Y445" s="18" t="n">
        <v>0.030131</v>
      </c>
      <c r="Z445" s="18" t="n">
        <v>0.057552</v>
      </c>
      <c r="AA445" s="18" t="n">
        <v>0.08516600000000001</v>
      </c>
      <c r="AB445" s="18" t="n">
        <v>0.142748</v>
      </c>
    </row>
    <row r="446" ht="15.6" customHeight="1">
      <c r="A446" s="10" t="inlineStr">
        <is>
          <t>MA0000041725</t>
        </is>
      </c>
      <c r="B446" s="10" t="inlineStr">
        <is>
          <t>4172</t>
        </is>
      </c>
      <c r="C446" s="12" t="inlineStr">
        <is>
          <t>INVEST EQUILIBRE</t>
        </is>
      </c>
      <c r="D446" s="12" t="inlineStr">
        <is>
          <t>SAHAM CAPITAL GESTION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80% MBI MT + 20% 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0.02</v>
      </c>
      <c r="M446" s="15" t="n">
        <v>0.02</v>
      </c>
      <c r="N446" s="15" t="n">
        <v>0.02</v>
      </c>
      <c r="O446" s="14" t="inlineStr">
        <is>
          <t>SAHAM BANK</t>
        </is>
      </c>
      <c r="P446" s="16" t="inlineStr">
        <is>
          <t>SAHAM BANK</t>
        </is>
      </c>
      <c r="Q446" s="17" t="n">
        <v>371187453.01</v>
      </c>
      <c r="R446" s="17" t="n">
        <v>1080.23</v>
      </c>
      <c r="S446" s="18" t="n">
        <v>0.013473</v>
      </c>
      <c r="T446" s="18" t="inlineStr">
        <is>
          <t>-</t>
        </is>
      </c>
      <c r="U446" s="18" t="n">
        <v>0.002589</v>
      </c>
      <c r="V446" s="18" t="n">
        <v>0.010326</v>
      </c>
      <c r="W446" s="18" t="n">
        <v>0.025928</v>
      </c>
      <c r="X446" s="18" t="n">
        <v>0.031531</v>
      </c>
      <c r="Y446" s="18" t="n">
        <v>0.00127</v>
      </c>
      <c r="Z446" s="18" t="n">
        <v>0.056408</v>
      </c>
      <c r="AA446" s="18" t="n">
        <v>0.066094</v>
      </c>
      <c r="AB446" s="18" t="inlineStr">
        <is>
          <t>-</t>
        </is>
      </c>
    </row>
    <row r="447" ht="15.6" customHeight="1">
      <c r="A447" s="10" t="inlineStr">
        <is>
          <t>MA0000041733</t>
        </is>
      </c>
      <c r="B447" s="10" t="inlineStr">
        <is>
          <t>4173</t>
        </is>
      </c>
      <c r="C447" s="12" t="inlineStr">
        <is>
          <t>HORIZON FLEXIBLE</t>
        </is>
      </c>
      <c r="D447" s="12" t="inlineStr">
        <is>
          <t>SAHAM CAPITAL GESTION</t>
        </is>
      </c>
      <c r="E447" s="12" t="inlineStr">
        <is>
          <t>FCP</t>
        </is>
      </c>
      <c r="F447" s="12" t="inlineStr">
        <is>
          <t>DIVERSIFIÉ</t>
        </is>
      </c>
      <c r="G447" s="13" t="inlineStr">
        <is>
          <t>-</t>
        </is>
      </c>
      <c r="H447" s="14" t="inlineStr">
        <is>
          <t>80% MBI GLOBAL + 20% 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MIXTE</t>
        </is>
      </c>
      <c r="L447" s="15" t="n">
        <v>0.02</v>
      </c>
      <c r="M447" s="15" t="n">
        <v>0.02</v>
      </c>
      <c r="N447" s="15" t="n">
        <v>0.02</v>
      </c>
      <c r="O447" s="14" t="inlineStr">
        <is>
          <t>SAHAM BANK</t>
        </is>
      </c>
      <c r="P447" s="16" t="inlineStr">
        <is>
          <t>SAHAM BANK</t>
        </is>
      </c>
      <c r="Q447" s="17" t="n">
        <v>153865345.53</v>
      </c>
      <c r="R447" s="17" t="n">
        <v>1071.54</v>
      </c>
      <c r="S447" s="18" t="n">
        <v>0.021429</v>
      </c>
      <c r="T447" s="18" t="inlineStr">
        <is>
          <t>-</t>
        </is>
      </c>
      <c r="U447" s="18" t="n">
        <v>0.005338</v>
      </c>
      <c r="V447" s="18" t="n">
        <v>0.017423</v>
      </c>
      <c r="W447" s="18" t="n">
        <v>0.033098</v>
      </c>
      <c r="X447" s="18" t="n">
        <v>0.038264</v>
      </c>
      <c r="Y447" s="18" t="n">
        <v>0.009391999999999999</v>
      </c>
      <c r="Z447" s="18" t="n">
        <v>0.06312</v>
      </c>
      <c r="AA447" s="18" t="inlineStr">
        <is>
          <t>-</t>
        </is>
      </c>
      <c r="AB447" s="18" t="inlineStr">
        <is>
          <t>-</t>
        </is>
      </c>
    </row>
    <row r="448" ht="15.6" customHeight="1">
      <c r="A448" s="10" t="inlineStr">
        <is>
          <t>MA0000041741</t>
        </is>
      </c>
      <c r="B448" s="10" t="inlineStr">
        <is>
          <t>4174</t>
        </is>
      </c>
      <c r="C448" s="12" t="inlineStr">
        <is>
          <t>HORIZON PREMIUM</t>
        </is>
      </c>
      <c r="D448" s="12" t="inlineStr">
        <is>
          <t>SAHAM CAPITAL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]0 0,5]</t>
        </is>
      </c>
      <c r="H448" s="14" t="inlineStr">
        <is>
          <t>60% TMP + 40% 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0.02</v>
      </c>
      <c r="O448" s="14" t="inlineStr">
        <is>
          <t>SAHAM BANK</t>
        </is>
      </c>
      <c r="P448" s="16" t="inlineStr">
        <is>
          <t>SAHAM BANK</t>
        </is>
      </c>
      <c r="Q448" s="17" t="n">
        <v>342410046.66</v>
      </c>
      <c r="R448" s="17" t="n">
        <v>1029.17</v>
      </c>
      <c r="S448" s="18" t="n">
        <v>0.001119</v>
      </c>
      <c r="T448" s="18" t="inlineStr">
        <is>
          <t>-</t>
        </is>
      </c>
      <c r="U448" s="18" t="n">
        <v>0.000272</v>
      </c>
      <c r="V448" s="18" t="n">
        <v>0.000885</v>
      </c>
      <c r="W448" s="18" t="n">
        <v>0.003051</v>
      </c>
      <c r="X448" s="18" t="n">
        <v>0.006149</v>
      </c>
      <c r="Y448" s="18" t="n">
        <v>0.016555</v>
      </c>
      <c r="Z448" s="18" t="inlineStr">
        <is>
          <t>-</t>
        </is>
      </c>
      <c r="AA448" s="18" t="inlineStr">
        <is>
          <t>-</t>
        </is>
      </c>
      <c r="AB448" s="18" t="inlineStr">
        <is>
          <t>-</t>
        </is>
      </c>
    </row>
    <row r="449" ht="15.6" customHeight="1">
      <c r="A449" s="10" t="inlineStr">
        <is>
          <t>MA0000041774</t>
        </is>
      </c>
      <c r="B449" s="10" t="inlineStr">
        <is>
          <t>4177</t>
        </is>
      </c>
      <c r="C449" s="12" t="inlineStr">
        <is>
          <t>WG EQUITY FUND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DISTRIBUANT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ATTIJARIWAFA BANK</t>
        </is>
      </c>
      <c r="P449" s="16" t="inlineStr">
        <is>
          <t>WAFA GESTION; ATTIJARIWAFA BANK</t>
        </is>
      </c>
      <c r="Q449" s="17" t="n">
        <v>208406540.94</v>
      </c>
      <c r="R449" s="17" t="n">
        <v>1086.7</v>
      </c>
      <c r="S449" s="18" t="n">
        <v>0.031132</v>
      </c>
      <c r="T449" s="18" t="inlineStr">
        <is>
          <t>-</t>
        </is>
      </c>
      <c r="U449" s="18" t="n">
        <v>0.009166000000000001</v>
      </c>
      <c r="V449" s="18" t="n">
        <v>0.023836</v>
      </c>
      <c r="W449" s="18" t="n">
        <v>0.117993</v>
      </c>
      <c r="X449" s="18" t="n">
        <v>0.147022</v>
      </c>
      <c r="Y449" s="18" t="n">
        <v>-0.018816</v>
      </c>
      <c r="Z449" s="18" t="n">
        <v>0.063162</v>
      </c>
      <c r="AA449" s="18" t="inlineStr">
        <is>
          <t>-</t>
        </is>
      </c>
      <c r="AB449" s="18" t="inlineStr">
        <is>
          <t>-</t>
        </is>
      </c>
    </row>
    <row r="450" ht="15.6" customHeight="1">
      <c r="A450" s="10" t="inlineStr">
        <is>
          <t>MA0000041816</t>
        </is>
      </c>
      <c r="B450" s="10" t="inlineStr">
        <is>
          <t>4181</t>
        </is>
      </c>
      <c r="C450" s="12" t="inlineStr">
        <is>
          <t>BMCI PREMIUM MONEY MARKET</t>
        </is>
      </c>
      <c r="D450" s="12" t="inlineStr">
        <is>
          <t>CIH CAPITAL MANAGEMENT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]0  0,5]</t>
        </is>
      </c>
      <c r="H450" s="14" t="inlineStr">
        <is>
          <t>TMI(jj)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</v>
      </c>
      <c r="M450" s="15" t="n">
        <v>0</v>
      </c>
      <c r="N450" s="15" t="n">
        <v>0.02</v>
      </c>
      <c r="O450" s="14" t="inlineStr">
        <is>
          <t>BMCI</t>
        </is>
      </c>
      <c r="P450" s="16" t="inlineStr">
        <is>
          <t>CIH CAPITAL MANAGEMENT</t>
        </is>
      </c>
      <c r="Q450" s="17" t="n">
        <v>696868785.4</v>
      </c>
      <c r="R450" s="17" t="n">
        <v>13144</v>
      </c>
      <c r="S450" s="18" t="n">
        <v>0.001184</v>
      </c>
      <c r="T450" s="18" t="inlineStr">
        <is>
          <t>-</t>
        </is>
      </c>
      <c r="U450" s="18" t="n">
        <v>0.000266</v>
      </c>
      <c r="V450" s="18" t="n">
        <v>0.000936</v>
      </c>
      <c r="W450" s="18" t="n">
        <v>0.003263</v>
      </c>
      <c r="X450" s="18" t="n">
        <v>0.006419</v>
      </c>
      <c r="Y450" s="18" t="n">
        <v>0.017647</v>
      </c>
      <c r="Z450" s="18" t="n">
        <v>0.037247</v>
      </c>
      <c r="AA450" s="18" t="n">
        <v>0.056918</v>
      </c>
      <c r="AB450" s="18" t="n">
        <v>0.096513</v>
      </c>
    </row>
    <row r="451" ht="15.6" customHeight="1">
      <c r="A451" s="10" t="inlineStr">
        <is>
          <t>MA0000041824</t>
        </is>
      </c>
      <c r="B451" s="10" t="inlineStr">
        <is>
          <t>4182</t>
        </is>
      </c>
      <c r="C451" s="12" t="inlineStr">
        <is>
          <t>BMCI PREMIUM LONG TERM BOND</t>
        </is>
      </c>
      <c r="D451" s="12" t="inlineStr">
        <is>
          <t>CIH CAPITAL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]3  7]</t>
        </is>
      </c>
      <c r="H451" s="14" t="inlineStr">
        <is>
          <t>MBI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MIXTE</t>
        </is>
      </c>
      <c r="L451" s="15" t="n">
        <v>0</v>
      </c>
      <c r="M451" s="15" t="n">
        <v>0</v>
      </c>
      <c r="N451" s="15" t="n">
        <v>0.02</v>
      </c>
      <c r="O451" s="14" t="inlineStr">
        <is>
          <t>BMCI</t>
        </is>
      </c>
      <c r="P451" s="16" t="inlineStr">
        <is>
          <t>CIH CAPITAL MANAGEMENT</t>
        </is>
      </c>
      <c r="Q451" s="17" t="n">
        <v>2402440.6</v>
      </c>
      <c r="R451" s="17" t="n">
        <v>14738.9</v>
      </c>
      <c r="S451" s="18" t="n">
        <v>0.005943</v>
      </c>
      <c r="T451" s="18" t="inlineStr">
        <is>
          <t>-</t>
        </is>
      </c>
      <c r="U451" s="18" t="n">
        <v>0.002213</v>
      </c>
      <c r="V451" s="18" t="n">
        <v>0.004484</v>
      </c>
      <c r="W451" s="18" t="n">
        <v>0.008711999999999999</v>
      </c>
      <c r="X451" s="18" t="n">
        <v>0.005409</v>
      </c>
      <c r="Y451" s="18" t="n">
        <v>0.028974</v>
      </c>
      <c r="Z451" s="18" t="n">
        <v>0.06371300000000001</v>
      </c>
      <c r="AA451" s="18" t="n">
        <v>0.080181</v>
      </c>
      <c r="AB451" s="18" t="n">
        <v>0.121925</v>
      </c>
    </row>
    <row r="452" ht="15.6" customHeight="1">
      <c r="A452" s="10" t="inlineStr">
        <is>
          <t>MA0000041832</t>
        </is>
      </c>
      <c r="B452" s="10" t="inlineStr">
        <is>
          <t>4183</t>
        </is>
      </c>
      <c r="C452" s="12" t="inlineStr">
        <is>
          <t>BMCI PREMIUM MEDIUM TERM BOND</t>
        </is>
      </c>
      <c r="D452" s="12" t="inlineStr">
        <is>
          <t>CIH CAPITAL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]1,1  5,1]</t>
        </is>
      </c>
      <c r="H452" s="14" t="inlineStr">
        <is>
          <t>MBI MT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0.02</v>
      </c>
      <c r="O452" s="14" t="inlineStr">
        <is>
          <t>BMCI</t>
        </is>
      </c>
      <c r="P452" s="16" t="inlineStr">
        <is>
          <t>CIH CAPITAL MANAGEMENT</t>
        </is>
      </c>
      <c r="Q452" s="17" t="n">
        <v>94031090.29000001</v>
      </c>
      <c r="R452" s="17" t="n">
        <v>17187.19</v>
      </c>
      <c r="S452" s="18" t="n">
        <v>0.005248</v>
      </c>
      <c r="T452" s="18" t="inlineStr">
        <is>
          <t>-</t>
        </is>
      </c>
      <c r="U452" s="18" t="n">
        <v>0.001713</v>
      </c>
      <c r="V452" s="18" t="n">
        <v>0.005021</v>
      </c>
      <c r="W452" s="18" t="n">
        <v>0.007669</v>
      </c>
      <c r="X452" s="18" t="n">
        <v>0.010779</v>
      </c>
      <c r="Y452" s="18" t="n">
        <v>0.031305</v>
      </c>
      <c r="Z452" s="18" t="n">
        <v>0.057008</v>
      </c>
      <c r="AA452" s="18" t="n">
        <v>0.08096</v>
      </c>
      <c r="AB452" s="18" t="n">
        <v>0.143643</v>
      </c>
    </row>
    <row r="453" ht="15.6" customHeight="1">
      <c r="A453" s="10" t="inlineStr">
        <is>
          <t>MA0000041840</t>
        </is>
      </c>
      <c r="B453" s="10" t="inlineStr">
        <is>
          <t>4184</t>
        </is>
      </c>
      <c r="C453" s="12" t="inlineStr">
        <is>
          <t>BMCI PREMIUM SHORT TERM BOND</t>
        </is>
      </c>
      <c r="D453" s="12" t="inlineStr">
        <is>
          <t>CIH CAPITAL MANAGEMENT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0.02</v>
      </c>
      <c r="O453" s="14" t="inlineStr">
        <is>
          <t>BMCI</t>
        </is>
      </c>
      <c r="P453" s="16" t="inlineStr">
        <is>
          <t>CIH CAPITAL MANAGEMENT</t>
        </is>
      </c>
      <c r="Q453" s="17" t="n">
        <v>1081473054.34</v>
      </c>
      <c r="R453" s="17" t="n">
        <v>110.8</v>
      </c>
      <c r="S453" s="18" t="n">
        <v>0.002715</v>
      </c>
      <c r="T453" s="18" t="inlineStr">
        <is>
          <t>-</t>
        </is>
      </c>
      <c r="U453" s="18" t="n">
        <v>0.000632</v>
      </c>
      <c r="V453" s="18" t="n">
        <v>0.002352</v>
      </c>
      <c r="W453" s="18" t="n">
        <v>0.005718</v>
      </c>
      <c r="X453" s="18" t="n">
        <v>0.010027</v>
      </c>
      <c r="Y453" s="18" t="n">
        <v>0.026782</v>
      </c>
      <c r="Z453" s="18" t="n">
        <v>0.051034</v>
      </c>
      <c r="AA453" s="18" t="n">
        <v>0.075415</v>
      </c>
      <c r="AB453" s="18" t="inlineStr">
        <is>
          <t>-</t>
        </is>
      </c>
    </row>
    <row r="454" ht="15.6" customHeight="1">
      <c r="A454" s="10" t="inlineStr">
        <is>
          <t>MA0000041857</t>
        </is>
      </c>
      <c r="B454" s="10" t="inlineStr">
        <is>
          <t>4185</t>
        </is>
      </c>
      <c r="C454" s="12" t="inlineStr">
        <is>
          <t>BMCI PREMIUM OPPORTUNITY I</t>
        </is>
      </c>
      <c r="D454" s="12" t="inlineStr">
        <is>
          <t>CIH CAPITAL MANAGEMENT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50% MASI Rentabilite nette + 50% MBI CT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0.002</v>
      </c>
      <c r="M454" s="15" t="n">
        <v>0.009000000000000001</v>
      </c>
      <c r="N454" s="15" t="n">
        <v>0.02</v>
      </c>
      <c r="O454" s="14" t="inlineStr">
        <is>
          <t>BMCI</t>
        </is>
      </c>
      <c r="P454" s="16" t="inlineStr">
        <is>
          <t>CIH CAPITAL MANAGEMENT</t>
        </is>
      </c>
      <c r="Q454" s="17" t="n">
        <v>111569966.5</v>
      </c>
      <c r="R454" s="17" t="n">
        <v>13833.85</v>
      </c>
      <c r="S454" s="18" t="n">
        <v>0.006741</v>
      </c>
      <c r="T454" s="18" t="inlineStr">
        <is>
          <t>-</t>
        </is>
      </c>
      <c r="U454" s="18" t="n">
        <v>0.002949</v>
      </c>
      <c r="V454" s="18" t="n">
        <v>0.005971</v>
      </c>
      <c r="W454" s="18" t="n">
        <v>0.01356</v>
      </c>
      <c r="X454" s="18" t="n">
        <v>0.016843</v>
      </c>
      <c r="Y454" s="18" t="n">
        <v>0.023807</v>
      </c>
      <c r="Z454" s="18" t="n">
        <v>0.055827</v>
      </c>
      <c r="AA454" s="18" t="n">
        <v>0.069911</v>
      </c>
      <c r="AB454" s="18" t="n">
        <v>0.172709</v>
      </c>
    </row>
    <row r="455" ht="15.6" customHeight="1">
      <c r="A455" s="10" t="inlineStr">
        <is>
          <t>MA0000041865</t>
        </is>
      </c>
      <c r="B455" s="10" t="inlineStr">
        <is>
          <t>4186</t>
        </is>
      </c>
      <c r="C455" s="12" t="inlineStr">
        <is>
          <t>BMCI PREMIUM OPPORTUNITY II</t>
        </is>
      </c>
      <c r="D455" s="12" t="inlineStr">
        <is>
          <t>CIH CAPITAL MANAGEMENT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50% MASI Rentabilite Nette + 50% MBI Court Terme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BMCI</t>
        </is>
      </c>
      <c r="P455" s="16" t="inlineStr">
        <is>
          <t>CIH CAPITAL MANAGEMENT</t>
        </is>
      </c>
      <c r="Q455" s="17" t="n">
        <v>48926299.17</v>
      </c>
      <c r="R455" s="17" t="n">
        <v>13280.75</v>
      </c>
      <c r="S455" s="18" t="n">
        <v>0.007154</v>
      </c>
      <c r="T455" s="18" t="inlineStr">
        <is>
          <t>-</t>
        </is>
      </c>
      <c r="U455" s="18" t="n">
        <v>0.003451</v>
      </c>
      <c r="V455" s="18" t="n">
        <v>0.006582</v>
      </c>
      <c r="W455" s="18" t="n">
        <v>0.014766</v>
      </c>
      <c r="X455" s="18" t="n">
        <v>0.018663</v>
      </c>
      <c r="Y455" s="18" t="n">
        <v>0.02567</v>
      </c>
      <c r="Z455" s="18" t="n">
        <v>0.052533</v>
      </c>
      <c r="AA455" s="18" t="n">
        <v>0.067414</v>
      </c>
      <c r="AB455" s="18" t="n">
        <v>0.160488</v>
      </c>
    </row>
    <row r="456" ht="15.6" customHeight="1">
      <c r="A456" s="10" t="inlineStr">
        <is>
          <t>MA0000041873</t>
        </is>
      </c>
      <c r="B456" s="10" t="inlineStr">
        <is>
          <t>4187</t>
        </is>
      </c>
      <c r="C456" s="12" t="inlineStr">
        <is>
          <t>BMCI PREMIUM EQUITY GROWTH</t>
        </is>
      </c>
      <c r="D456" s="12" t="inlineStr">
        <is>
          <t>CIH CAPITAL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0.002</v>
      </c>
      <c r="M456" s="15" t="n">
        <v>0.001</v>
      </c>
      <c r="N456" s="15" t="n">
        <v>0.02</v>
      </c>
      <c r="O456" s="14" t="inlineStr">
        <is>
          <t>BMCI</t>
        </is>
      </c>
      <c r="P456" s="16" t="inlineStr">
        <is>
          <t>CIH CAPITAL MANAGEMENT</t>
        </is>
      </c>
      <c r="Q456" s="17" t="n">
        <v>5162914.52</v>
      </c>
      <c r="R456" s="17" t="n">
        <v>14067.89</v>
      </c>
      <c r="S456" s="18" t="n">
        <v>0.03608</v>
      </c>
      <c r="T456" s="18" t="inlineStr">
        <is>
          <t>-</t>
        </is>
      </c>
      <c r="U456" s="18" t="n">
        <v>0.006213</v>
      </c>
      <c r="V456" s="18" t="n">
        <v>0.025855</v>
      </c>
      <c r="W456" s="18" t="n">
        <v>0.11704</v>
      </c>
      <c r="X456" s="18" t="n">
        <v>0.146152</v>
      </c>
      <c r="Y456" s="18" t="n">
        <v>-0.064918</v>
      </c>
      <c r="Z456" s="18" t="n">
        <v>0.06403200000000001</v>
      </c>
      <c r="AA456" s="18" t="n">
        <v>-0.065039</v>
      </c>
      <c r="AB456" s="18" t="n">
        <v>0.416538</v>
      </c>
    </row>
    <row r="457" ht="15.6" customHeight="1">
      <c r="A457" s="10" t="inlineStr">
        <is>
          <t>MA0000041881</t>
        </is>
      </c>
      <c r="B457" s="10" t="inlineStr">
        <is>
          <t>4188</t>
        </is>
      </c>
      <c r="C457" s="12" t="inlineStr">
        <is>
          <t>BMCI PREMIUM EQUITY INCOME</t>
        </is>
      </c>
      <c r="D457" s="12" t="inlineStr">
        <is>
          <t>CIH CAPITAL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0.002</v>
      </c>
      <c r="M457" s="15" t="n">
        <v>0.001</v>
      </c>
      <c r="N457" s="15" t="n">
        <v>0.02</v>
      </c>
      <c r="O457" s="14" t="inlineStr">
        <is>
          <t>BMCI</t>
        </is>
      </c>
      <c r="P457" s="16" t="inlineStr">
        <is>
          <t>CIH CAPITAL MANAGEMENT</t>
        </is>
      </c>
      <c r="Q457" s="17" t="n">
        <v>102467531.47</v>
      </c>
      <c r="R457" s="17" t="n">
        <v>13298.84</v>
      </c>
      <c r="S457" s="18" t="n">
        <v>0.030895</v>
      </c>
      <c r="T457" s="18" t="inlineStr">
        <is>
          <t>-</t>
        </is>
      </c>
      <c r="U457" s="18" t="n">
        <v>0.007696</v>
      </c>
      <c r="V457" s="18" t="n">
        <v>0.023253</v>
      </c>
      <c r="W457" s="18" t="n">
        <v>0.097361</v>
      </c>
      <c r="X457" s="18" t="n">
        <v>0.114119</v>
      </c>
      <c r="Y457" s="18" t="n">
        <v>-0.031434</v>
      </c>
      <c r="Z457" s="18" t="n">
        <v>0.100194</v>
      </c>
      <c r="AA457" s="18" t="n">
        <v>-0.007092</v>
      </c>
      <c r="AB457" s="18" t="n">
        <v>0.515571</v>
      </c>
    </row>
    <row r="458" ht="15.6" customHeight="1">
      <c r="A458" s="10" t="inlineStr">
        <is>
          <t>MA0000041899</t>
        </is>
      </c>
      <c r="B458" s="10" t="inlineStr">
        <is>
          <t>4189</t>
        </is>
      </c>
      <c r="C458" s="12" t="inlineStr">
        <is>
          <t>BMCI MONETAIRE PLUS</t>
        </is>
      </c>
      <c r="D458" s="12" t="inlineStr">
        <is>
          <t>CIH CAPITAL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[0  0,5]</t>
        </is>
      </c>
      <c r="H458" s="14" t="inlineStr">
        <is>
          <t>TMP INTERBANCAIRE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BMCI</t>
        </is>
      </c>
      <c r="P458" s="16" t="inlineStr">
        <is>
          <t>CIH CAPITAL MANAGEMENT</t>
        </is>
      </c>
      <c r="Q458" s="17" t="n">
        <v>471302429.52</v>
      </c>
      <c r="R458" s="17" t="n">
        <v>130266.01</v>
      </c>
      <c r="S458" s="18" t="n">
        <v>0.001195</v>
      </c>
      <c r="T458" s="18" t="inlineStr">
        <is>
          <t>-</t>
        </is>
      </c>
      <c r="U458" s="18" t="n">
        <v>0.000267</v>
      </c>
      <c r="V458" s="18" t="n">
        <v>0.0009210000000000001</v>
      </c>
      <c r="W458" s="18" t="n">
        <v>0.00327</v>
      </c>
      <c r="X458" s="18" t="n">
        <v>0.006512</v>
      </c>
      <c r="Y458" s="18" t="n">
        <v>0.017988</v>
      </c>
      <c r="Z458" s="18" t="n">
        <v>0.037452</v>
      </c>
      <c r="AA458" s="18" t="n">
        <v>0.057056</v>
      </c>
      <c r="AB458" s="18" t="n">
        <v>0.096995</v>
      </c>
    </row>
    <row r="459" ht="15.6" customHeight="1">
      <c r="A459" s="10" t="inlineStr">
        <is>
          <t>MA0000041980</t>
        </is>
      </c>
      <c r="B459" s="10" t="inlineStr">
        <is>
          <t>4198</t>
        </is>
      </c>
      <c r="C459" s="12" t="inlineStr">
        <is>
          <t>WINEO ACTIONS</t>
        </is>
      </c>
      <c r="D459" s="12" t="inlineStr">
        <is>
          <t>WINEO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0.02</v>
      </c>
      <c r="M459" s="15" t="n">
        <v>0.015</v>
      </c>
      <c r="N459" s="15" t="n">
        <v>0.02</v>
      </c>
      <c r="O459" s="14" t="inlineStr">
        <is>
          <t>CIH BANK</t>
        </is>
      </c>
      <c r="P459" s="16" t="inlineStr">
        <is>
          <t>WINEO GESTION</t>
        </is>
      </c>
      <c r="Q459" s="17" t="n">
        <v>351620947.35</v>
      </c>
      <c r="R459" s="17" t="n">
        <v>2573.47</v>
      </c>
      <c r="S459" s="18" t="n">
        <v>0.044173</v>
      </c>
      <c r="T459" s="18" t="inlineStr">
        <is>
          <t>-</t>
        </is>
      </c>
      <c r="U459" s="18" t="n">
        <v>0.009212</v>
      </c>
      <c r="V459" s="18" t="n">
        <v>0.032121</v>
      </c>
      <c r="W459" s="18" t="n">
        <v>0.113897</v>
      </c>
      <c r="X459" s="18" t="n">
        <v>0.145368</v>
      </c>
      <c r="Y459" s="18" t="n">
        <v>0.023257</v>
      </c>
      <c r="Z459" s="18" t="n">
        <v>0.155603</v>
      </c>
      <c r="AA459" s="18" t="n">
        <v>0.035427</v>
      </c>
      <c r="AB459" s="18" t="n">
        <v>0.669404</v>
      </c>
    </row>
    <row r="460" ht="15.6" customHeight="1">
      <c r="A460" s="10" t="inlineStr">
        <is>
          <t>MA0000041998</t>
        </is>
      </c>
      <c r="B460" s="10" t="inlineStr">
        <is>
          <t>4199</t>
        </is>
      </c>
      <c r="C460" s="12" t="inlineStr">
        <is>
          <t>WINEO CASH</t>
        </is>
      </c>
      <c r="D460" s="12" t="inlineStr">
        <is>
          <t>WINEO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[0  0,5[</t>
        </is>
      </c>
      <c r="H460" s="14" t="inlineStr">
        <is>
          <t>-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0.006500000000000001</v>
      </c>
      <c r="O460" s="14" t="inlineStr">
        <is>
          <t>CIH BANK</t>
        </is>
      </c>
      <c r="P460" s="16" t="inlineStr">
        <is>
          <t>WINEO GESTION</t>
        </is>
      </c>
      <c r="Q460" s="17" t="n">
        <v>30716270.99</v>
      </c>
      <c r="R460" s="17" t="n">
        <v>1358.7</v>
      </c>
      <c r="S460" s="18" t="n">
        <v>0.001718</v>
      </c>
      <c r="T460" s="18" t="inlineStr">
        <is>
          <t>-</t>
        </is>
      </c>
      <c r="U460" s="18" t="n">
        <v>0.000361</v>
      </c>
      <c r="V460" s="18" t="n">
        <v>0.001253</v>
      </c>
      <c r="W460" s="18" t="n">
        <v>0.004606</v>
      </c>
      <c r="X460" s="18" t="n">
        <v>0.009599999999999999</v>
      </c>
      <c r="Y460" s="18" t="n">
        <v>0.023449</v>
      </c>
      <c r="Z460" s="18" t="n">
        <v>0.048606</v>
      </c>
      <c r="AA460" s="18" t="n">
        <v>0.077026</v>
      </c>
      <c r="AB460" s="18" t="n">
        <v>0.118345</v>
      </c>
    </row>
    <row r="461" ht="15.6" customHeight="1">
      <c r="A461" s="10" t="inlineStr">
        <is>
          <t>MA0000042004</t>
        </is>
      </c>
      <c r="B461" s="10" t="inlineStr">
        <is>
          <t>4200</t>
        </is>
      </c>
      <c r="C461" s="12" t="inlineStr">
        <is>
          <t>WINEO DELTA</t>
        </is>
      </c>
      <c r="D461" s="12" t="inlineStr">
        <is>
          <t>WINEO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MBI MT + 50% 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MIXTE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CIH BANK</t>
        </is>
      </c>
      <c r="P461" s="16" t="inlineStr">
        <is>
          <t>WINEO GESTION</t>
        </is>
      </c>
      <c r="Q461" s="17" t="n">
        <v>313506508.46</v>
      </c>
      <c r="R461" s="17" t="n">
        <v>1487.44</v>
      </c>
      <c r="S461" s="18" t="n">
        <v>0.024831</v>
      </c>
      <c r="T461" s="18" t="inlineStr">
        <is>
          <t>-</t>
        </is>
      </c>
      <c r="U461" s="18" t="n">
        <v>0.005353</v>
      </c>
      <c r="V461" s="18" t="n">
        <v>0.018753</v>
      </c>
      <c r="W461" s="18" t="n">
        <v>0.059906</v>
      </c>
      <c r="X461" s="18" t="n">
        <v>0.07714500000000001</v>
      </c>
      <c r="Y461" s="18" t="n">
        <v>0.022443</v>
      </c>
      <c r="Z461" s="18" t="n">
        <v>0.114379</v>
      </c>
      <c r="AA461" s="18" t="n">
        <v>0.076747</v>
      </c>
      <c r="AB461" s="18" t="n">
        <v>0.449577</v>
      </c>
    </row>
    <row r="462" ht="15.6" customHeight="1">
      <c r="A462" s="10" t="inlineStr">
        <is>
          <t>MA0000042012</t>
        </is>
      </c>
      <c r="B462" s="10" t="inlineStr">
        <is>
          <t>4201</t>
        </is>
      </c>
      <c r="C462" s="12" t="inlineStr">
        <is>
          <t>WINEO OBLIG</t>
        </is>
      </c>
      <c r="D462" s="12" t="inlineStr">
        <is>
          <t>WINEO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[1,1  5,1[</t>
        </is>
      </c>
      <c r="H462" s="14" t="inlineStr">
        <is>
          <t>MBI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0.005</v>
      </c>
      <c r="M462" s="15" t="n">
        <v>0.0025</v>
      </c>
      <c r="N462" s="15" t="n">
        <v>0.009000000000000001</v>
      </c>
      <c r="O462" s="14" t="inlineStr">
        <is>
          <t>CIH BANK</t>
        </is>
      </c>
      <c r="P462" s="16" t="inlineStr">
        <is>
          <t>WINEO GESTION</t>
        </is>
      </c>
      <c r="Q462" s="17" t="n">
        <v>286502010.25</v>
      </c>
      <c r="R462" s="17" t="n">
        <v>1500.47</v>
      </c>
      <c r="S462" s="18" t="n">
        <v>0.005596</v>
      </c>
      <c r="T462" s="18" t="inlineStr">
        <is>
          <t>-</t>
        </is>
      </c>
      <c r="U462" s="18" t="n">
        <v>0.001168</v>
      </c>
      <c r="V462" s="18" t="n">
        <v>0.004963</v>
      </c>
      <c r="W462" s="18" t="n">
        <v>0.009479</v>
      </c>
      <c r="X462" s="18" t="n">
        <v>0.013639</v>
      </c>
      <c r="Y462" s="18" t="n">
        <v>0.038115</v>
      </c>
      <c r="Z462" s="18" t="n">
        <v>0.075012</v>
      </c>
      <c r="AA462" s="18" t="n">
        <v>0.07906299999999999</v>
      </c>
      <c r="AB462" s="18" t="n">
        <v>0.165803</v>
      </c>
    </row>
    <row r="463" ht="15.6" customHeight="1">
      <c r="A463" s="10" t="inlineStr">
        <is>
          <t>MA0000042020</t>
        </is>
      </c>
      <c r="B463" s="10" t="inlineStr">
        <is>
          <t>4202</t>
        </is>
      </c>
      <c r="C463" s="12" t="inlineStr">
        <is>
          <t>WINEO OBLIG CT</t>
        </is>
      </c>
      <c r="D463" s="12" t="inlineStr">
        <is>
          <t>WINEO GESTION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[0.5  1.1[</t>
        </is>
      </c>
      <c r="H463" s="14" t="inlineStr">
        <is>
          <t>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0.02</v>
      </c>
      <c r="O463" s="14" t="inlineStr">
        <is>
          <t>CIH BANK</t>
        </is>
      </c>
      <c r="P463" s="16" t="inlineStr">
        <is>
          <t>WINEO GESTION</t>
        </is>
      </c>
      <c r="Q463" s="17" t="n">
        <v>604774528</v>
      </c>
      <c r="R463" s="17" t="n">
        <v>1171.29</v>
      </c>
      <c r="S463" s="18" t="n">
        <v>0.002654</v>
      </c>
      <c r="T463" s="18" t="inlineStr">
        <is>
          <t>-</t>
        </is>
      </c>
      <c r="U463" s="18" t="n">
        <v>0.000555</v>
      </c>
      <c r="V463" s="18" t="n">
        <v>0.002122</v>
      </c>
      <c r="W463" s="18" t="n">
        <v>0.006004</v>
      </c>
      <c r="X463" s="18" t="n">
        <v>0.011162</v>
      </c>
      <c r="Y463" s="18" t="n">
        <v>0.027393</v>
      </c>
      <c r="Z463" s="18" t="n">
        <v>0.045197</v>
      </c>
      <c r="AA463" s="18" t="n">
        <v>0.062443</v>
      </c>
      <c r="AB463" s="18" t="n">
        <v>0.09875</v>
      </c>
    </row>
    <row r="464" ht="15.6" customHeight="1">
      <c r="A464" s="10" t="inlineStr">
        <is>
          <t>MA0000042038</t>
        </is>
      </c>
      <c r="B464" s="10" t="inlineStr">
        <is>
          <t>4203</t>
        </is>
      </c>
      <c r="C464" s="12" t="inlineStr">
        <is>
          <t>WINEO OBLIG SECURITE</t>
        </is>
      </c>
      <c r="D464" s="12" t="inlineStr">
        <is>
          <t>WINEO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[1.1  5.1[</t>
        </is>
      </c>
      <c r="H464" s="14" t="inlineStr">
        <is>
          <t>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CIH BANK</t>
        </is>
      </c>
      <c r="P464" s="16" t="inlineStr">
        <is>
          <t>WINEO GESTION</t>
        </is>
      </c>
      <c r="Q464" s="17" t="n">
        <v>540324.5600000001</v>
      </c>
      <c r="R464" s="17" t="n">
        <v>1280.38</v>
      </c>
      <c r="S464" s="18" t="n">
        <v>0.006422</v>
      </c>
      <c r="T464" s="18" t="inlineStr">
        <is>
          <t>-</t>
        </is>
      </c>
      <c r="U464" s="18" t="n">
        <v>0.001792</v>
      </c>
      <c r="V464" s="18" t="n">
        <v>0.005995</v>
      </c>
      <c r="W464" s="18" t="n">
        <v>0.008054</v>
      </c>
      <c r="X464" s="18" t="n">
        <v>0.011367</v>
      </c>
      <c r="Y464" s="18" t="n">
        <v>0.035387</v>
      </c>
      <c r="Z464" s="18" t="n">
        <v>0.077081</v>
      </c>
      <c r="AA464" s="18" t="n">
        <v>0.099492</v>
      </c>
      <c r="AB464" s="18" t="n">
        <v>0.151255</v>
      </c>
    </row>
    <row r="465" ht="15.6" customHeight="1">
      <c r="A465" s="10" t="inlineStr">
        <is>
          <t>MA0000042046</t>
        </is>
      </c>
      <c r="B465" s="10" t="inlineStr">
        <is>
          <t>4204</t>
        </is>
      </c>
      <c r="C465" s="12" t="inlineStr">
        <is>
          <t>ATLAS TRESORERIE</t>
        </is>
      </c>
      <c r="D465" s="12" t="inlineStr">
        <is>
          <t>ATLAS CAPITAL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[0  0,5]</t>
        </is>
      </c>
      <c r="H465" s="14" t="inlineStr">
        <is>
          <t>MONIA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0.03</v>
      </c>
      <c r="N465" s="15" t="n">
        <v>0.02</v>
      </c>
      <c r="O465" s="14" t="inlineStr">
        <is>
          <t>CIH BANK</t>
        </is>
      </c>
      <c r="P465" s="16" t="inlineStr">
        <is>
          <t>ATLAS CAPITAL MANAGEMENT</t>
        </is>
      </c>
      <c r="Q465" s="17" t="n">
        <v>208957575.05</v>
      </c>
      <c r="R465" s="17" t="n">
        <v>111.25</v>
      </c>
      <c r="S465" s="18" t="n">
        <v>0.001621</v>
      </c>
      <c r="T465" s="18" t="inlineStr">
        <is>
          <t>-</t>
        </is>
      </c>
      <c r="U465" s="18" t="n">
        <v>0.00045</v>
      </c>
      <c r="V465" s="18" t="n">
        <v>0.00126</v>
      </c>
      <c r="W465" s="18" t="n">
        <v>0.004243</v>
      </c>
      <c r="X465" s="18" t="n">
        <v>0.007608</v>
      </c>
      <c r="Y465" s="18" t="n">
        <v>0.020549</v>
      </c>
      <c r="Z465" s="18" t="n">
        <v>0.043327</v>
      </c>
      <c r="AA465" s="18" t="n">
        <v>0.06653199999999999</v>
      </c>
      <c r="AB465" s="18" t="n">
        <v>0.1115</v>
      </c>
    </row>
    <row r="466" ht="15.6" customHeight="1">
      <c r="A466" s="10" t="inlineStr">
        <is>
          <t>MA0000042053</t>
        </is>
      </c>
      <c r="B466" s="10" t="inlineStr">
        <is>
          <t>4205</t>
        </is>
      </c>
      <c r="C466" s="12" t="inlineStr">
        <is>
          <t>ATLAS MONEBANQUES</t>
        </is>
      </c>
      <c r="D466" s="12" t="inlineStr">
        <is>
          <t>ATLAS CAPITAL MANAGEMENT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[0  0,5]</t>
        </is>
      </c>
      <c r="H466" s="14" t="inlineStr">
        <is>
          <t>MONIA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0.03</v>
      </c>
      <c r="N466" s="15" t="n">
        <v>0.02</v>
      </c>
      <c r="O466" s="14" t="inlineStr">
        <is>
          <t>CIH BANK</t>
        </is>
      </c>
      <c r="P466" s="16" t="inlineStr">
        <is>
          <t>ATLAS CAPITAL MANAGEMENT</t>
        </is>
      </c>
      <c r="Q466" s="17" t="n">
        <v>1087059571.62</v>
      </c>
      <c r="R466" s="17" t="n">
        <v>108.25</v>
      </c>
      <c r="S466" s="18" t="n">
        <v>0.001666</v>
      </c>
      <c r="T466" s="18" t="inlineStr">
        <is>
          <t>-</t>
        </is>
      </c>
      <c r="U466" s="18" t="n">
        <v>0.000277</v>
      </c>
      <c r="V466" s="18" t="n">
        <v>0.001202</v>
      </c>
      <c r="W466" s="18" t="n">
        <v>0.004361</v>
      </c>
      <c r="X466" s="18" t="n">
        <v>0.008384000000000001</v>
      </c>
      <c r="Y466" s="18" t="n">
        <v>0.02277</v>
      </c>
      <c r="Z466" s="18" t="n">
        <v>0.046804</v>
      </c>
      <c r="AA466" s="18" t="n">
        <v>0.070828</v>
      </c>
      <c r="AB466" s="18" t="inlineStr">
        <is>
          <t>-</t>
        </is>
      </c>
    </row>
    <row r="467" ht="15.6" customHeight="1">
      <c r="A467" s="10" t="inlineStr">
        <is>
          <t>MA0000042061</t>
        </is>
      </c>
      <c r="B467" s="10" t="inlineStr">
        <is>
          <t>4206</t>
        </is>
      </c>
      <c r="C467" s="12" t="inlineStr">
        <is>
          <t>ATLAS OBLIGBANCAIRES</t>
        </is>
      </c>
      <c r="D467" s="12" t="inlineStr">
        <is>
          <t>ATLAS CAPITAL MANAGEMENT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0.03</v>
      </c>
      <c r="N467" s="15" t="n">
        <v>0.02</v>
      </c>
      <c r="O467" s="14" t="inlineStr">
        <is>
          <t>CIH BANK</t>
        </is>
      </c>
      <c r="P467" s="16" t="inlineStr">
        <is>
          <t>ATLAS CAPITAL MANAGEMENT</t>
        </is>
      </c>
      <c r="Q467" s="17" t="n">
        <v>324203053.08</v>
      </c>
      <c r="R467" s="17" t="n">
        <v>108.8</v>
      </c>
      <c r="S467" s="18" t="n">
        <v>0.002673</v>
      </c>
      <c r="T467" s="18" t="inlineStr">
        <is>
          <t>-</t>
        </is>
      </c>
      <c r="U467" s="18" t="n">
        <v>0.000736</v>
      </c>
      <c r="V467" s="18" t="n">
        <v>0.002303</v>
      </c>
      <c r="W467" s="18" t="n">
        <v>0.006103</v>
      </c>
      <c r="X467" s="18" t="n">
        <v>0.010401</v>
      </c>
      <c r="Y467" s="18" t="n">
        <v>0.026318</v>
      </c>
      <c r="Z467" s="18" t="n">
        <v>0.050903</v>
      </c>
      <c r="AA467" s="18" t="n">
        <v>0.07616199999999999</v>
      </c>
      <c r="AB467" s="18" t="inlineStr">
        <is>
          <t>-</t>
        </is>
      </c>
    </row>
    <row r="468" ht="15.6" customHeight="1">
      <c r="A468" s="10" t="inlineStr">
        <is>
          <t>MA0000042079</t>
        </is>
      </c>
      <c r="B468" s="10" t="inlineStr">
        <is>
          <t>4207</t>
        </is>
      </c>
      <c r="C468" s="12" t="inlineStr">
        <is>
          <t>ATLAS PERENNITE</t>
        </is>
      </c>
      <c r="D468" s="12" t="inlineStr">
        <is>
          <t>ATLAS CAPITAL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]3,5 7,5]</t>
        </is>
      </c>
      <c r="H468" s="14" t="inlineStr">
        <is>
          <t>50% MBI MT + 50%MBI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CIH BANK</t>
        </is>
      </c>
      <c r="P468" s="16" t="inlineStr">
        <is>
          <t>ATLAS CAPITAL MANAGEMENT</t>
        </is>
      </c>
      <c r="Q468" s="17" t="n">
        <v>391940875.38</v>
      </c>
      <c r="R468" s="17" t="n">
        <v>118.56</v>
      </c>
      <c r="S468" s="18" t="n">
        <v>0.008163</v>
      </c>
      <c r="T468" s="18" t="inlineStr">
        <is>
          <t>-</t>
        </is>
      </c>
      <c r="U468" s="18" t="n">
        <v>0.001944</v>
      </c>
      <c r="V468" s="18" t="n">
        <v>0.006452</v>
      </c>
      <c r="W468" s="18" t="n">
        <v>0.012987</v>
      </c>
      <c r="X468" s="18" t="n">
        <v>0.014113</v>
      </c>
      <c r="Y468" s="18" t="n">
        <v>0.041553</v>
      </c>
      <c r="Z468" s="18" t="n">
        <v>0.096357</v>
      </c>
      <c r="AA468" s="18" t="n">
        <v>0.126247</v>
      </c>
      <c r="AB468" s="18" t="n">
        <v>0.180994</v>
      </c>
    </row>
    <row r="469" ht="15.6" customHeight="1">
      <c r="A469" s="10" t="inlineStr">
        <is>
          <t>MA0000042087</t>
        </is>
      </c>
      <c r="B469" s="10" t="inlineStr">
        <is>
          <t>4208</t>
        </is>
      </c>
      <c r="C469" s="12" t="inlineStr">
        <is>
          <t>ATLAS CROISSANCE</t>
        </is>
      </c>
      <c r="D469" s="12" t="inlineStr">
        <is>
          <t>ATLAS CAPITAL MANAGEMENT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50% MASI + 50% MBI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0.03</v>
      </c>
      <c r="N469" s="15" t="n">
        <v>0.02</v>
      </c>
      <c r="O469" s="14" t="inlineStr">
        <is>
          <t>CIH BANK</t>
        </is>
      </c>
      <c r="P469" s="16" t="inlineStr">
        <is>
          <t>ATLAS CAPITAL MANAGEMENT</t>
        </is>
      </c>
      <c r="Q469" s="17" t="n">
        <v>138000087.84</v>
      </c>
      <c r="R469" s="17" t="n">
        <v>104.93</v>
      </c>
      <c r="S469" s="18" t="n">
        <v>0.012154</v>
      </c>
      <c r="T469" s="18" t="inlineStr">
        <is>
          <t>-</t>
        </is>
      </c>
      <c r="U469" s="18" t="n">
        <v>0.002771</v>
      </c>
      <c r="V469" s="18" t="n">
        <v>0.008264000000000001</v>
      </c>
      <c r="W469" s="18" t="n">
        <v>0.028826</v>
      </c>
      <c r="X469" s="18" t="n">
        <v>0.035425</v>
      </c>
      <c r="Y469" s="18" t="n">
        <v>-0.015574</v>
      </c>
      <c r="Z469" s="18" t="n">
        <v>0.045536</v>
      </c>
      <c r="AA469" s="18" t="n">
        <v>0.037678</v>
      </c>
      <c r="AB469" s="18" t="inlineStr">
        <is>
          <t>-</t>
        </is>
      </c>
    </row>
    <row r="470" ht="15.6" customHeight="1">
      <c r="A470" s="10" t="inlineStr">
        <is>
          <t>MA0000042095</t>
        </is>
      </c>
      <c r="B470" s="10" t="inlineStr">
        <is>
          <t>4209</t>
        </is>
      </c>
      <c r="C470" s="12" t="inlineStr">
        <is>
          <t>ATLAS OPTIMISATION</t>
        </is>
      </c>
      <c r="D470" s="12" t="inlineStr">
        <is>
          <t>ATLAS CAPITAL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 RN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CIH BANK</t>
        </is>
      </c>
      <c r="P470" s="16" t="inlineStr">
        <is>
          <t>ATLAS CAPITAL MANAGEMENT</t>
        </is>
      </c>
      <c r="Q470" s="17" t="n">
        <v>1460245.34</v>
      </c>
      <c r="R470" s="17" t="n">
        <v>133.45</v>
      </c>
      <c r="S470" s="18" t="n">
        <v>0.021041</v>
      </c>
      <c r="T470" s="18" t="inlineStr">
        <is>
          <t>-</t>
        </is>
      </c>
      <c r="U470" s="18" t="n">
        <v>0.002027</v>
      </c>
      <c r="V470" s="18" t="n">
        <v>0.013673</v>
      </c>
      <c r="W470" s="18" t="n">
        <v>0.071543</v>
      </c>
      <c r="X470" s="18" t="n">
        <v>0.094032</v>
      </c>
      <c r="Y470" s="18" t="n">
        <v>-0.075575</v>
      </c>
      <c r="Z470" s="18" t="n">
        <v>0.063347</v>
      </c>
      <c r="AA470" s="18" t="n">
        <v>-0.035905</v>
      </c>
      <c r="AB470" s="18" t="n">
        <v>0.326673</v>
      </c>
    </row>
    <row r="471" ht="15.6" customHeight="1">
      <c r="A471" s="10" t="inlineStr">
        <is>
          <t>MA0000042103</t>
        </is>
      </c>
      <c r="B471" s="10" t="inlineStr">
        <is>
          <t>4210</t>
        </is>
      </c>
      <c r="C471" s="12" t="inlineStr">
        <is>
          <t>AL IJTIMAI PROTECTION</t>
        </is>
      </c>
      <c r="D471" s="12" t="inlineStr">
        <is>
          <t>ATLAS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[1,1  7[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</t>
        </is>
      </c>
      <c r="P471" s="16" t="inlineStr">
        <is>
          <t>ATLAS CAPITAL MANAGEMENT</t>
        </is>
      </c>
      <c r="Q471" s="17" t="n">
        <v>2673529</v>
      </c>
      <c r="R471" s="17" t="n">
        <v>190966.35</v>
      </c>
      <c r="S471" s="18" t="n">
        <v>0.010481</v>
      </c>
      <c r="T471" s="18" t="inlineStr">
        <is>
          <t>-</t>
        </is>
      </c>
      <c r="U471" s="18" t="n">
        <v>0.002964</v>
      </c>
      <c r="V471" s="18" t="n">
        <v>0.009797999999999999</v>
      </c>
      <c r="W471" s="18" t="n">
        <v>0.017217</v>
      </c>
      <c r="X471" s="18" t="n">
        <v>0.022898</v>
      </c>
      <c r="Y471" s="18" t="n">
        <v>0.043678</v>
      </c>
      <c r="Z471" s="18" t="n">
        <v>0.118437</v>
      </c>
      <c r="AA471" s="18" t="n">
        <v>0.159671</v>
      </c>
      <c r="AB471" s="18" t="n">
        <v>0.249741</v>
      </c>
    </row>
    <row r="472" ht="15.6" customHeight="1">
      <c r="A472" s="10" t="inlineStr">
        <is>
          <t>MA0000042152</t>
        </is>
      </c>
      <c r="B472" s="10" t="inlineStr">
        <is>
          <t>4215</t>
        </is>
      </c>
      <c r="C472" s="12" t="inlineStr">
        <is>
          <t xml:space="preserve">FCP EMERGENCE MONÉTAIRE PLUS </t>
        </is>
      </c>
      <c r="D472" s="12" t="inlineStr">
        <is>
          <t>VALORIS MANAGEMENT</t>
        </is>
      </c>
      <c r="E472" s="12" t="inlineStr">
        <is>
          <t>FCP</t>
        </is>
      </c>
      <c r="F472" s="12" t="inlineStr">
        <is>
          <t>OCT</t>
        </is>
      </c>
      <c r="G472" s="13" t="inlineStr">
        <is>
          <t>]0,5 1,1]</t>
        </is>
      </c>
      <c r="H472" s="14" t="inlineStr">
        <is>
          <t>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BANK OF AFRICA</t>
        </is>
      </c>
      <c r="P472" s="16" t="inlineStr">
        <is>
          <t>VALORIS MANAGEMENT;VALORIS GROUP</t>
        </is>
      </c>
      <c r="Q472" s="17" t="n">
        <v>2148798316.1</v>
      </c>
      <c r="R472" s="17" t="n">
        <v>1165.02</v>
      </c>
      <c r="S472" s="18" t="n">
        <v>0.003022</v>
      </c>
      <c r="T472" s="18" t="inlineStr">
        <is>
          <t>-</t>
        </is>
      </c>
      <c r="U472" s="18" t="n">
        <v>0.000773</v>
      </c>
      <c r="V472" s="18" t="n">
        <v>0.002478</v>
      </c>
      <c r="W472" s="18" t="n">
        <v>0.007297</v>
      </c>
      <c r="X472" s="18" t="n">
        <v>0.012735</v>
      </c>
      <c r="Y472" s="18" t="n">
        <v>0.032627</v>
      </c>
      <c r="Z472" s="18" t="n">
        <v>0.061338</v>
      </c>
      <c r="AA472" s="18" t="n">
        <v>0.089822</v>
      </c>
      <c r="AB472" s="18" t="n">
        <v>0.15247</v>
      </c>
    </row>
    <row r="473" ht="15.6" customHeight="1">
      <c r="A473" s="10" t="inlineStr">
        <is>
          <t>MA0000042160</t>
        </is>
      </c>
      <c r="B473" s="10" t="inlineStr">
        <is>
          <t>4216</t>
        </is>
      </c>
      <c r="C473" s="12" t="inlineStr">
        <is>
          <t>EMERGENCE EQUITY FUND</t>
        </is>
      </c>
      <c r="D473" s="12" t="inlineStr">
        <is>
          <t>VALORIS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BANK OF AFRICA</t>
        </is>
      </c>
      <c r="P473" s="16" t="inlineStr">
        <is>
          <t>VALORIS MANAGEMENT;VALORIS GROUP</t>
        </is>
      </c>
      <c r="Q473" s="17" t="n">
        <v>366475511.93</v>
      </c>
      <c r="R473" s="17" t="n">
        <v>435.25</v>
      </c>
      <c r="S473" s="18" t="n">
        <v>0.039403</v>
      </c>
      <c r="T473" s="18" t="inlineStr">
        <is>
          <t>-</t>
        </is>
      </c>
      <c r="U473" s="18" t="n">
        <v>0.007593</v>
      </c>
      <c r="V473" s="18" t="n">
        <v>0.028303</v>
      </c>
      <c r="W473" s="18" t="n">
        <v>0.11053</v>
      </c>
      <c r="X473" s="18" t="n">
        <v>0.144973</v>
      </c>
      <c r="Y473" s="18" t="n">
        <v>-0.06744799999999999</v>
      </c>
      <c r="Z473" s="18" t="n">
        <v>0.023251</v>
      </c>
      <c r="AA473" s="18" t="n">
        <v>-0.129517</v>
      </c>
      <c r="AB473" s="18" t="n">
        <v>0.335368</v>
      </c>
    </row>
    <row r="474" ht="15.6" customHeight="1">
      <c r="A474" s="10" t="inlineStr">
        <is>
          <t>MA0000042178</t>
        </is>
      </c>
      <c r="B474" s="10" t="inlineStr">
        <is>
          <t>4217</t>
        </is>
      </c>
      <c r="C474" s="12" t="inlineStr">
        <is>
          <t>EMERGENCE MONÉTAIRE</t>
        </is>
      </c>
      <c r="D474" s="12" t="inlineStr">
        <is>
          <t>VALORIS MANAGEMENT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TMP au jour le jour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0.02</v>
      </c>
      <c r="O474" s="14" t="inlineStr">
        <is>
          <t>BANK OF AFRICA</t>
        </is>
      </c>
      <c r="P474" s="16" t="inlineStr">
        <is>
          <t>VALORIS MANAGEMENT;CAPITAL GESTION GROUP</t>
        </is>
      </c>
      <c r="Q474" s="17" t="n">
        <v>1393200600.19</v>
      </c>
      <c r="R474" s="17" t="n">
        <v>1146.64</v>
      </c>
      <c r="S474" s="18" t="n">
        <v>0.00173</v>
      </c>
      <c r="T474" s="18" t="inlineStr">
        <is>
          <t>-</t>
        </is>
      </c>
      <c r="U474" s="18" t="n">
        <v>0.000384</v>
      </c>
      <c r="V474" s="18" t="n">
        <v>0.00124</v>
      </c>
      <c r="W474" s="18" t="n">
        <v>0.004476</v>
      </c>
      <c r="X474" s="18" t="n">
        <v>0.008770999999999999</v>
      </c>
      <c r="Y474" s="18" t="n">
        <v>0.02385</v>
      </c>
      <c r="Z474" s="18" t="n">
        <v>0.048942</v>
      </c>
      <c r="AA474" s="18" t="n">
        <v>0.074881</v>
      </c>
      <c r="AB474" s="18" t="n">
        <v>0.127673</v>
      </c>
    </row>
    <row r="475" ht="15.6" customHeight="1">
      <c r="A475" s="10" t="inlineStr">
        <is>
          <t>MA0000042186</t>
        </is>
      </c>
      <c r="B475" s="10" t="inlineStr">
        <is>
          <t>4218</t>
        </is>
      </c>
      <c r="C475" s="12" t="inlineStr">
        <is>
          <t>EMERGENCE RENDEMENT BANQUES</t>
        </is>
      </c>
      <c r="D475" s="12" t="inlineStr">
        <is>
          <t>VALORIS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]1,1  5,1]</t>
        </is>
      </c>
      <c r="H475" s="14" t="inlineStr">
        <is>
          <t>50 % MBI MT + 50% MBI MLT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BANK OF AFRICA</t>
        </is>
      </c>
      <c r="P475" s="16" t="inlineStr">
        <is>
          <t>VALORIS MANAGEMENT;VALORIS GROUP</t>
        </is>
      </c>
      <c r="Q475" s="17" t="n">
        <v>1413810605.08</v>
      </c>
      <c r="R475" s="17" t="n">
        <v>1239.46</v>
      </c>
      <c r="S475" s="18" t="n">
        <v>0.006709</v>
      </c>
      <c r="T475" s="18" t="inlineStr">
        <is>
          <t>-</t>
        </is>
      </c>
      <c r="U475" s="18" t="n">
        <v>0.001398</v>
      </c>
      <c r="V475" s="18" t="n">
        <v>0.004758</v>
      </c>
      <c r="W475" s="18" t="n">
        <v>0.011078</v>
      </c>
      <c r="X475" s="18" t="n">
        <v>0.013782</v>
      </c>
      <c r="Y475" s="18" t="n">
        <v>0.043809</v>
      </c>
      <c r="Z475" s="18" t="n">
        <v>0.10762</v>
      </c>
      <c r="AA475" s="18" t="n">
        <v>0.142265</v>
      </c>
      <c r="AB475" s="18" t="n">
        <v>0.22053</v>
      </c>
    </row>
    <row r="476" ht="15.6" customHeight="1">
      <c r="A476" s="10" t="inlineStr">
        <is>
          <t>MA0000042202</t>
        </is>
      </c>
      <c r="B476" s="10" t="inlineStr">
        <is>
          <t>4220</t>
        </is>
      </c>
      <c r="C476" s="12" t="inlineStr">
        <is>
          <t>EMERGENCE ÉQUILIBRE</t>
        </is>
      </c>
      <c r="D476" s="12" t="inlineStr">
        <is>
          <t>VALORIS MANAGEMENT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Global + 20% 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BANK OF AFRICA</t>
        </is>
      </c>
      <c r="P476" s="16" t="inlineStr">
        <is>
          <t>VALORIS MANAGEMENT,VALORIS GROUP</t>
        </is>
      </c>
      <c r="Q476" s="17" t="n">
        <v>993401876.3</v>
      </c>
      <c r="R476" s="17" t="n">
        <v>1643.36</v>
      </c>
      <c r="S476" s="18" t="n">
        <v>0.018525</v>
      </c>
      <c r="T476" s="18" t="inlineStr">
        <is>
          <t>-</t>
        </is>
      </c>
      <c r="U476" s="18" t="n">
        <v>0.004529</v>
      </c>
      <c r="V476" s="18" t="n">
        <v>0.014226</v>
      </c>
      <c r="W476" s="18" t="n">
        <v>0.042708</v>
      </c>
      <c r="X476" s="18" t="n">
        <v>0.052276</v>
      </c>
      <c r="Y476" s="18" t="n">
        <v>-0.016011</v>
      </c>
      <c r="Z476" s="18" t="n">
        <v>0.06936</v>
      </c>
      <c r="AA476" s="18" t="n">
        <v>0.011547</v>
      </c>
      <c r="AB476" s="18" t="n">
        <v>0.207785</v>
      </c>
    </row>
    <row r="477" ht="15.6" customHeight="1">
      <c r="A477" s="10" t="inlineStr">
        <is>
          <t>MA0000042210</t>
        </is>
      </c>
      <c r="B477" s="10" t="inlineStr">
        <is>
          <t>4221</t>
        </is>
      </c>
      <c r="C477" s="12" t="inlineStr">
        <is>
          <t>EMERGENCE RENDEMENT PLUS</t>
        </is>
      </c>
      <c r="D477" s="12" t="inlineStr">
        <is>
          <t>VALORIS MANAGEMENT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(3  7)</t>
        </is>
      </c>
      <c r="H477" s="14" t="inlineStr">
        <is>
          <t>50% MBI MT + 50% MBI MLT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</v>
      </c>
      <c r="N477" s="15" t="n">
        <v>0.02</v>
      </c>
      <c r="O477" s="14" t="inlineStr">
        <is>
          <t>BANK OF AFRICA</t>
        </is>
      </c>
      <c r="P477" s="16" t="inlineStr">
        <is>
          <t>VALORIS MANAGEMENT,VALORIS GROUP</t>
        </is>
      </c>
      <c r="Q477" s="17" t="n">
        <v>1004374.71</v>
      </c>
      <c r="R477" s="17" t="n">
        <v>1004.37</v>
      </c>
      <c r="S477" s="18" t="n">
        <v>0.006181</v>
      </c>
      <c r="T477" s="18" t="inlineStr">
        <is>
          <t>-</t>
        </is>
      </c>
      <c r="U477" s="18" t="n">
        <v>0.001037</v>
      </c>
      <c r="V477" s="18" t="n">
        <v>0.005969</v>
      </c>
      <c r="W477" s="18" t="inlineStr">
        <is>
          <t>-</t>
        </is>
      </c>
      <c r="X477" s="18" t="inlineStr">
        <is>
          <t>-</t>
        </is>
      </c>
      <c r="Y477" s="18" t="inlineStr">
        <is>
          <t>-</t>
        </is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MA0000042251</t>
        </is>
      </c>
      <c r="B478" s="10" t="inlineStr">
        <is>
          <t>4225</t>
        </is>
      </c>
      <c r="C478" s="12" t="inlineStr">
        <is>
          <t>WG SERENITE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40% MASI RB + 60% MBI MT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MIXTE</t>
        </is>
      </c>
      <c r="L478" s="15" t="n">
        <v>0.002</v>
      </c>
      <c r="M478" s="15" t="n">
        <v>0.001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119541934.9</v>
      </c>
      <c r="R478" s="17" t="n">
        <v>116240.25</v>
      </c>
      <c r="S478" s="18" t="n">
        <v>0.019282</v>
      </c>
      <c r="T478" s="18" t="inlineStr">
        <is>
          <t>-</t>
        </is>
      </c>
      <c r="U478" s="18" t="n">
        <v>0.002238</v>
      </c>
      <c r="V478" s="18" t="n">
        <v>0.013398</v>
      </c>
      <c r="W478" s="18" t="n">
        <v>0.0622</v>
      </c>
      <c r="X478" s="18" t="n">
        <v>0.07578799999999999</v>
      </c>
      <c r="Y478" s="18" t="n">
        <v>-0.014491</v>
      </c>
      <c r="Z478" s="18" t="n">
        <v>0.086087</v>
      </c>
      <c r="AA478" s="18" t="n">
        <v>0.045196</v>
      </c>
      <c r="AB478" s="18" t="inlineStr">
        <is>
          <t>-</t>
        </is>
      </c>
    </row>
    <row r="479" ht="15.6" customHeight="1">
      <c r="A479" s="10" t="inlineStr">
        <is>
          <t>MA0000042269</t>
        </is>
      </c>
      <c r="B479" s="10" t="inlineStr">
        <is>
          <t>4226</t>
        </is>
      </c>
      <c r="C479" s="12" t="inlineStr">
        <is>
          <t>WG BALANCED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50% MASI RB + 50% MBI MT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MIXTE</t>
        </is>
      </c>
      <c r="L479" s="15" t="n">
        <v>0</v>
      </c>
      <c r="M479" s="15" t="n">
        <v>0</v>
      </c>
      <c r="N479" s="15" t="n">
        <v>0.02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374089472.33</v>
      </c>
      <c r="R479" s="17" t="n">
        <v>1124.5</v>
      </c>
      <c r="S479" s="18" t="n">
        <v>0.019418</v>
      </c>
      <c r="T479" s="18" t="inlineStr">
        <is>
          <t>-</t>
        </is>
      </c>
      <c r="U479" s="18" t="n">
        <v>0.002219</v>
      </c>
      <c r="V479" s="18" t="n">
        <v>0.011341</v>
      </c>
      <c r="W479" s="18" t="n">
        <v>0.05706</v>
      </c>
      <c r="X479" s="18" t="n">
        <v>0.065362</v>
      </c>
      <c r="Y479" s="18" t="n">
        <v>0.000294</v>
      </c>
      <c r="Z479" s="18" t="n">
        <v>0.110672</v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MA0000042277</t>
        </is>
      </c>
      <c r="B480" s="10" t="inlineStr">
        <is>
          <t>4227</t>
        </is>
      </c>
      <c r="C480" s="12" t="inlineStr">
        <is>
          <t>WG PERFORMANCE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15% MASI + 85% MBI MT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0.02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137154226.94</v>
      </c>
      <c r="R480" s="17" t="n">
        <v>10289.62</v>
      </c>
      <c r="S480" s="18" t="n">
        <v>0.010761</v>
      </c>
      <c r="T480" s="18" t="inlineStr">
        <is>
          <t>-</t>
        </is>
      </c>
      <c r="U480" s="18" t="n">
        <v>0.003714</v>
      </c>
      <c r="V480" s="18" t="n">
        <v>0.007387</v>
      </c>
      <c r="W480" s="18" t="n">
        <v>0.012815</v>
      </c>
      <c r="X480" s="18" t="n">
        <v>0.013104</v>
      </c>
      <c r="Y480" s="18" t="n">
        <v>-0.023516</v>
      </c>
      <c r="Z480" s="18" t="n">
        <v>0.043491</v>
      </c>
      <c r="AA480" s="18" t="n">
        <v>0.045515</v>
      </c>
      <c r="AB480" s="18" t="inlineStr">
        <is>
          <t>-</t>
        </is>
      </c>
    </row>
    <row r="481" ht="15.6" customHeight="1">
      <c r="A481" s="10" t="inlineStr">
        <is>
          <t>MA0000042293</t>
        </is>
      </c>
      <c r="B481" s="10" t="inlineStr">
        <is>
          <t>4229</t>
        </is>
      </c>
      <c r="C481" s="12" t="inlineStr">
        <is>
          <t>WG ACTIONS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 RB</t>
        </is>
      </c>
      <c r="I481" s="10" t="inlineStr">
        <is>
          <t>HEBDOMADAIRE</t>
        </is>
      </c>
      <c r="J481" s="10" t="inlineStr">
        <is>
          <t>FNPP</t>
        </is>
      </c>
      <c r="K481" s="11" t="inlineStr">
        <is>
          <t>MIXTE</t>
        </is>
      </c>
      <c r="L481" s="15" t="n">
        <v>0</v>
      </c>
      <c r="M481" s="15" t="n">
        <v>0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223938630.56</v>
      </c>
      <c r="R481" s="17" t="n">
        <v>1045.91</v>
      </c>
      <c r="S481" s="18" t="n">
        <v>0.038557</v>
      </c>
      <c r="T481" s="18" t="inlineStr">
        <is>
          <t>-</t>
        </is>
      </c>
      <c r="U481" s="18" t="n">
        <v>0.005509</v>
      </c>
      <c r="V481" s="18" t="n">
        <v>0.025965</v>
      </c>
      <c r="W481" s="18" t="n">
        <v>0.11196</v>
      </c>
      <c r="X481" s="18" t="n">
        <v>0.130103</v>
      </c>
      <c r="Y481" s="18" t="n">
        <v>-0.007318</v>
      </c>
      <c r="Z481" s="18" t="n">
        <v>0.105286</v>
      </c>
      <c r="AA481" s="18" t="n">
        <v>0.06018</v>
      </c>
      <c r="AB481" s="18" t="n">
        <v>0.846625</v>
      </c>
    </row>
    <row r="482" ht="15.6" customHeight="1">
      <c r="A482" s="10" t="inlineStr">
        <is>
          <t>MA0000042301</t>
        </is>
      </c>
      <c r="B482" s="10" t="inlineStr">
        <is>
          <t>4230</t>
        </is>
      </c>
      <c r="C482" s="12" t="inlineStr">
        <is>
          <t>PATRIMOINE MULTIVALEURS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85% MASI RB + 15% MBI MT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MIXTE</t>
        </is>
      </c>
      <c r="L482" s="15" t="n">
        <v>0.002</v>
      </c>
      <c r="M482" s="15" t="n">
        <v>0.001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1822289489.84</v>
      </c>
      <c r="R482" s="17" t="n">
        <v>817.78</v>
      </c>
      <c r="S482" s="18" t="n">
        <v>0.033164</v>
      </c>
      <c r="T482" s="18" t="inlineStr">
        <is>
          <t>-</t>
        </is>
      </c>
      <c r="U482" s="18" t="n">
        <v>0.002943</v>
      </c>
      <c r="V482" s="18" t="n">
        <v>0.02197</v>
      </c>
      <c r="W482" s="18" t="n">
        <v>0.115936</v>
      </c>
      <c r="X482" s="18" t="n">
        <v>0.142263</v>
      </c>
      <c r="Y482" s="18" t="n">
        <v>-0.017493</v>
      </c>
      <c r="Z482" s="18" t="n">
        <v>0.113383</v>
      </c>
      <c r="AA482" s="18" t="n">
        <v>0.02353</v>
      </c>
      <c r="AB482" s="18" t="n">
        <v>0.516711</v>
      </c>
    </row>
    <row r="483" ht="15.6" customHeight="1">
      <c r="A483" s="10" t="inlineStr">
        <is>
          <t>MA0000042350</t>
        </is>
      </c>
      <c r="B483" s="10" t="inlineStr">
        <is>
          <t>4235</t>
        </is>
      </c>
      <c r="C483" s="12" t="inlineStr">
        <is>
          <t>CKG ACTIONS IDIKHAR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ACTIONS</t>
        </is>
      </c>
      <c r="G483" s="13" t="inlineStr">
        <is>
          <t>-</t>
        </is>
      </c>
      <c r="H483" s="14" t="inlineStr">
        <is>
          <t>MASI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MIXTE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</t>
        </is>
      </c>
      <c r="P483" s="16" t="inlineStr">
        <is>
          <t>CDG CAPITAL GESTION</t>
        </is>
      </c>
      <c r="Q483" s="17" t="n">
        <v>1121069.16</v>
      </c>
      <c r="R483" s="17" t="n">
        <v>186.06</v>
      </c>
      <c r="S483" s="18" t="n">
        <v>0.00421</v>
      </c>
      <c r="T483" s="18" t="inlineStr">
        <is>
          <t>-</t>
        </is>
      </c>
      <c r="U483" s="18" t="n">
        <v>0.000968</v>
      </c>
      <c r="V483" s="18" t="n">
        <v>0.003181</v>
      </c>
      <c r="W483" s="18" t="n">
        <v>0.006982</v>
      </c>
      <c r="X483" s="18" t="n">
        <v>0.008947</v>
      </c>
      <c r="Y483" s="18" t="n">
        <v>0.028126</v>
      </c>
      <c r="Z483" s="18" t="n">
        <v>0.06796000000000001</v>
      </c>
      <c r="AA483" s="18" t="n">
        <v>0.097634</v>
      </c>
      <c r="AB483" s="18" t="n">
        <v>0.15515</v>
      </c>
    </row>
    <row r="484" ht="15.6" customHeight="1">
      <c r="A484" s="10" t="inlineStr">
        <is>
          <t>MA0000042368</t>
        </is>
      </c>
      <c r="B484" s="10" t="inlineStr">
        <is>
          <t>4236</t>
        </is>
      </c>
      <c r="C484" s="12" t="inlineStr">
        <is>
          <t>UNIVERS OBLIGATIONS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 13]</t>
        </is>
      </c>
      <c r="H484" s="14" t="inlineStr">
        <is>
          <t>50% MBI MLT +50% MBI MT</t>
        </is>
      </c>
      <c r="I484" s="10" t="inlineStr">
        <is>
          <t>QUOTIDIENNE</t>
        </is>
      </c>
      <c r="J484" s="10" t="inlineStr">
        <is>
          <t>FNPP</t>
        </is>
      </c>
      <c r="K484" s="11" t="inlineStr">
        <is>
          <t>MIXTE</t>
        </is>
      </c>
      <c r="L484" s="15" t="n">
        <v>0</v>
      </c>
      <c r="M484" s="15" t="n">
        <v>0</v>
      </c>
      <c r="N484" s="15" t="n">
        <v>0.02</v>
      </c>
      <c r="O484" s="14" t="inlineStr">
        <is>
          <t>ATTIJARIWAFA BANK</t>
        </is>
      </c>
      <c r="P484" s="16" t="inlineStr">
        <is>
          <t>WAFA GESTION</t>
        </is>
      </c>
      <c r="Q484" s="17" t="n">
        <v>5096677050.4</v>
      </c>
      <c r="R484" s="17" t="n">
        <v>1589.83</v>
      </c>
      <c r="S484" s="18" t="n">
        <v>0.007344</v>
      </c>
      <c r="T484" s="18" t="inlineStr">
        <is>
          <t>-</t>
        </is>
      </c>
      <c r="U484" s="18" t="n">
        <v>0.001632</v>
      </c>
      <c r="V484" s="18" t="n">
        <v>0.007899</v>
      </c>
      <c r="W484" s="18" t="n">
        <v>0.011535</v>
      </c>
      <c r="X484" s="18" t="n">
        <v>0.017524</v>
      </c>
      <c r="Y484" s="18" t="n">
        <v>0.037491</v>
      </c>
      <c r="Z484" s="18" t="n">
        <v>0.077902</v>
      </c>
      <c r="AA484" s="18" t="n">
        <v>0.107811</v>
      </c>
      <c r="AB484" s="18" t="n">
        <v>0.18691</v>
      </c>
    </row>
    <row r="485" ht="15.6" customHeight="1">
      <c r="A485" s="10" t="inlineStr">
        <is>
          <t>MA0000042376</t>
        </is>
      </c>
      <c r="B485" s="10" t="inlineStr">
        <is>
          <t>4237</t>
        </is>
      </c>
      <c r="C485" s="12" t="inlineStr">
        <is>
          <t>WG FRUCTI PATRIMOINE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20% MASI RB + 80% MBI GLOBAL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WAFA GESTION</t>
        </is>
      </c>
      <c r="Q485" s="17" t="n">
        <v>1005521.37</v>
      </c>
      <c r="R485" s="17" t="n">
        <v>1005.52</v>
      </c>
      <c r="S485" s="18" t="n">
        <v>0.012965</v>
      </c>
      <c r="T485" s="18" t="inlineStr">
        <is>
          <t>-</t>
        </is>
      </c>
      <c r="U485" s="18" t="n">
        <v>0.001524</v>
      </c>
      <c r="V485" s="18" t="n">
        <v>0.009476999999999999</v>
      </c>
      <c r="W485" s="18" t="n">
        <v>0.040728</v>
      </c>
      <c r="X485" s="18" t="n">
        <v>0.054546</v>
      </c>
      <c r="Y485" s="18" t="inlineStr">
        <is>
          <t>-</t>
        </is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MA0000042384</t>
        </is>
      </c>
      <c r="B486" s="10" t="inlineStr">
        <is>
          <t>4238</t>
        </is>
      </c>
      <c r="C486" s="12" t="inlineStr">
        <is>
          <t>OBLIFUTUR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MT</t>
        </is>
      </c>
      <c r="I486" s="10" t="inlineStr">
        <is>
          <t>HEBDOMADAIRE</t>
        </is>
      </c>
      <c r="J486" s="10" t="inlineStr">
        <is>
          <t>FNPP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ATTIJARIWAFA BANK</t>
        </is>
      </c>
      <c r="P486" s="16" t="inlineStr">
        <is>
          <t>WAFA GESTION</t>
        </is>
      </c>
      <c r="Q486" s="17" t="n">
        <v>15144758239.63</v>
      </c>
      <c r="R486" s="17" t="n">
        <v>146.56</v>
      </c>
      <c r="S486" s="18" t="n">
        <v>0.004317</v>
      </c>
      <c r="T486" s="18" t="inlineStr">
        <is>
          <t>-</t>
        </is>
      </c>
      <c r="U486" s="18" t="n">
        <v>0.001093</v>
      </c>
      <c r="V486" s="18" t="n">
        <v>0.003836</v>
      </c>
      <c r="W486" s="18" t="n">
        <v>0.008116999999999999</v>
      </c>
      <c r="X486" s="18" t="n">
        <v>0.012924</v>
      </c>
      <c r="Y486" s="18" t="n">
        <v>0.033568</v>
      </c>
      <c r="Z486" s="18" t="n">
        <v>0.066279</v>
      </c>
      <c r="AA486" s="18" t="n">
        <v>0.097992</v>
      </c>
      <c r="AB486" s="18" t="n">
        <v>0.178514</v>
      </c>
    </row>
    <row r="487" ht="15.6" customHeight="1">
      <c r="A487" s="10" t="inlineStr">
        <is>
          <t>MA0000042392</t>
        </is>
      </c>
      <c r="B487" s="10" t="inlineStr">
        <is>
          <t>4239</t>
        </is>
      </c>
      <c r="C487" s="12" t="inlineStr">
        <is>
          <t>WG RENDEMENT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30% MASI RENTABILITE + 70% 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ATTIJARIWAFA BANK</t>
        </is>
      </c>
      <c r="P487" s="16" t="inlineStr">
        <is>
          <t>WAFA GESTION</t>
        </is>
      </c>
      <c r="Q487" s="17" t="n">
        <v>911481714.95</v>
      </c>
      <c r="R487" s="17" t="n">
        <v>108670.21</v>
      </c>
      <c r="S487" s="18" t="n">
        <v>0.015184</v>
      </c>
      <c r="T487" s="18" t="inlineStr">
        <is>
          <t>-</t>
        </is>
      </c>
      <c r="U487" s="18" t="n">
        <v>0.00295</v>
      </c>
      <c r="V487" s="18" t="n">
        <v>0.012503</v>
      </c>
      <c r="W487" s="18" t="n">
        <v>0.03272</v>
      </c>
      <c r="X487" s="18" t="n">
        <v>0.035428</v>
      </c>
      <c r="Y487" s="18" t="n">
        <v>0.015693</v>
      </c>
      <c r="Z487" s="18" t="inlineStr">
        <is>
          <t>-</t>
        </is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MA0000042400</t>
        </is>
      </c>
      <c r="B488" s="10" t="inlineStr">
        <is>
          <t>4240</t>
        </is>
      </c>
      <c r="C488" s="12" t="inlineStr">
        <is>
          <t>CAP SECURICOURT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]3  7]</t>
        </is>
      </c>
      <c r="H488" s="14" t="inlineStr">
        <is>
          <t>40% MBI MT + 60% MBI MLT</t>
        </is>
      </c>
      <c r="I488" s="10" t="inlineStr">
        <is>
          <t>QUOTIDIENNE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1269169802.47</v>
      </c>
      <c r="R488" s="17" t="n">
        <v>251.9</v>
      </c>
      <c r="S488" s="18" t="n">
        <v>0.009174</v>
      </c>
      <c r="T488" s="18" t="inlineStr">
        <is>
          <t>-</t>
        </is>
      </c>
      <c r="U488" s="18" t="n">
        <v>0.002547</v>
      </c>
      <c r="V488" s="18" t="n">
        <v>0.007358</v>
      </c>
      <c r="W488" s="18" t="n">
        <v>0.015521</v>
      </c>
      <c r="X488" s="18" t="n">
        <v>0.017983</v>
      </c>
      <c r="Y488" s="18" t="n">
        <v>0.05371</v>
      </c>
      <c r="Z488" s="18" t="n">
        <v>0.12315</v>
      </c>
      <c r="AA488" s="18" t="n">
        <v>0.163618</v>
      </c>
      <c r="AB488" s="18" t="n">
        <v>0.251926</v>
      </c>
    </row>
    <row r="489" ht="15.6" customHeight="1">
      <c r="A489" s="10" t="inlineStr">
        <is>
          <t>MA0000042418</t>
        </is>
      </c>
      <c r="B489" s="10" t="inlineStr">
        <is>
          <t>4241</t>
        </is>
      </c>
      <c r="C489" s="12" t="inlineStr">
        <is>
          <t>WG BOND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]1,1 9]</t>
        </is>
      </c>
      <c r="H489" s="14" t="inlineStr">
        <is>
          <t>MBI MLT</t>
        </is>
      </c>
      <c r="I489" s="10" t="inlineStr">
        <is>
          <t>QUOTIDIENNE</t>
        </is>
      </c>
      <c r="J489" s="10" t="inlineStr">
        <is>
          <t>FNPP</t>
        </is>
      </c>
      <c r="K489" s="11" t="inlineStr">
        <is>
          <t>MIXTE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2598386870.17</v>
      </c>
      <c r="R489" s="17" t="n">
        <v>1015.8</v>
      </c>
      <c r="S489" s="18" t="n">
        <v>0.004549</v>
      </c>
      <c r="T489" s="18" t="inlineStr">
        <is>
          <t>-</t>
        </is>
      </c>
      <c r="U489" s="18" t="n">
        <v>0.001548</v>
      </c>
      <c r="V489" s="18" t="n">
        <v>0.004331</v>
      </c>
      <c r="W489" s="18" t="n">
        <v>0.011078</v>
      </c>
      <c r="X489" s="18" t="inlineStr">
        <is>
          <t>-</t>
        </is>
      </c>
      <c r="Y489" s="18" t="inlineStr">
        <is>
          <t>-</t>
        </is>
      </c>
      <c r="Z489" s="18" t="inlineStr">
        <is>
          <t>-</t>
        </is>
      </c>
      <c r="AA489" s="18" t="inlineStr">
        <is>
          <t>-</t>
        </is>
      </c>
      <c r="AB489" s="18" t="inlineStr">
        <is>
          <t>-</t>
        </is>
      </c>
    </row>
    <row r="490" ht="15.6" customHeight="1">
      <c r="A490" s="10" t="inlineStr">
        <is>
          <t>MA0000042426</t>
        </is>
      </c>
      <c r="B490" s="10" t="inlineStr">
        <is>
          <t>4242</t>
        </is>
      </c>
      <c r="C490" s="12" t="inlineStr">
        <is>
          <t>CIH ACTIONS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CIH BANK</t>
        </is>
      </c>
      <c r="P490" s="16" t="inlineStr">
        <is>
          <t>CIH CAPITAL MANAGEMENT</t>
        </is>
      </c>
      <c r="Q490" s="17" t="n">
        <v>3755436.42</v>
      </c>
      <c r="R490" s="17" t="n">
        <v>1630.88</v>
      </c>
      <c r="S490" s="18" t="n">
        <v>0.02741</v>
      </c>
      <c r="T490" s="18" t="inlineStr">
        <is>
          <t>-</t>
        </is>
      </c>
      <c r="U490" s="18" t="n">
        <v>0.004849</v>
      </c>
      <c r="V490" s="18" t="n">
        <v>0.020269</v>
      </c>
      <c r="W490" s="18" t="n">
        <v>0.107777</v>
      </c>
      <c r="X490" s="18" t="n">
        <v>0.139551</v>
      </c>
      <c r="Y490" s="18" t="n">
        <v>-0.059909</v>
      </c>
      <c r="Z490" s="18" t="n">
        <v>0.06594899999999999</v>
      </c>
      <c r="AA490" s="18" t="n">
        <v>-0.051671</v>
      </c>
      <c r="AB490" s="18" t="n">
        <v>0.497195</v>
      </c>
    </row>
    <row r="491" ht="15.6" customHeight="1">
      <c r="A491" s="10" t="inlineStr">
        <is>
          <t>MA0000042434</t>
        </is>
      </c>
      <c r="B491" s="10" t="inlineStr">
        <is>
          <t>4243</t>
        </is>
      </c>
      <c r="C491" s="12" t="inlineStr">
        <is>
          <t>CIH CASH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[0  0,5[</t>
        </is>
      </c>
      <c r="H491" s="14" t="inlineStr">
        <is>
          <t>80% MBI CT + 20% TMP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CIH BANK</t>
        </is>
      </c>
      <c r="P491" s="16" t="inlineStr">
        <is>
          <t>CIH</t>
        </is>
      </c>
      <c r="Q491" s="17" t="n">
        <v>274618134.12</v>
      </c>
      <c r="R491" s="17" t="n">
        <v>1374.84</v>
      </c>
      <c r="S491" s="18" t="n">
        <v>0.00169</v>
      </c>
      <c r="T491" s="18" t="inlineStr">
        <is>
          <t>-</t>
        </is>
      </c>
      <c r="U491" s="18" t="n">
        <v>0.000378</v>
      </c>
      <c r="V491" s="18" t="n">
        <v>0.001267</v>
      </c>
      <c r="W491" s="18" t="n">
        <v>0.004912</v>
      </c>
      <c r="X491" s="18" t="n">
        <v>0.009131</v>
      </c>
      <c r="Y491" s="18" t="n">
        <v>0.02367</v>
      </c>
      <c r="Z491" s="18" t="n">
        <v>0.047314</v>
      </c>
      <c r="AA491" s="18" t="n">
        <v>0.070339</v>
      </c>
      <c r="AB491" s="18" t="n">
        <v>0.11407</v>
      </c>
    </row>
    <row r="492" ht="15.6" customHeight="1">
      <c r="A492" s="10" t="inlineStr">
        <is>
          <t>MA0000042442</t>
        </is>
      </c>
      <c r="B492" s="10" t="inlineStr">
        <is>
          <t>4244</t>
        </is>
      </c>
      <c r="C492" s="12" t="inlineStr">
        <is>
          <t>CIH EPARGNE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60 % MBI GLOBAL + 40% 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CIH BANK</t>
        </is>
      </c>
      <c r="P492" s="16" t="inlineStr">
        <is>
          <t>CIH CAPITAL MANAGEMENT</t>
        </is>
      </c>
      <c r="Q492" s="17" t="n">
        <v>1619660.51</v>
      </c>
      <c r="R492" s="17" t="n">
        <v>1619.66</v>
      </c>
      <c r="S492" s="18" t="n">
        <v>0.023708</v>
      </c>
      <c r="T492" s="18" t="inlineStr">
        <is>
          <t>-</t>
        </is>
      </c>
      <c r="U492" s="18" t="n">
        <v>0.00406</v>
      </c>
      <c r="V492" s="18" t="n">
        <v>0.019603</v>
      </c>
      <c r="W492" s="18" t="n">
        <v>0.05982</v>
      </c>
      <c r="X492" s="18" t="n">
        <v>0.07602200000000001</v>
      </c>
      <c r="Y492" s="18" t="n">
        <v>0.014621</v>
      </c>
      <c r="Z492" s="18" t="n">
        <v>0.102094</v>
      </c>
      <c r="AA492" s="18" t="n">
        <v>0.044706</v>
      </c>
      <c r="AB492" s="18" t="n">
        <v>0.326318</v>
      </c>
    </row>
    <row r="493" ht="15.6" customHeight="1">
      <c r="A493" s="10" t="inlineStr">
        <is>
          <t>MA0000042459</t>
        </is>
      </c>
      <c r="B493" s="10" t="inlineStr">
        <is>
          <t>4245</t>
        </is>
      </c>
      <c r="C493" s="12" t="inlineStr">
        <is>
          <t>CIH MONETAIRE PLUS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[0,5  1,1[</t>
        </is>
      </c>
      <c r="H493" s="14" t="inlineStr">
        <is>
          <t>80% MBI CT +20 MBI MT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CIH BANK</t>
        </is>
      </c>
      <c r="P493" s="16" t="inlineStr">
        <is>
          <t>CIH</t>
        </is>
      </c>
      <c r="Q493" s="17" t="n">
        <v>196717818.14</v>
      </c>
      <c r="R493" s="17" t="n">
        <v>1411.56</v>
      </c>
      <c r="S493" s="18" t="n">
        <v>0.002137</v>
      </c>
      <c r="T493" s="18" t="inlineStr">
        <is>
          <t>-</t>
        </is>
      </c>
      <c r="U493" s="18" t="n">
        <v>0.000468</v>
      </c>
      <c r="V493" s="18" t="n">
        <v>0.001774</v>
      </c>
      <c r="W493" s="18" t="n">
        <v>0.004555</v>
      </c>
      <c r="X493" s="18" t="n">
        <v>0.009122</v>
      </c>
      <c r="Y493" s="18" t="n">
        <v>0.025336</v>
      </c>
      <c r="Z493" s="18" t="n">
        <v>0.051394</v>
      </c>
      <c r="AA493" s="18" t="n">
        <v>0.07548199999999999</v>
      </c>
      <c r="AB493" s="18" t="n">
        <v>0.126535</v>
      </c>
    </row>
    <row r="494" ht="15.6" customHeight="1">
      <c r="A494" s="10" t="inlineStr">
        <is>
          <t>MA0000042467</t>
        </is>
      </c>
      <c r="B494" s="10" t="inlineStr">
        <is>
          <t>4246</t>
        </is>
      </c>
      <c r="C494" s="12" t="inlineStr">
        <is>
          <t>CIH OBLIGATIONS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[3  7[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CIH BANK</t>
        </is>
      </c>
      <c r="P494" s="16" t="inlineStr">
        <is>
          <t>CIH</t>
        </is>
      </c>
      <c r="Q494" s="17" t="n">
        <v>6845511.96</v>
      </c>
      <c r="R494" s="17" t="n">
        <v>1612.82</v>
      </c>
      <c r="S494" s="18" t="n">
        <v>0.004278</v>
      </c>
      <c r="T494" s="18" t="inlineStr">
        <is>
          <t>-</t>
        </is>
      </c>
      <c r="U494" s="18" t="n">
        <v>0.001335</v>
      </c>
      <c r="V494" s="18" t="n">
        <v>0.003222</v>
      </c>
      <c r="W494" s="18" t="n">
        <v>0.009028</v>
      </c>
      <c r="X494" s="18" t="n">
        <v>0.008466</v>
      </c>
      <c r="Y494" s="18" t="n">
        <v>0.03492</v>
      </c>
      <c r="Z494" s="18" t="n">
        <v>0.09220100000000001</v>
      </c>
      <c r="AA494" s="18" t="n">
        <v>0.121891</v>
      </c>
      <c r="AB494" s="18" t="n">
        <v>0.197689</v>
      </c>
    </row>
    <row r="495" ht="15.6" customHeight="1">
      <c r="A495" s="10" t="inlineStr">
        <is>
          <t>MA0000042475</t>
        </is>
      </c>
      <c r="B495" s="10" t="inlineStr">
        <is>
          <t>4247</t>
        </is>
      </c>
      <c r="C495" s="12" t="inlineStr">
        <is>
          <t>CIH PATRIMOINE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80% MBI GLOBAL + 20% 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CIH BANK</t>
        </is>
      </c>
      <c r="P495" s="16" t="inlineStr">
        <is>
          <t>CIH CAPITAL MANAGEMENT</t>
        </is>
      </c>
      <c r="Q495" s="17" t="n">
        <v>9672390.49</v>
      </c>
      <c r="R495" s="17" t="n">
        <v>1517.47</v>
      </c>
      <c r="S495" s="18" t="n">
        <v>0.007242</v>
      </c>
      <c r="T495" s="18" t="inlineStr">
        <is>
          <t>-</t>
        </is>
      </c>
      <c r="U495" s="18" t="n">
        <v>0.001029</v>
      </c>
      <c r="V495" s="18" t="n">
        <v>0.005506</v>
      </c>
      <c r="W495" s="18" t="n">
        <v>0.029938</v>
      </c>
      <c r="X495" s="18" t="n">
        <v>0.037608</v>
      </c>
      <c r="Y495" s="18" t="n">
        <v>0.011687</v>
      </c>
      <c r="Z495" s="18" t="n">
        <v>0.074072</v>
      </c>
      <c r="AA495" s="18" t="n">
        <v>0.063511</v>
      </c>
      <c r="AB495" s="18" t="n">
        <v>0.204179</v>
      </c>
    </row>
    <row r="496" ht="15.6" customHeight="1">
      <c r="A496" s="10" t="inlineStr">
        <is>
          <t>MA0000042483</t>
        </is>
      </c>
      <c r="B496" s="10" t="inlineStr">
        <is>
          <t>4248</t>
        </is>
      </c>
      <c r="C496" s="12" t="inlineStr">
        <is>
          <t>CIH TRESORERIE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[0  0,5[</t>
        </is>
      </c>
      <c r="H496" s="14" t="inlineStr">
        <is>
          <t>50% MBI CT + 50% 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CIH BANK</t>
        </is>
      </c>
      <c r="P496" s="16" t="inlineStr">
        <is>
          <t>CIH</t>
        </is>
      </c>
      <c r="Q496" s="17" t="n">
        <v>1332588.31</v>
      </c>
      <c r="R496" s="17" t="n">
        <v>1332.58</v>
      </c>
      <c r="S496" s="18" t="n">
        <v>0.001149</v>
      </c>
      <c r="T496" s="18" t="inlineStr">
        <is>
          <t>-</t>
        </is>
      </c>
      <c r="U496" s="18" t="n">
        <v>0.000308</v>
      </c>
      <c r="V496" s="18" t="n">
        <v>0.000706</v>
      </c>
      <c r="W496" s="18" t="n">
        <v>0.002996</v>
      </c>
      <c r="X496" s="18" t="n">
        <v>0.006708</v>
      </c>
      <c r="Y496" s="18" t="n">
        <v>0.019923</v>
      </c>
      <c r="Z496" s="18" t="n">
        <v>0.042813</v>
      </c>
      <c r="AA496" s="18" t="n">
        <v>0.065178</v>
      </c>
      <c r="AB496" s="18" t="n">
        <v>0.106675</v>
      </c>
    </row>
    <row r="497" ht="15.6" customHeight="1">
      <c r="A497" s="10" t="inlineStr">
        <is>
          <t>MA0000042509</t>
        </is>
      </c>
      <c r="B497" s="10" t="inlineStr">
        <is>
          <t>4250</t>
        </is>
      </c>
      <c r="C497" s="12" t="inlineStr">
        <is>
          <t>FH2 OBLIGATAIRE DYNAMIQUE IV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7,1]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MIXTE</t>
        </is>
      </c>
      <c r="L497" s="15" t="n">
        <v>0</v>
      </c>
      <c r="M497" s="15" t="n">
        <v>0</v>
      </c>
      <c r="N497" s="15" t="n">
        <v>0.02</v>
      </c>
      <c r="O497" s="14" t="inlineStr">
        <is>
          <t>ATTIJARIWAFA BANK</t>
        </is>
      </c>
      <c r="P497" s="16" t="inlineStr">
        <is>
          <t>WAFA GESTION</t>
        </is>
      </c>
      <c r="Q497" s="17" t="n">
        <v>1375266.98</v>
      </c>
      <c r="R497" s="17" t="n">
        <v>137.53</v>
      </c>
      <c r="S497" s="18" t="n">
        <v>0.003795</v>
      </c>
      <c r="T497" s="18" t="inlineStr">
        <is>
          <t>-</t>
        </is>
      </c>
      <c r="U497" s="18" t="n">
        <v>0.000946</v>
      </c>
      <c r="V497" s="18" t="n">
        <v>0.003722</v>
      </c>
      <c r="W497" s="18" t="n">
        <v>0.004675</v>
      </c>
      <c r="X497" s="18" t="n">
        <v>0.005925</v>
      </c>
      <c r="Y497" s="18" t="n">
        <v>0.018892</v>
      </c>
      <c r="Z497" s="18" t="n">
        <v>0.035306</v>
      </c>
      <c r="AA497" s="18" t="n">
        <v>0.047528</v>
      </c>
      <c r="AB497" s="18" t="n">
        <v>0.074873</v>
      </c>
    </row>
    <row r="498" ht="15.6" customHeight="1">
      <c r="A498" s="10" t="inlineStr">
        <is>
          <t>MA0000042525</t>
        </is>
      </c>
      <c r="B498" s="10" t="inlineStr">
        <is>
          <t>4252</t>
        </is>
      </c>
      <c r="C498" s="12" t="inlineStr">
        <is>
          <t>WG HORIZON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75% MBI GLOBAL + 25% MASI RB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0.02</v>
      </c>
      <c r="O498" s="14" t="inlineStr">
        <is>
          <t>ATTIJARIWAFA BANK</t>
        </is>
      </c>
      <c r="P498" s="16" t="inlineStr">
        <is>
          <t>WAFA GESTION</t>
        </is>
      </c>
      <c r="Q498" s="17" t="n">
        <v>157774125.64</v>
      </c>
      <c r="R498" s="17" t="n">
        <v>12355.16</v>
      </c>
      <c r="S498" s="18" t="n">
        <v>0.014765</v>
      </c>
      <c r="T498" s="18" t="inlineStr">
        <is>
          <t>-</t>
        </is>
      </c>
      <c r="U498" s="18" t="n">
        <v>0.003773</v>
      </c>
      <c r="V498" s="18" t="n">
        <v>0.011965</v>
      </c>
      <c r="W498" s="18" t="n">
        <v>0.042318</v>
      </c>
      <c r="X498" s="18" t="n">
        <v>0.051289</v>
      </c>
      <c r="Y498" s="18" t="n">
        <v>0.009013999999999999</v>
      </c>
      <c r="Z498" s="18" t="n">
        <v>0.081388</v>
      </c>
      <c r="AA498" s="18" t="n">
        <v>0.070673</v>
      </c>
      <c r="AB498" s="18" t="inlineStr">
        <is>
          <t>-</t>
        </is>
      </c>
    </row>
    <row r="499" ht="15.6" customHeight="1">
      <c r="A499" s="10" t="inlineStr">
        <is>
          <t>MA0000042541</t>
        </is>
      </c>
      <c r="B499" s="10" t="inlineStr">
        <is>
          <t>4254</t>
        </is>
      </c>
      <c r="C499" s="12" t="inlineStr">
        <is>
          <t>WG EPARGNE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90% MASI RB + 10% 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MIXTE</t>
        </is>
      </c>
      <c r="L499" s="15" t="n">
        <v>0</v>
      </c>
      <c r="M499" s="15" t="n">
        <v>0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828206425.11</v>
      </c>
      <c r="R499" s="17" t="n">
        <v>136.78</v>
      </c>
      <c r="S499" s="18" t="n">
        <v>0.018011</v>
      </c>
      <c r="T499" s="18" t="inlineStr">
        <is>
          <t>-</t>
        </is>
      </c>
      <c r="U499" s="18" t="n">
        <v>0.003816</v>
      </c>
      <c r="V499" s="18" t="n">
        <v>0.012885</v>
      </c>
      <c r="W499" s="18" t="n">
        <v>0.022196</v>
      </c>
      <c r="X499" s="18" t="n">
        <v>0.032224</v>
      </c>
      <c r="Y499" s="18" t="n">
        <v>0.020746</v>
      </c>
      <c r="Z499" s="18" t="n">
        <v>0.122989</v>
      </c>
      <c r="AA499" s="18" t="n">
        <v>0.125761</v>
      </c>
      <c r="AB499" s="18" t="inlineStr">
        <is>
          <t>-</t>
        </is>
      </c>
    </row>
    <row r="500" ht="15.6" customHeight="1">
      <c r="A500" s="10" t="inlineStr">
        <is>
          <t>MA0000042558</t>
        </is>
      </c>
      <c r="B500" s="10" t="inlineStr">
        <is>
          <t>4255</t>
        </is>
      </c>
      <c r="C500" s="12" t="inlineStr">
        <is>
          <t>WG DYNAMIC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75% MBI + 25% MASI RB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353851565.72</v>
      </c>
      <c r="R500" s="17" t="n">
        <v>4393.02</v>
      </c>
      <c r="S500" s="18" t="n">
        <v>0.010317</v>
      </c>
      <c r="T500" s="18" t="inlineStr">
        <is>
          <t>-</t>
        </is>
      </c>
      <c r="U500" s="18" t="n">
        <v>0.001496</v>
      </c>
      <c r="V500" s="18" t="n">
        <v>0.007597</v>
      </c>
      <c r="W500" s="18" t="n">
        <v>0.036248</v>
      </c>
      <c r="X500" s="18" t="n">
        <v>0.042114</v>
      </c>
      <c r="Y500" s="18" t="n">
        <v>0.002865</v>
      </c>
      <c r="Z500" s="18" t="n">
        <v>0.08848</v>
      </c>
      <c r="AA500" s="18" t="n">
        <v>0.087799</v>
      </c>
      <c r="AB500" s="18" t="n">
        <v>0.333967</v>
      </c>
    </row>
    <row r="501" ht="15.6" customHeight="1">
      <c r="A501" s="10" t="inlineStr">
        <is>
          <t>MA0000042574</t>
        </is>
      </c>
      <c r="B501" s="10" t="inlineStr">
        <is>
          <t>4257</t>
        </is>
      </c>
      <c r="C501" s="12" t="inlineStr">
        <is>
          <t>HORIZON OBLI BANQUES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0.0075</v>
      </c>
      <c r="O501" s="14" t="inlineStr">
        <is>
          <t>SAHAM BANK</t>
        </is>
      </c>
      <c r="P501" s="16" t="inlineStr">
        <is>
          <t>SAHAM BANK</t>
        </is>
      </c>
      <c r="Q501" s="17" t="n">
        <v>962479087.6799999</v>
      </c>
      <c r="R501" s="17" t="n">
        <v>188.583</v>
      </c>
      <c r="S501" s="18" t="n">
        <v>0.002504</v>
      </c>
      <c r="T501" s="18" t="inlineStr">
        <is>
          <t>-</t>
        </is>
      </c>
      <c r="U501" s="18" t="n">
        <v>0.00052</v>
      </c>
      <c r="V501" s="18" t="n">
        <v>0.002078</v>
      </c>
      <c r="W501" s="18" t="n">
        <v>0.005594</v>
      </c>
      <c r="X501" s="18" t="n">
        <v>0.010281</v>
      </c>
      <c r="Y501" s="18" t="n">
        <v>0.02821</v>
      </c>
      <c r="Z501" s="18" t="n">
        <v>0.054166</v>
      </c>
      <c r="AA501" s="18" t="n">
        <v>0.081486</v>
      </c>
      <c r="AB501" s="18" t="n">
        <v>0.141709</v>
      </c>
    </row>
    <row r="502" ht="15.6" customHeight="1">
      <c r="A502" s="10" t="inlineStr">
        <is>
          <t>MA0000042582</t>
        </is>
      </c>
      <c r="B502" s="10" t="inlineStr">
        <is>
          <t>4258</t>
        </is>
      </c>
      <c r="C502" s="12" t="inlineStr">
        <is>
          <t>HORIZON EQUITY VALUE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1366665.37</v>
      </c>
      <c r="R502" s="17" t="n">
        <v>136.66</v>
      </c>
      <c r="S502" s="18" t="n">
        <v>0.006111</v>
      </c>
      <c r="T502" s="18" t="inlineStr">
        <is>
          <t>-</t>
        </is>
      </c>
      <c r="U502" s="18" t="n">
        <v>0.001539</v>
      </c>
      <c r="V502" s="18" t="n">
        <v>0.004927</v>
      </c>
      <c r="W502" s="18" t="n">
        <v>0.008263</v>
      </c>
      <c r="X502" s="18" t="n">
        <v>0.008710000000000001</v>
      </c>
      <c r="Y502" s="18" t="n">
        <v>0.034911</v>
      </c>
      <c r="Z502" s="18" t="n">
        <v>0.06765599999999999</v>
      </c>
      <c r="AA502" s="18" t="n">
        <v>0.087798</v>
      </c>
      <c r="AB502" s="18" t="n">
        <v>0.144077</v>
      </c>
    </row>
    <row r="503" ht="15.6" customHeight="1">
      <c r="A503" s="10" t="inlineStr">
        <is>
          <t>MA0000042590</t>
        </is>
      </c>
      <c r="B503" s="10" t="inlineStr">
        <is>
          <t>4259</t>
        </is>
      </c>
      <c r="C503" s="12" t="inlineStr">
        <is>
          <t>HORIZON AL BARAKA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0.015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13227259.23</v>
      </c>
      <c r="R503" s="17" t="n">
        <v>451.92</v>
      </c>
      <c r="S503" s="18" t="n">
        <v>0.041698</v>
      </c>
      <c r="T503" s="18" t="inlineStr">
        <is>
          <t>-</t>
        </is>
      </c>
      <c r="U503" s="18" t="n">
        <v>0.010916</v>
      </c>
      <c r="V503" s="18" t="n">
        <v>0.032205</v>
      </c>
      <c r="W503" s="18" t="n">
        <v>0.105182</v>
      </c>
      <c r="X503" s="18" t="n">
        <v>0.14442</v>
      </c>
      <c r="Y503" s="18" t="n">
        <v>-0.013275</v>
      </c>
      <c r="Z503" s="18" t="n">
        <v>0.151447</v>
      </c>
      <c r="AA503" s="18" t="n">
        <v>-0.006267</v>
      </c>
      <c r="AB503" s="18" t="n">
        <v>0.505246</v>
      </c>
    </row>
    <row r="504" ht="15.6" customHeight="1">
      <c r="A504" s="10" t="inlineStr">
        <is>
          <t>MA0000042632</t>
        </is>
      </c>
      <c r="B504" s="10" t="inlineStr">
        <is>
          <t>4263</t>
        </is>
      </c>
      <c r="C504" s="12" t="inlineStr">
        <is>
          <t>WINEO EQUINOXE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50% MBI + 50% 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MIXTE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CIH BANK</t>
        </is>
      </c>
      <c r="P504" s="16" t="inlineStr">
        <is>
          <t>WINEO GESTION</t>
        </is>
      </c>
      <c r="Q504" s="17" t="n">
        <v>54349889.13</v>
      </c>
      <c r="R504" s="17" t="n">
        <v>1092.56</v>
      </c>
      <c r="S504" s="18" t="n">
        <v>0.043335</v>
      </c>
      <c r="T504" s="18" t="inlineStr">
        <is>
          <t>-</t>
        </is>
      </c>
      <c r="U504" s="18" t="n">
        <v>0.007711</v>
      </c>
      <c r="V504" s="18" t="n">
        <v>0.031603</v>
      </c>
      <c r="W504" s="18" t="n">
        <v>0.10354</v>
      </c>
      <c r="X504" s="18" t="n">
        <v>0.122532</v>
      </c>
      <c r="Y504" s="18" t="n">
        <v>0.034357</v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2026-08-06T21:56:30Z</dcterms:modified>
  <cp:lastModifiedBy>Soufiane Yakoubi</cp:lastModifiedBy>
</cp:coreProperties>
</file>