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2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05-02-2021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17852438.56</v>
      </c>
      <c r="R3" s="17" t="n">
        <v>269.32</v>
      </c>
      <c r="S3" s="18" t="n">
        <v>0.045335</v>
      </c>
      <c r="T3" s="18" t="inlineStr">
        <is>
          <t>-</t>
        </is>
      </c>
      <c r="U3" s="18" t="n">
        <v>0.008538</v>
      </c>
      <c r="V3" s="18" t="n">
        <v>0.039886</v>
      </c>
      <c r="W3" s="18" t="n">
        <v>0.107994</v>
      </c>
      <c r="X3" s="18" t="n">
        <v>0.141186</v>
      </c>
      <c r="Y3" s="18" t="n">
        <v>-0.024415</v>
      </c>
      <c r="Z3" s="18" t="n">
        <v>0.07896300000000001</v>
      </c>
      <c r="AA3" s="18" t="n">
        <v>-0.039652</v>
      </c>
      <c r="AB3" s="18" t="n">
        <v>0.428602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261117989.66</v>
      </c>
      <c r="R4" s="17" t="n">
        <v>249.74</v>
      </c>
      <c r="S4" s="18" t="n">
        <v>0.009580999999999999</v>
      </c>
      <c r="T4" s="18" t="inlineStr">
        <is>
          <t>-</t>
        </is>
      </c>
      <c r="U4" s="18" t="n">
        <v>0.001524</v>
      </c>
      <c r="V4" s="18" t="n">
        <v>0.006894</v>
      </c>
      <c r="W4" s="18" t="n">
        <v>0.013637</v>
      </c>
      <c r="X4" s="18" t="n">
        <v>0.015616</v>
      </c>
      <c r="Y4" s="18" t="n">
        <v>0.042843</v>
      </c>
      <c r="Z4" s="18" t="n">
        <v>0.09238</v>
      </c>
      <c r="AA4" s="18" t="n">
        <v>0.120564</v>
      </c>
      <c r="AB4" s="18" t="n">
        <v>0.183939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824596629.91</v>
      </c>
      <c r="R5" s="17" t="n">
        <v>113502.63</v>
      </c>
      <c r="S5" s="18" t="n">
        <v>0.00084</v>
      </c>
      <c r="T5" s="18" t="inlineStr">
        <is>
          <t>-</t>
        </is>
      </c>
      <c r="U5" s="18" t="n">
        <v>0.000105</v>
      </c>
      <c r="V5" s="18" t="n">
        <v>0.000578</v>
      </c>
      <c r="W5" s="18" t="n">
        <v>0.002147</v>
      </c>
      <c r="X5" s="18" t="n">
        <v>0.004251</v>
      </c>
      <c r="Y5" s="18" t="n">
        <v>0.011433</v>
      </c>
      <c r="Z5" s="18" t="n">
        <v>0.027241</v>
      </c>
      <c r="AA5" s="18" t="n">
        <v>0.043288</v>
      </c>
      <c r="AB5" s="18" t="n">
        <v>0.074293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2900191.41</v>
      </c>
      <c r="R6" s="17" t="n">
        <v>3352.82</v>
      </c>
      <c r="S6" s="18" t="n">
        <v>0.017881</v>
      </c>
      <c r="T6" s="18" t="inlineStr">
        <is>
          <t>-</t>
        </is>
      </c>
      <c r="U6" s="18" t="n">
        <v>0.002602</v>
      </c>
      <c r="V6" s="18" t="n">
        <v>0.014395</v>
      </c>
      <c r="W6" s="18" t="n">
        <v>0.039247</v>
      </c>
      <c r="X6" s="18" t="n">
        <v>0.054561</v>
      </c>
      <c r="Y6" s="18" t="n">
        <v>0.023515</v>
      </c>
      <c r="Z6" s="18" t="n">
        <v>0.078084</v>
      </c>
      <c r="AA6" s="18" t="n">
        <v>0.06286899999999999</v>
      </c>
      <c r="AB6" s="18" t="n">
        <v>0.341053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991365392.64</v>
      </c>
      <c r="R7" s="17" t="n">
        <v>3123</v>
      </c>
      <c r="S7" s="18" t="n">
        <v>0.009892</v>
      </c>
      <c r="T7" s="18" t="inlineStr">
        <is>
          <t>-</t>
        </is>
      </c>
      <c r="U7" s="18" t="n">
        <v>0.00187</v>
      </c>
      <c r="V7" s="18" t="n">
        <v>0.007523</v>
      </c>
      <c r="W7" s="18" t="n">
        <v>0.014356</v>
      </c>
      <c r="X7" s="18" t="n">
        <v>0.017827</v>
      </c>
      <c r="Y7" s="18" t="n">
        <v>0.047516</v>
      </c>
      <c r="Z7" s="18" t="n">
        <v>0.116023</v>
      </c>
      <c r="AA7" s="18" t="n">
        <v>0.147909</v>
      </c>
      <c r="AB7" s="18" t="n">
        <v>0.223583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35038416648.66</v>
      </c>
      <c r="R8" s="17" t="n">
        <v>2928.31</v>
      </c>
      <c r="S8" s="18" t="n">
        <v>0.006988</v>
      </c>
      <c r="T8" s="18" t="inlineStr">
        <is>
          <t>-</t>
        </is>
      </c>
      <c r="U8" s="18" t="n">
        <v>0.001686</v>
      </c>
      <c r="V8" s="18" t="n">
        <v>0.006219</v>
      </c>
      <c r="W8" s="18" t="n">
        <v>0.009985000000000001</v>
      </c>
      <c r="X8" s="18" t="n">
        <v>0.015009</v>
      </c>
      <c r="Y8" s="18" t="n">
        <v>0.039196</v>
      </c>
      <c r="Z8" s="18" t="n">
        <v>0.080808</v>
      </c>
      <c r="AA8" s="18" t="n">
        <v>0.107903</v>
      </c>
      <c r="AB8" s="18" t="n">
        <v>0.221779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1641670299.06</v>
      </c>
      <c r="R9" s="17" t="n">
        <v>1988.41</v>
      </c>
      <c r="S9" s="18" t="n">
        <v>0.001945</v>
      </c>
      <c r="T9" s="18" t="inlineStr">
        <is>
          <t>-</t>
        </is>
      </c>
      <c r="U9" s="18" t="n">
        <v>0.000262</v>
      </c>
      <c r="V9" s="18" t="n">
        <v>0.001319</v>
      </c>
      <c r="W9" s="18" t="n">
        <v>0.004846</v>
      </c>
      <c r="X9" s="18" t="n">
        <v>0.008772</v>
      </c>
      <c r="Y9" s="18" t="n">
        <v>0.02042</v>
      </c>
      <c r="Z9" s="18" t="n">
        <v>0.043462</v>
      </c>
      <c r="AA9" s="18" t="n">
        <v>0.06848</v>
      </c>
      <c r="AB9" s="18" t="n">
        <v>0.121716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6586504.2</v>
      </c>
      <c r="R10" s="17" t="n">
        <v>124.97</v>
      </c>
      <c r="S10" s="18" t="n">
        <v>0.024176</v>
      </c>
      <c r="T10" s="18" t="inlineStr">
        <is>
          <t>-</t>
        </is>
      </c>
      <c r="U10" s="18" t="n">
        <v>0.004582</v>
      </c>
      <c r="V10" s="18" t="n">
        <v>0.021832</v>
      </c>
      <c r="W10" s="18" t="n">
        <v>0.056471</v>
      </c>
      <c r="X10" s="18" t="n">
        <v>0.07288799999999999</v>
      </c>
      <c r="Y10" s="18" t="n">
        <v>-0.00715</v>
      </c>
      <c r="Z10" s="18" t="n">
        <v>0.062038</v>
      </c>
      <c r="AA10" s="18" t="n">
        <v>0.035549</v>
      </c>
      <c r="AB10" s="18" t="n">
        <v>0.104366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212600257.63</v>
      </c>
      <c r="R11" s="17" t="n">
        <v>353156.57</v>
      </c>
      <c r="S11" s="18" t="n">
        <v>0.002521</v>
      </c>
      <c r="T11" s="18" t="inlineStr">
        <is>
          <t>-</t>
        </is>
      </c>
      <c r="U11" s="18" t="n">
        <v>0.000418</v>
      </c>
      <c r="V11" s="18" t="n">
        <v>0.001839</v>
      </c>
      <c r="W11" s="18" t="n">
        <v>0.005149</v>
      </c>
      <c r="X11" s="18" t="n">
        <v>0.010063</v>
      </c>
      <c r="Y11" s="18" t="n">
        <v>0.025872</v>
      </c>
      <c r="Z11" s="18" t="n">
        <v>0.050919</v>
      </c>
      <c r="AA11" s="18" t="n">
        <v>0.075988</v>
      </c>
      <c r="AB11" s="18" t="n">
        <v>0.132697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4050028118.54</v>
      </c>
      <c r="R12" s="17" t="n">
        <v>3418.8</v>
      </c>
      <c r="S12" s="18" t="n">
        <v>0.012501</v>
      </c>
      <c r="T12" s="18" t="inlineStr">
        <is>
          <t>-</t>
        </is>
      </c>
      <c r="U12" s="18" t="n">
        <v>0.001597</v>
      </c>
      <c r="V12" s="18" t="n">
        <v>0.008881999999999999</v>
      </c>
      <c r="W12" s="18" t="n">
        <v>0.015177</v>
      </c>
      <c r="X12" s="18" t="n">
        <v>0.019038</v>
      </c>
      <c r="Y12" s="18" t="n">
        <v>0.056137</v>
      </c>
      <c r="Z12" s="18" t="n">
        <v>0.127234</v>
      </c>
      <c r="AA12" s="18" t="n">
        <v>0.166993</v>
      </c>
      <c r="AB12" s="18" t="n">
        <v>0.254389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3546478.68</v>
      </c>
      <c r="R13" s="17" t="n">
        <v>3752.89</v>
      </c>
      <c r="S13" s="18" t="n">
        <v>0.025259</v>
      </c>
      <c r="T13" s="18" t="inlineStr">
        <is>
          <t>-</t>
        </is>
      </c>
      <c r="U13" s="18" t="n">
        <v>0.002388</v>
      </c>
      <c r="V13" s="18" t="n">
        <v>0.021156</v>
      </c>
      <c r="W13" s="18" t="n">
        <v>0.051306</v>
      </c>
      <c r="X13" s="18" t="n">
        <v>0.069992</v>
      </c>
      <c r="Y13" s="18" t="n">
        <v>-0.013677</v>
      </c>
      <c r="Z13" s="18" t="n">
        <v>0.02804</v>
      </c>
      <c r="AA13" s="18" t="n">
        <v>-0.064593</v>
      </c>
      <c r="AB13" s="18" t="n">
        <v>0.181112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73621827.15000001</v>
      </c>
      <c r="R14" s="17" t="n">
        <v>175.26</v>
      </c>
      <c r="S14" s="18" t="n">
        <v>0.002058</v>
      </c>
      <c r="T14" s="18" t="inlineStr">
        <is>
          <t>-</t>
        </is>
      </c>
      <c r="U14" s="18" t="n">
        <v>0.000171</v>
      </c>
      <c r="V14" s="18" t="n">
        <v>0.001543</v>
      </c>
      <c r="W14" s="18" t="n">
        <v>0.004701</v>
      </c>
      <c r="X14" s="18" t="n">
        <v>0.007241</v>
      </c>
      <c r="Y14" s="18" t="n">
        <v>0.019131</v>
      </c>
      <c r="Z14" s="18" t="n">
        <v>0.037655</v>
      </c>
      <c r="AA14" s="18" t="n">
        <v>0.055847</v>
      </c>
      <c r="AB14" s="18" t="n">
        <v>0.09400699999999999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146014826.59</v>
      </c>
      <c r="R15" s="17" t="n">
        <v>7315.01</v>
      </c>
      <c r="S15" s="18" t="n">
        <v>0.025744</v>
      </c>
      <c r="T15" s="18" t="inlineStr">
        <is>
          <t>-</t>
        </is>
      </c>
      <c r="U15" s="18" t="n">
        <v>0.003677</v>
      </c>
      <c r="V15" s="18" t="n">
        <v>0.02111</v>
      </c>
      <c r="W15" s="18" t="n">
        <v>0.059618</v>
      </c>
      <c r="X15" s="18" t="n">
        <v>0.080207</v>
      </c>
      <c r="Y15" s="18" t="n">
        <v>-0.00548</v>
      </c>
      <c r="Z15" s="18" t="n">
        <v>0.054867</v>
      </c>
      <c r="AA15" s="18" t="n">
        <v>-0.007165</v>
      </c>
      <c r="AB15" s="18" t="n">
        <v>0.299559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2418285547.59</v>
      </c>
      <c r="R16" s="17" t="n">
        <v>2420.82</v>
      </c>
      <c r="S16" s="18" t="n">
        <v>0.002236</v>
      </c>
      <c r="T16" s="18" t="inlineStr">
        <is>
          <t>-</t>
        </is>
      </c>
      <c r="U16" s="18" t="n">
        <v>0.000347</v>
      </c>
      <c r="V16" s="18" t="n">
        <v>0.001489</v>
      </c>
      <c r="W16" s="18" t="n">
        <v>0.00499</v>
      </c>
      <c r="X16" s="18" t="n">
        <v>0.010152</v>
      </c>
      <c r="Y16" s="18" t="n">
        <v>0.025046</v>
      </c>
      <c r="Z16" s="18" t="n">
        <v>0.046456</v>
      </c>
      <c r="AA16" s="18" t="n">
        <v>0.06843100000000001</v>
      </c>
      <c r="AB16" s="18" t="n">
        <v>0.117558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151111581.64</v>
      </c>
      <c r="R17" s="17" t="n">
        <v>4489.08</v>
      </c>
      <c r="S17" s="18" t="n">
        <v>0.008961</v>
      </c>
      <c r="T17" s="18" t="inlineStr">
        <is>
          <t>-</t>
        </is>
      </c>
      <c r="U17" s="18" t="n">
        <v>0.000854</v>
      </c>
      <c r="V17" s="18" t="n">
        <v>0.006629</v>
      </c>
      <c r="W17" s="18" t="n">
        <v>0.012007</v>
      </c>
      <c r="X17" s="18" t="n">
        <v>0.015503</v>
      </c>
      <c r="Y17" s="18" t="n">
        <v>0.041647</v>
      </c>
      <c r="Z17" s="18" t="n">
        <v>0.110639</v>
      </c>
      <c r="AA17" s="18" t="n">
        <v>0.093657</v>
      </c>
      <c r="AB17" s="18" t="n">
        <v>0.163933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573754958.87</v>
      </c>
      <c r="R18" s="17" t="n">
        <v>4905.77</v>
      </c>
      <c r="S18" s="18" t="n">
        <v>0.038458</v>
      </c>
      <c r="T18" s="18" t="inlineStr">
        <is>
          <t>-</t>
        </is>
      </c>
      <c r="U18" s="18" t="n">
        <v>0.005755</v>
      </c>
      <c r="V18" s="18" t="n">
        <v>0.032418</v>
      </c>
      <c r="W18" s="18" t="n">
        <v>0.098139</v>
      </c>
      <c r="X18" s="18" t="n">
        <v>0.134597</v>
      </c>
      <c r="Y18" s="18" t="n">
        <v>-0.022506</v>
      </c>
      <c r="Z18" s="18" t="n">
        <v>0.068718</v>
      </c>
      <c r="AA18" s="18" t="n">
        <v>-0.068859</v>
      </c>
      <c r="AB18" s="18" t="n">
        <v>0.376131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3453996.65</v>
      </c>
      <c r="R19" s="17" t="n">
        <v>31399.97</v>
      </c>
      <c r="S19" s="18" t="n">
        <v>0.022989</v>
      </c>
      <c r="T19" s="18" t="inlineStr">
        <is>
          <t>-</t>
        </is>
      </c>
      <c r="U19" s="18" t="n">
        <v>0.00357</v>
      </c>
      <c r="V19" s="18" t="n">
        <v>0.022133</v>
      </c>
      <c r="W19" s="18" t="n">
        <v>0.052879</v>
      </c>
      <c r="X19" s="18" t="n">
        <v>0.07283100000000001</v>
      </c>
      <c r="Y19" s="18" t="n">
        <v>0.006798</v>
      </c>
      <c r="Z19" s="18" t="n">
        <v>0.029197</v>
      </c>
      <c r="AA19" s="18" t="n">
        <v>0.008453</v>
      </c>
      <c r="AB19" s="18" t="n">
        <v>0.200938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779418453.2</v>
      </c>
      <c r="R20" s="17" t="n">
        <v>551.17</v>
      </c>
      <c r="S20" s="18" t="n">
        <v>0.023852</v>
      </c>
      <c r="T20" s="18" t="inlineStr">
        <is>
          <t>-</t>
        </is>
      </c>
      <c r="U20" s="18" t="n">
        <v>0.006556</v>
      </c>
      <c r="V20" s="18" t="n">
        <v>0.02129</v>
      </c>
      <c r="W20" s="18" t="n">
        <v>0.059739</v>
      </c>
      <c r="X20" s="18" t="n">
        <v>0.075832</v>
      </c>
      <c r="Y20" s="18" t="n">
        <v>0.034323</v>
      </c>
      <c r="Z20" s="18" t="n">
        <v>0.120492</v>
      </c>
      <c r="AA20" s="18" t="n">
        <v>0.104992</v>
      </c>
      <c r="AB20" s="18" t="n">
        <v>0.384432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17031629.17</v>
      </c>
      <c r="R21" s="17" t="n">
        <v>3550.48</v>
      </c>
      <c r="S21" s="18" t="n">
        <v>0.018351</v>
      </c>
      <c r="T21" s="18" t="inlineStr">
        <is>
          <t>-</t>
        </is>
      </c>
      <c r="U21" s="18" t="n">
        <v>0.003133</v>
      </c>
      <c r="V21" s="18" t="n">
        <v>0.016412</v>
      </c>
      <c r="W21" s="18" t="n">
        <v>0.046456</v>
      </c>
      <c r="X21" s="18" t="n">
        <v>0.056404</v>
      </c>
      <c r="Y21" s="18" t="n">
        <v>0.012586</v>
      </c>
      <c r="Z21" s="18" t="n">
        <v>0.080355</v>
      </c>
      <c r="AA21" s="18" t="n">
        <v>0.033321</v>
      </c>
      <c r="AB21" s="18" t="n">
        <v>0.317491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89485989.94</v>
      </c>
      <c r="R22" s="17" t="n">
        <v>281.65</v>
      </c>
      <c r="S22" s="18" t="n">
        <v>0.005534</v>
      </c>
      <c r="T22" s="18" t="inlineStr">
        <is>
          <t>-</t>
        </is>
      </c>
      <c r="U22" s="18" t="n">
        <v>0.00032</v>
      </c>
      <c r="V22" s="18" t="n">
        <v>0.004315</v>
      </c>
      <c r="W22" s="18" t="n">
        <v>0.004565</v>
      </c>
      <c r="X22" s="18" t="n">
        <v>0.004422</v>
      </c>
      <c r="Y22" s="18" t="n">
        <v>0.020878</v>
      </c>
      <c r="Z22" s="18" t="n">
        <v>0.040105</v>
      </c>
      <c r="AA22" s="18" t="n">
        <v>0.052425</v>
      </c>
      <c r="AB22" s="18" t="n">
        <v>0.083103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9551539912.27</v>
      </c>
      <c r="R23" s="17" t="n">
        <v>5105.8</v>
      </c>
      <c r="S23" s="18" t="n">
        <v>0.001668</v>
      </c>
      <c r="T23" s="18" t="inlineStr">
        <is>
          <t>-</t>
        </is>
      </c>
      <c r="U23" s="18" t="n">
        <v>0.000245</v>
      </c>
      <c r="V23" s="18" t="n">
        <v>0.001124</v>
      </c>
      <c r="W23" s="18" t="n">
        <v>0.003802</v>
      </c>
      <c r="X23" s="18" t="n">
        <v>0.006853</v>
      </c>
      <c r="Y23" s="18" t="n">
        <v>0.017858</v>
      </c>
      <c r="Z23" s="18" t="n">
        <v>0.037174</v>
      </c>
      <c r="AA23" s="18" t="n">
        <v>0.057042</v>
      </c>
      <c r="AB23" s="18" t="n">
        <v>0.096096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6125393444.47</v>
      </c>
      <c r="R24" s="17" t="n">
        <v>825302.27</v>
      </c>
      <c r="S24" s="18" t="n">
        <v>0.010973</v>
      </c>
      <c r="T24" s="18" t="inlineStr">
        <is>
          <t>-</t>
        </is>
      </c>
      <c r="U24" s="18" t="n">
        <v>0.001467</v>
      </c>
      <c r="V24" s="18" t="n">
        <v>0.008467000000000001</v>
      </c>
      <c r="W24" s="18" t="n">
        <v>0.014156</v>
      </c>
      <c r="X24" s="18" t="n">
        <v>0.017166</v>
      </c>
      <c r="Y24" s="18" t="n">
        <v>0.053456</v>
      </c>
      <c r="Z24" s="18" t="n">
        <v>0.1276</v>
      </c>
      <c r="AA24" s="18" t="n">
        <v>0.165247</v>
      </c>
      <c r="AB24" s="18" t="n">
        <v>0.26221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93177619.27</v>
      </c>
      <c r="R25" s="17" t="n">
        <v>5105.62</v>
      </c>
      <c r="S25" s="18" t="n">
        <v>0.024114</v>
      </c>
      <c r="T25" s="18" t="inlineStr">
        <is>
          <t>-</t>
        </is>
      </c>
      <c r="U25" s="18" t="n">
        <v>0.004464</v>
      </c>
      <c r="V25" s="18" t="n">
        <v>0.019578</v>
      </c>
      <c r="W25" s="18" t="n">
        <v>0.058379</v>
      </c>
      <c r="X25" s="18" t="n">
        <v>0.074587</v>
      </c>
      <c r="Y25" s="18" t="n">
        <v>-0.002883</v>
      </c>
      <c r="Z25" s="18" t="n">
        <v>0.076656</v>
      </c>
      <c r="AA25" s="18" t="n">
        <v>0.003996</v>
      </c>
      <c r="AB25" s="18" t="n">
        <v>0.336137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392795128.57</v>
      </c>
      <c r="R26" s="17" t="n">
        <v>3220.95</v>
      </c>
      <c r="S26" s="18" t="n">
        <v>0.008861000000000001</v>
      </c>
      <c r="T26" s="18" t="inlineStr">
        <is>
          <t>-</t>
        </is>
      </c>
      <c r="U26" s="18" t="n">
        <v>0.001016</v>
      </c>
      <c r="V26" s="18" t="n">
        <v>0.007044</v>
      </c>
      <c r="W26" s="18" t="n">
        <v>0.013241</v>
      </c>
      <c r="X26" s="18" t="n">
        <v>0.015605</v>
      </c>
      <c r="Y26" s="18" t="n">
        <v>0.045729</v>
      </c>
      <c r="Z26" s="18" t="n">
        <v>0.09791800000000001</v>
      </c>
      <c r="AA26" s="18" t="n">
        <v>0.124649</v>
      </c>
      <c r="AB26" s="18" t="n">
        <v>0.175821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293842134.64</v>
      </c>
      <c r="R27" s="17" t="n">
        <v>1519.63</v>
      </c>
      <c r="S27" s="18" t="n">
        <v>0.002533</v>
      </c>
      <c r="T27" s="18" t="inlineStr">
        <is>
          <t>-</t>
        </is>
      </c>
      <c r="U27" s="18" t="n">
        <v>0.000323</v>
      </c>
      <c r="V27" s="18" t="n">
        <v>0.001859</v>
      </c>
      <c r="W27" s="18" t="n">
        <v>0.006144</v>
      </c>
      <c r="X27" s="18" t="n">
        <v>0.010063</v>
      </c>
      <c r="Y27" s="18" t="n">
        <v>0.026188</v>
      </c>
      <c r="Z27" s="18" t="n">
        <v>0.049686</v>
      </c>
      <c r="AA27" s="18" t="n">
        <v>0.07557</v>
      </c>
      <c r="AB27" s="18" t="n">
        <v>0.130206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2467125928.73</v>
      </c>
      <c r="R28" s="17" t="n">
        <v>5335.15</v>
      </c>
      <c r="S28" s="18" t="n">
        <v>0.001722</v>
      </c>
      <c r="T28" s="18" t="inlineStr">
        <is>
          <t>-</t>
        </is>
      </c>
      <c r="U28" s="18" t="n">
        <v>0.000242</v>
      </c>
      <c r="V28" s="18" t="n">
        <v>0.001088</v>
      </c>
      <c r="W28" s="18" t="n">
        <v>0.003923</v>
      </c>
      <c r="X28" s="18" t="n">
        <v>0.007381</v>
      </c>
      <c r="Y28" s="18" t="n">
        <v>0.019034</v>
      </c>
      <c r="Z28" s="18" t="n">
        <v>0.038854</v>
      </c>
      <c r="AA28" s="18" t="n">
        <v>0.058969</v>
      </c>
      <c r="AB28" s="18" t="n">
        <v>0.101901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77255698.23999999</v>
      </c>
      <c r="R29" s="17" t="n">
        <v>4912.3</v>
      </c>
      <c r="S29" s="18" t="n">
        <v>0.038554</v>
      </c>
      <c r="T29" s="18" t="inlineStr">
        <is>
          <t>-</t>
        </is>
      </c>
      <c r="U29" s="18" t="n">
        <v>0.007023</v>
      </c>
      <c r="V29" s="18" t="n">
        <v>0.031913</v>
      </c>
      <c r="W29" s="18" t="n">
        <v>0.104247</v>
      </c>
      <c r="X29" s="18" t="n">
        <v>0.138912</v>
      </c>
      <c r="Y29" s="18" t="n">
        <v>-0.026969</v>
      </c>
      <c r="Z29" s="18" t="n">
        <v>0.087974</v>
      </c>
      <c r="AA29" s="18" t="n">
        <v>-0.044404</v>
      </c>
      <c r="AB29" s="18" t="n">
        <v>0.594514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4600189627.75</v>
      </c>
      <c r="R30" s="17" t="n">
        <v>847492.5600000001</v>
      </c>
      <c r="S30" s="18" t="n">
        <v>0.010105</v>
      </c>
      <c r="T30" s="18" t="inlineStr">
        <is>
          <t>-</t>
        </is>
      </c>
      <c r="U30" s="18" t="n">
        <v>0.001382</v>
      </c>
      <c r="V30" s="18" t="n">
        <v>0.008211</v>
      </c>
      <c r="W30" s="18" t="n">
        <v>0.014609</v>
      </c>
      <c r="X30" s="18" t="n">
        <v>0.018074</v>
      </c>
      <c r="Y30" s="18" t="n">
        <v>0.052504</v>
      </c>
      <c r="Z30" s="18" t="n">
        <v>0.122343</v>
      </c>
      <c r="AA30" s="18" t="n">
        <v>0.159495</v>
      </c>
      <c r="AB30" s="18" t="n">
        <v>0.249099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3472208197.65</v>
      </c>
      <c r="R31" s="17" t="n">
        <v>854381.9399999999</v>
      </c>
      <c r="S31" s="18" t="n">
        <v>0.01161</v>
      </c>
      <c r="T31" s="18" t="inlineStr">
        <is>
          <t>-</t>
        </is>
      </c>
      <c r="U31" s="18" t="n">
        <v>0.003708</v>
      </c>
      <c r="V31" s="18" t="n">
        <v>0.012976</v>
      </c>
      <c r="W31" s="18" t="n">
        <v>0.018626</v>
      </c>
      <c r="X31" s="18" t="n">
        <v>0.028941</v>
      </c>
      <c r="Y31" s="18" t="n">
        <v>0.053765</v>
      </c>
      <c r="Z31" s="18" t="n">
        <v>0.12379</v>
      </c>
      <c r="AA31" s="18" t="n">
        <v>0.160896</v>
      </c>
      <c r="AB31" s="18" t="n">
        <v>0.258627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1000505440.92</v>
      </c>
      <c r="R32" s="17" t="n">
        <v>82.44</v>
      </c>
      <c r="S32" s="18" t="n">
        <v>0.040646</v>
      </c>
      <c r="T32" s="18" t="inlineStr">
        <is>
          <t>-</t>
        </is>
      </c>
      <c r="U32" s="18" t="n">
        <v>0.010418</v>
      </c>
      <c r="V32" s="18" t="n">
        <v>0.03646</v>
      </c>
      <c r="W32" s="18" t="n">
        <v>0.11195</v>
      </c>
      <c r="X32" s="18" t="n">
        <v>0.153007</v>
      </c>
      <c r="Y32" s="18" t="n">
        <v>-0.015054</v>
      </c>
      <c r="Z32" s="18" t="n">
        <v>0.075117</v>
      </c>
      <c r="AA32" s="18" t="n">
        <v>-0.053067</v>
      </c>
      <c r="AB32" s="18" t="n">
        <v>0.5213140000000001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617316951.1799999</v>
      </c>
      <c r="R33" s="17" t="n">
        <v>36443.53</v>
      </c>
      <c r="S33" s="18" t="n">
        <v>0.021698</v>
      </c>
      <c r="T33" s="18" t="inlineStr">
        <is>
          <t>-</t>
        </is>
      </c>
      <c r="U33" s="18" t="n">
        <v>0.003563</v>
      </c>
      <c r="V33" s="18" t="n">
        <v>0.016152</v>
      </c>
      <c r="W33" s="18" t="n">
        <v>0.031594</v>
      </c>
      <c r="X33" s="18" t="n">
        <v>0.041592</v>
      </c>
      <c r="Y33" s="18" t="n">
        <v>0.03672</v>
      </c>
      <c r="Z33" s="18" t="n">
        <v>0.121637</v>
      </c>
      <c r="AA33" s="18" t="n">
        <v>0.040514</v>
      </c>
      <c r="AB33" s="18" t="n">
        <v>0.5370819999999999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15931070.55</v>
      </c>
      <c r="R34" s="17" t="n">
        <v>405.42</v>
      </c>
      <c r="S34" s="18" t="n">
        <v>0.025627</v>
      </c>
      <c r="T34" s="18" t="inlineStr">
        <is>
          <t>-</t>
        </is>
      </c>
      <c r="U34" s="18" t="n">
        <v>0.005905</v>
      </c>
      <c r="V34" s="18" t="n">
        <v>0.021801</v>
      </c>
      <c r="W34" s="18" t="n">
        <v>0.061059</v>
      </c>
      <c r="X34" s="18" t="n">
        <v>0.08161</v>
      </c>
      <c r="Y34" s="18" t="n">
        <v>-0.013841</v>
      </c>
      <c r="Z34" s="18" t="n">
        <v>0.058693</v>
      </c>
      <c r="AA34" s="18" t="n">
        <v>-0.021454</v>
      </c>
      <c r="AB34" s="18" t="n">
        <v>0.330666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13550170.72</v>
      </c>
      <c r="R35" s="17" t="n">
        <v>4133.67</v>
      </c>
      <c r="S35" s="18" t="n">
        <v>0.022009</v>
      </c>
      <c r="T35" s="18" t="inlineStr">
        <is>
          <t>-</t>
        </is>
      </c>
      <c r="U35" s="18" t="n">
        <v>0.00504</v>
      </c>
      <c r="V35" s="18" t="n">
        <v>0.02045</v>
      </c>
      <c r="W35" s="18" t="n">
        <v>0.063425</v>
      </c>
      <c r="X35" s="18" t="n">
        <v>0.078473</v>
      </c>
      <c r="Y35" s="18" t="n">
        <v>-0.008018000000000001</v>
      </c>
      <c r="Z35" s="18" t="n">
        <v>0.050005</v>
      </c>
      <c r="AA35" s="18" t="n">
        <v>-0.018988</v>
      </c>
      <c r="AB35" s="18" t="n">
        <v>0.263617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203726186.82</v>
      </c>
      <c r="R36" s="17" t="n">
        <v>3644.61</v>
      </c>
      <c r="S36" s="18" t="n">
        <v>0.007436</v>
      </c>
      <c r="T36" s="18" t="inlineStr">
        <is>
          <t>-</t>
        </is>
      </c>
      <c r="U36" s="18" t="n">
        <v>0.000717</v>
      </c>
      <c r="V36" s="18" t="n">
        <v>0.005793</v>
      </c>
      <c r="W36" s="18" t="n">
        <v>0.008813</v>
      </c>
      <c r="X36" s="18" t="n">
        <v>0.010662</v>
      </c>
      <c r="Y36" s="18" t="n">
        <v>0.03397</v>
      </c>
      <c r="Z36" s="18" t="n">
        <v>0.068356</v>
      </c>
      <c r="AA36" s="18" t="n">
        <v>0.09163499999999999</v>
      </c>
      <c r="AB36" s="18" t="n">
        <v>0.133606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40481259.79</v>
      </c>
      <c r="R37" s="17" t="n">
        <v>465.59</v>
      </c>
      <c r="S37" s="18" t="n">
        <v>0.018953</v>
      </c>
      <c r="T37" s="18" t="inlineStr">
        <is>
          <t>-</t>
        </is>
      </c>
      <c r="U37" s="18" t="n">
        <v>0.003751</v>
      </c>
      <c r="V37" s="18" t="n">
        <v>0.016306</v>
      </c>
      <c r="W37" s="18" t="n">
        <v>0.045964</v>
      </c>
      <c r="X37" s="18" t="n">
        <v>0.059652</v>
      </c>
      <c r="Y37" s="18" t="n">
        <v>0.021344</v>
      </c>
      <c r="Z37" s="18" t="n">
        <v>0.086532</v>
      </c>
      <c r="AA37" s="18" t="n">
        <v>0.047989</v>
      </c>
      <c r="AB37" s="18" t="n">
        <v>0.328549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9182769489.110001</v>
      </c>
      <c r="R38" s="17" t="n">
        <v>1115225.83</v>
      </c>
      <c r="S38" s="18" t="n">
        <v>0.01147</v>
      </c>
      <c r="T38" s="18" t="inlineStr">
        <is>
          <t>-</t>
        </is>
      </c>
      <c r="U38" s="18" t="n">
        <v>0.001819</v>
      </c>
      <c r="V38" s="18" t="n">
        <v>0.009405</v>
      </c>
      <c r="W38" s="18" t="n">
        <v>0.017035</v>
      </c>
      <c r="X38" s="18" t="n">
        <v>0.019748</v>
      </c>
      <c r="Y38" s="18" t="n">
        <v>0.054594</v>
      </c>
      <c r="Z38" s="18" t="n">
        <v>0.135471</v>
      </c>
      <c r="AA38" s="18" t="n">
        <v>0.178338</v>
      </c>
      <c r="AB38" s="18" t="n">
        <v>0.273529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1483635056.49</v>
      </c>
      <c r="R39" s="17" t="n">
        <v>150.48</v>
      </c>
      <c r="S39" s="18" t="n">
        <v>0.001597</v>
      </c>
      <c r="T39" s="18" t="inlineStr">
        <is>
          <t>-</t>
        </is>
      </c>
      <c r="U39" s="18" t="n">
        <v>0.000266</v>
      </c>
      <c r="V39" s="18" t="n">
        <v>0.001131</v>
      </c>
      <c r="W39" s="18" t="n">
        <v>0.003802</v>
      </c>
      <c r="X39" s="18" t="n">
        <v>0.007364</v>
      </c>
      <c r="Y39" s="18" t="n">
        <v>0.017926</v>
      </c>
      <c r="Z39" s="18" t="n">
        <v>0.037006</v>
      </c>
      <c r="AA39" s="18" t="n">
        <v>0.056074</v>
      </c>
      <c r="AB39" s="18" t="n">
        <v>0.09392300000000001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3575182.74</v>
      </c>
      <c r="R40" s="17" t="n">
        <v>6996.44</v>
      </c>
      <c r="S40" s="18" t="n">
        <v>0.037075</v>
      </c>
      <c r="T40" s="18" t="inlineStr">
        <is>
          <t>-</t>
        </is>
      </c>
      <c r="U40" s="18" t="n">
        <v>0.005149</v>
      </c>
      <c r="V40" s="18" t="n">
        <v>0.033611</v>
      </c>
      <c r="W40" s="18" t="n">
        <v>0.086426</v>
      </c>
      <c r="X40" s="18" t="n">
        <v>0.116736</v>
      </c>
      <c r="Y40" s="18" t="n">
        <v>-0.01783</v>
      </c>
      <c r="Z40" s="18" t="n">
        <v>0.06168</v>
      </c>
      <c r="AA40" s="18" t="n">
        <v>-0.021006</v>
      </c>
      <c r="AB40" s="18" t="n">
        <v>0.478647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2965792.03</v>
      </c>
      <c r="R41" s="17" t="n">
        <v>4255.08</v>
      </c>
      <c r="S41" s="18" t="n">
        <v>0.01793</v>
      </c>
      <c r="T41" s="18" t="inlineStr">
        <is>
          <t>-</t>
        </is>
      </c>
      <c r="U41" s="18" t="n">
        <v>0.003221</v>
      </c>
      <c r="V41" s="18" t="n">
        <v>0.016503</v>
      </c>
      <c r="W41" s="18" t="n">
        <v>0.042567</v>
      </c>
      <c r="X41" s="18" t="n">
        <v>0.055733</v>
      </c>
      <c r="Y41" s="18" t="n">
        <v>0.003895</v>
      </c>
      <c r="Z41" s="18" t="n">
        <v>0.054206</v>
      </c>
      <c r="AA41" s="18" t="n">
        <v>0.024651</v>
      </c>
      <c r="AB41" s="18" t="n">
        <v>0.262511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34777296.42</v>
      </c>
      <c r="R42" s="17" t="n">
        <v>1144.78</v>
      </c>
      <c r="S42" s="18" t="n">
        <v>0.01574</v>
      </c>
      <c r="T42" s="18" t="inlineStr">
        <is>
          <t>-</t>
        </is>
      </c>
      <c r="U42" s="18" t="n">
        <v>0.002944</v>
      </c>
      <c r="V42" s="18" t="n">
        <v>0.013968</v>
      </c>
      <c r="W42" s="18" t="n">
        <v>0.03047</v>
      </c>
      <c r="X42" s="18" t="n">
        <v>0.038283</v>
      </c>
      <c r="Y42" s="18" t="n">
        <v>0.017392</v>
      </c>
      <c r="Z42" s="18" t="n">
        <v>0.055778</v>
      </c>
      <c r="AA42" s="18" t="n">
        <v>0.013833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1185294212.75</v>
      </c>
      <c r="R43" s="17" t="n">
        <v>192.0749</v>
      </c>
      <c r="S43" s="18" t="n">
        <v>0.001605</v>
      </c>
      <c r="T43" s="18" t="inlineStr">
        <is>
          <t>-</t>
        </is>
      </c>
      <c r="U43" s="18" t="n">
        <v>0.000274</v>
      </c>
      <c r="V43" s="18" t="n">
        <v>0.001115</v>
      </c>
      <c r="W43" s="18" t="n">
        <v>0.003656</v>
      </c>
      <c r="X43" s="18" t="n">
        <v>0.007077</v>
      </c>
      <c r="Y43" s="18" t="n">
        <v>0.018839</v>
      </c>
      <c r="Z43" s="18" t="n">
        <v>0.039668</v>
      </c>
      <c r="AA43" s="18" t="n">
        <v>0.061252</v>
      </c>
      <c r="AB43" s="18" t="n">
        <v>0.106541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876815025.9</v>
      </c>
      <c r="R44" s="17" t="n">
        <v>217.6152</v>
      </c>
      <c r="S44" s="18" t="n">
        <v>0.007889999999999999</v>
      </c>
      <c r="T44" s="18" t="inlineStr">
        <is>
          <t>-</t>
        </is>
      </c>
      <c r="U44" s="18" t="n">
        <v>0.000987</v>
      </c>
      <c r="V44" s="18" t="n">
        <v>0.006294</v>
      </c>
      <c r="W44" s="18" t="n">
        <v>0.012299</v>
      </c>
      <c r="X44" s="18" t="n">
        <v>0.015801</v>
      </c>
      <c r="Y44" s="18" t="n">
        <v>0.044382</v>
      </c>
      <c r="Z44" s="18" t="n">
        <v>0.088671</v>
      </c>
      <c r="AA44" s="18" t="n">
        <v>0.118322</v>
      </c>
      <c r="AB44" s="18" t="n">
        <v>0.190201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59667628.27</v>
      </c>
      <c r="R45" s="17" t="n">
        <v>214.16</v>
      </c>
      <c r="S45" s="18" t="n">
        <v>0.04816</v>
      </c>
      <c r="T45" s="18" t="inlineStr">
        <is>
          <t>-</t>
        </is>
      </c>
      <c r="U45" s="18" t="n">
        <v>0.007432</v>
      </c>
      <c r="V45" s="18" t="n">
        <v>0.039814</v>
      </c>
      <c r="W45" s="18" t="n">
        <v>0.105627</v>
      </c>
      <c r="X45" s="18" t="n">
        <v>0.139998</v>
      </c>
      <c r="Y45" s="18" t="n">
        <v>-0.028224</v>
      </c>
      <c r="Z45" s="18" t="n">
        <v>0.080307</v>
      </c>
      <c r="AA45" s="18" t="n">
        <v>-0.031038</v>
      </c>
      <c r="AB45" s="18" t="n">
        <v>0.470273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178354682.15</v>
      </c>
      <c r="R46" s="17" t="n">
        <v>303.386</v>
      </c>
      <c r="S46" s="18" t="n">
        <v>0.021822</v>
      </c>
      <c r="T46" s="18" t="inlineStr">
        <is>
          <t>-</t>
        </is>
      </c>
      <c r="U46" s="18" t="n">
        <v>0.003169</v>
      </c>
      <c r="V46" s="18" t="n">
        <v>0.017963</v>
      </c>
      <c r="W46" s="18" t="n">
        <v>0.042875</v>
      </c>
      <c r="X46" s="18" t="n">
        <v>0.053235</v>
      </c>
      <c r="Y46" s="18" t="n">
        <v>0.025183</v>
      </c>
      <c r="Z46" s="18" t="n">
        <v>0.095591</v>
      </c>
      <c r="AA46" s="18" t="n">
        <v>0.067077</v>
      </c>
      <c r="AB46" s="18" t="n">
        <v>0.307876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196452536.42</v>
      </c>
      <c r="R47" s="17" t="n">
        <v>4732.2</v>
      </c>
      <c r="S47" s="18" t="n">
        <v>0.013347</v>
      </c>
      <c r="T47" s="18" t="inlineStr">
        <is>
          <t>-</t>
        </is>
      </c>
      <c r="U47" s="18" t="n">
        <v>0.001492</v>
      </c>
      <c r="V47" s="18" t="n">
        <v>0.010064</v>
      </c>
      <c r="W47" s="18" t="n">
        <v>0.034643</v>
      </c>
      <c r="X47" s="18" t="n">
        <v>0.045005</v>
      </c>
      <c r="Y47" s="18" t="n">
        <v>0.032071</v>
      </c>
      <c r="Z47" s="18" t="n">
        <v>0.09341000000000001</v>
      </c>
      <c r="AA47" s="18" t="n">
        <v>0.099236</v>
      </c>
      <c r="AB47" s="18" t="n">
        <v>0.216757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1620031393.04</v>
      </c>
      <c r="R48" s="17" t="n">
        <v>3726.09</v>
      </c>
      <c r="S48" s="18" t="n">
        <v>0.014932</v>
      </c>
      <c r="T48" s="18" t="inlineStr">
        <is>
          <t>-</t>
        </is>
      </c>
      <c r="U48" s="18" t="n">
        <v>0.00203</v>
      </c>
      <c r="V48" s="18" t="n">
        <v>0.011398</v>
      </c>
      <c r="W48" s="18" t="n">
        <v>0.029005</v>
      </c>
      <c r="X48" s="18" t="n">
        <v>0.035008</v>
      </c>
      <c r="Y48" s="18" t="n">
        <v>0.038365</v>
      </c>
      <c r="Z48" s="18" t="n">
        <v>0.114528</v>
      </c>
      <c r="AA48" s="18" t="n">
        <v>0.130002</v>
      </c>
      <c r="AB48" s="18" t="n">
        <v>0.229323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4190663780.61</v>
      </c>
      <c r="R49" s="17" t="n">
        <v>3852.36</v>
      </c>
      <c r="S49" s="18" t="n">
        <v>0.010816</v>
      </c>
      <c r="T49" s="18" t="inlineStr">
        <is>
          <t>-</t>
        </is>
      </c>
      <c r="U49" s="18" t="n">
        <v>0.001651</v>
      </c>
      <c r="V49" s="18" t="n">
        <v>0.008323000000000001</v>
      </c>
      <c r="W49" s="18" t="n">
        <v>0.014748</v>
      </c>
      <c r="X49" s="18" t="n">
        <v>0.01823</v>
      </c>
      <c r="Y49" s="18" t="n">
        <v>0.054802</v>
      </c>
      <c r="Z49" s="18" t="n">
        <v>0.129128</v>
      </c>
      <c r="AA49" s="18" t="n">
        <v>0.169079</v>
      </c>
      <c r="AB49" s="18" t="n">
        <v>0.255442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7263901.92</v>
      </c>
      <c r="R50" s="17" t="n">
        <v>3055.91</v>
      </c>
      <c r="S50" s="18" t="n">
        <v>0.044606</v>
      </c>
      <c r="T50" s="18" t="inlineStr">
        <is>
          <t>-</t>
        </is>
      </c>
      <c r="U50" s="18" t="n">
        <v>0.007348</v>
      </c>
      <c r="V50" s="18" t="n">
        <v>0.031757</v>
      </c>
      <c r="W50" s="18" t="n">
        <v>0.10717</v>
      </c>
      <c r="X50" s="18" t="n">
        <v>0.143542</v>
      </c>
      <c r="Y50" s="18" t="n">
        <v>-0.011212</v>
      </c>
      <c r="Z50" s="18" t="n">
        <v>0.07921300000000001</v>
      </c>
      <c r="AA50" s="18" t="n">
        <v>-0.065002</v>
      </c>
      <c r="AB50" s="18" t="n">
        <v>0.631289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768784084.71</v>
      </c>
      <c r="R51" s="17" t="n">
        <v>3199.89</v>
      </c>
      <c r="S51" s="18" t="n">
        <v>0.009095000000000001</v>
      </c>
      <c r="T51" s="18" t="inlineStr">
        <is>
          <t>-</t>
        </is>
      </c>
      <c r="U51" s="18" t="n">
        <v>0.001292</v>
      </c>
      <c r="V51" s="18" t="n">
        <v>0.00698</v>
      </c>
      <c r="W51" s="18" t="n">
        <v>0.013788</v>
      </c>
      <c r="X51" s="18" t="n">
        <v>0.017207</v>
      </c>
      <c r="Y51" s="18" t="n">
        <v>0.042877</v>
      </c>
      <c r="Z51" s="18" t="n">
        <v>0.094455</v>
      </c>
      <c r="AA51" s="18" t="n">
        <v>0.125102</v>
      </c>
      <c r="AB51" s="18" t="n">
        <v>0.18986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4602962.54</v>
      </c>
      <c r="R52" s="17" t="n">
        <v>2432.86</v>
      </c>
      <c r="S52" s="18" t="n">
        <v>0.043497</v>
      </c>
      <c r="T52" s="18" t="inlineStr">
        <is>
          <t>-</t>
        </is>
      </c>
      <c r="U52" s="18" t="n">
        <v>0.006187</v>
      </c>
      <c r="V52" s="18" t="n">
        <v>0.03048</v>
      </c>
      <c r="W52" s="18" t="n">
        <v>0.112617</v>
      </c>
      <c r="X52" s="18" t="n">
        <v>0.162196</v>
      </c>
      <c r="Y52" s="18" t="n">
        <v>-0.010151</v>
      </c>
      <c r="Z52" s="18" t="n">
        <v>-0.029058</v>
      </c>
      <c r="AA52" s="18" t="n">
        <v>-0.140766</v>
      </c>
      <c r="AB52" s="18" t="n">
        <v>0.411499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321096263.52</v>
      </c>
      <c r="R53" s="17" t="n">
        <v>123166.96</v>
      </c>
      <c r="S53" s="18" t="n">
        <v>0.015201</v>
      </c>
      <c r="T53" s="18" t="inlineStr">
        <is>
          <t>-</t>
        </is>
      </c>
      <c r="U53" s="18" t="n">
        <v>0.00113</v>
      </c>
      <c r="V53" s="18" t="n">
        <v>0.011652</v>
      </c>
      <c r="W53" s="18" t="n">
        <v>0.031294</v>
      </c>
      <c r="X53" s="18" t="n">
        <v>0.043041</v>
      </c>
      <c r="Y53" s="18" t="n">
        <v>0.010827</v>
      </c>
      <c r="Z53" s="18" t="n">
        <v>0.08369600000000001</v>
      </c>
      <c r="AA53" s="18" t="n">
        <v>0.073463</v>
      </c>
      <c r="AB53" s="18" t="n">
        <v>0.278208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833560993.61</v>
      </c>
      <c r="R54" s="17" t="n">
        <v>1449671.29</v>
      </c>
      <c r="S54" s="18" t="n">
        <v>0.010158</v>
      </c>
      <c r="T54" s="18" t="inlineStr">
        <is>
          <t>-</t>
        </is>
      </c>
      <c r="U54" s="18" t="n">
        <v>0.001387</v>
      </c>
      <c r="V54" s="18" t="n">
        <v>0.007305</v>
      </c>
      <c r="W54" s="18" t="n">
        <v>0.014518</v>
      </c>
      <c r="X54" s="18" t="n">
        <v>0.017473</v>
      </c>
      <c r="Y54" s="18" t="n">
        <v>0.047459</v>
      </c>
      <c r="Z54" s="18" t="n">
        <v>0.1045</v>
      </c>
      <c r="AA54" s="18" t="n">
        <v>0.137731</v>
      </c>
      <c r="AB54" s="18" t="n">
        <v>0.213752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469798009.62</v>
      </c>
      <c r="R55" s="17" t="n">
        <v>2864622.01</v>
      </c>
      <c r="S55" s="18" t="n">
        <v>0.010012</v>
      </c>
      <c r="T55" s="18" t="inlineStr">
        <is>
          <t>-</t>
        </is>
      </c>
      <c r="U55" s="18" t="n">
        <v>0.001191</v>
      </c>
      <c r="V55" s="18" t="n">
        <v>0.007072</v>
      </c>
      <c r="W55" s="18" t="n">
        <v>0.013773</v>
      </c>
      <c r="X55" s="18" t="n">
        <v>0.016525</v>
      </c>
      <c r="Y55" s="18" t="n">
        <v>0.046621</v>
      </c>
      <c r="Z55" s="18" t="n">
        <v>0.104707</v>
      </c>
      <c r="AA55" s="18" t="n">
        <v>0.137778</v>
      </c>
      <c r="AB55" s="18" t="n">
        <v>0.21364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2816570.66</v>
      </c>
      <c r="R56" s="17" t="n">
        <v>234714.22</v>
      </c>
      <c r="S56" s="18" t="n">
        <v>0.004315</v>
      </c>
      <c r="T56" s="18" t="inlineStr">
        <is>
          <t>-</t>
        </is>
      </c>
      <c r="U56" s="18" t="n">
        <v>0.000349</v>
      </c>
      <c r="V56" s="18" t="n">
        <v>0.003439</v>
      </c>
      <c r="W56" s="18" t="n">
        <v>0.007305</v>
      </c>
      <c r="X56" s="18" t="n">
        <v>0.011255</v>
      </c>
      <c r="Y56" s="18" t="n">
        <v>0.03391</v>
      </c>
      <c r="Z56" s="18" t="n">
        <v>0.058618</v>
      </c>
      <c r="AA56" s="18" t="n">
        <v>0.081025</v>
      </c>
      <c r="AB56" s="18" t="n">
        <v>0.137509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310606507.97</v>
      </c>
      <c r="R57" s="17" t="n">
        <v>4747.22</v>
      </c>
      <c r="S57" s="18" t="n">
        <v>0.049051</v>
      </c>
      <c r="T57" s="18" t="inlineStr">
        <is>
          <t>-</t>
        </is>
      </c>
      <c r="U57" s="18" t="n">
        <v>0.008902999999999999</v>
      </c>
      <c r="V57" s="18" t="n">
        <v>0.044068</v>
      </c>
      <c r="W57" s="18" t="n">
        <v>0.11056</v>
      </c>
      <c r="X57" s="18" t="n">
        <v>0.152146</v>
      </c>
      <c r="Y57" s="18" t="n">
        <v>-0.036729</v>
      </c>
      <c r="Z57" s="18" t="n">
        <v>0.07414800000000001</v>
      </c>
      <c r="AA57" s="18" t="n">
        <v>-0.02531</v>
      </c>
      <c r="AB57" s="18" t="n">
        <v>0.543942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2842601380.46</v>
      </c>
      <c r="R58" s="17" t="n">
        <v>2939.56</v>
      </c>
      <c r="S58" s="18" t="n">
        <v>0.012277</v>
      </c>
      <c r="T58" s="18" t="inlineStr">
        <is>
          <t>-</t>
        </is>
      </c>
      <c r="U58" s="18" t="n">
        <v>0.00222</v>
      </c>
      <c r="V58" s="18" t="n">
        <v>0.011107</v>
      </c>
      <c r="W58" s="18" t="n">
        <v>0.017642</v>
      </c>
      <c r="X58" s="18" t="n">
        <v>0.022545</v>
      </c>
      <c r="Y58" s="18" t="n">
        <v>0.019778</v>
      </c>
      <c r="Z58" s="18" t="n">
        <v>0.095245</v>
      </c>
      <c r="AA58" s="18" t="n">
        <v>0.130343</v>
      </c>
      <c r="AB58" s="18" t="n">
        <v>0.2148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2001874386.61</v>
      </c>
      <c r="R59" s="17" t="n">
        <v>6047.66</v>
      </c>
      <c r="S59" s="18" t="n">
        <v>0.032374</v>
      </c>
      <c r="T59" s="18" t="inlineStr">
        <is>
          <t>-</t>
        </is>
      </c>
      <c r="U59" s="18" t="n">
        <v>0.00484</v>
      </c>
      <c r="V59" s="18" t="n">
        <v>0.027523</v>
      </c>
      <c r="W59" s="18" t="n">
        <v>0.072807</v>
      </c>
      <c r="X59" s="18" t="n">
        <v>0.105607</v>
      </c>
      <c r="Y59" s="18" t="n">
        <v>-0.047557</v>
      </c>
      <c r="Z59" s="18" t="n">
        <v>0.077265</v>
      </c>
      <c r="AA59" s="18" t="n">
        <v>-0.020595</v>
      </c>
      <c r="AB59" s="18" t="n">
        <v>0.529528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31100772.51</v>
      </c>
      <c r="R60" s="17" t="n">
        <v>28877.23</v>
      </c>
      <c r="S60" s="18" t="n">
        <v>0.005845</v>
      </c>
      <c r="T60" s="18" t="inlineStr">
        <is>
          <t>-</t>
        </is>
      </c>
      <c r="U60" s="18" t="n">
        <v>0.000526</v>
      </c>
      <c r="V60" s="18" t="n">
        <v>0.00488</v>
      </c>
      <c r="W60" s="18" t="n">
        <v>0.011243</v>
      </c>
      <c r="X60" s="18" t="n">
        <v>0.017165</v>
      </c>
      <c r="Y60" s="18" t="n">
        <v>0.021064</v>
      </c>
      <c r="Z60" s="18" t="n">
        <v>0.054261</v>
      </c>
      <c r="AA60" s="18" t="n">
        <v>0.07679999999999999</v>
      </c>
      <c r="AB60" s="18" t="n">
        <v>0.140323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3358518.17</v>
      </c>
      <c r="R61" s="17" t="n">
        <v>239894.16</v>
      </c>
      <c r="S61" s="18" t="n">
        <v>-0.000191</v>
      </c>
      <c r="T61" s="18" t="inlineStr">
        <is>
          <t>-</t>
        </is>
      </c>
      <c r="U61" s="18" t="n">
        <v>-0.000224</v>
      </c>
      <c r="V61" s="18" t="n">
        <v>-9.3e-05</v>
      </c>
      <c r="W61" s="18" t="n">
        <v>4.1e-05</v>
      </c>
      <c r="X61" s="18" t="n">
        <v>-0.00028</v>
      </c>
      <c r="Y61" s="18" t="n">
        <v>0.001808</v>
      </c>
      <c r="Z61" s="18" t="n">
        <v>0.007595</v>
      </c>
      <c r="AA61" s="18" t="n">
        <v>0.012188</v>
      </c>
      <c r="AB61" s="18" t="n">
        <v>0.132058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201151108.87</v>
      </c>
      <c r="R62" s="17" t="n">
        <v>222512.29</v>
      </c>
      <c r="S62" s="18" t="n">
        <v>0.012811</v>
      </c>
      <c r="T62" s="18" t="inlineStr">
        <is>
          <t>-</t>
        </is>
      </c>
      <c r="U62" s="18" t="n">
        <v>-0.000229</v>
      </c>
      <c r="V62" s="18" t="n">
        <v>0.009247999999999999</v>
      </c>
      <c r="W62" s="18" t="n">
        <v>0.027145</v>
      </c>
      <c r="X62" s="18" t="n">
        <v>0.03918</v>
      </c>
      <c r="Y62" s="18" t="n">
        <v>0.001166</v>
      </c>
      <c r="Z62" s="18" t="n">
        <v>0.07247199999999999</v>
      </c>
      <c r="AA62" s="18" t="n">
        <v>0.056243</v>
      </c>
      <c r="AB62" s="18" t="n">
        <v>0.276428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688497228.62</v>
      </c>
      <c r="R63" s="17" t="n">
        <v>168377.9</v>
      </c>
      <c r="S63" s="18" t="n">
        <v>0.019013</v>
      </c>
      <c r="T63" s="18" t="inlineStr">
        <is>
          <t>-</t>
        </is>
      </c>
      <c r="U63" s="18" t="n">
        <v>0.003327</v>
      </c>
      <c r="V63" s="18" t="n">
        <v>0.015156</v>
      </c>
      <c r="W63" s="18" t="n">
        <v>0.03823</v>
      </c>
      <c r="X63" s="18" t="n">
        <v>0.04689</v>
      </c>
      <c r="Y63" s="18" t="n">
        <v>0.016302</v>
      </c>
      <c r="Z63" s="18" t="n">
        <v>0.07610599999999999</v>
      </c>
      <c r="AA63" s="18" t="n">
        <v>0.072868</v>
      </c>
      <c r="AB63" s="18" t="n">
        <v>0.219457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632597085.9299999</v>
      </c>
      <c r="R64" s="17" t="n">
        <v>284697.16</v>
      </c>
      <c r="S64" s="18" t="n">
        <v>0.047489</v>
      </c>
      <c r="T64" s="18" t="inlineStr">
        <is>
          <t>-</t>
        </is>
      </c>
      <c r="U64" s="18" t="n">
        <v>0.009017000000000001</v>
      </c>
      <c r="V64" s="18" t="n">
        <v>0.042151</v>
      </c>
      <c r="W64" s="18" t="n">
        <v>0.113679</v>
      </c>
      <c r="X64" s="18" t="n">
        <v>0.153907</v>
      </c>
      <c r="Y64" s="18" t="n">
        <v>-0.003502</v>
      </c>
      <c r="Z64" s="18" t="n">
        <v>0.121526</v>
      </c>
      <c r="AA64" s="18" t="n">
        <v>0.017734</v>
      </c>
      <c r="AB64" s="18" t="n">
        <v>0.567487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898352.3199999999</v>
      </c>
      <c r="R65" s="17" t="n">
        <v>224.7161</v>
      </c>
      <c r="S65" s="18" t="n">
        <v>0.010442</v>
      </c>
      <c r="T65" s="18" t="inlineStr">
        <is>
          <t>-</t>
        </is>
      </c>
      <c r="U65" s="18" t="n">
        <v>0.0032</v>
      </c>
      <c r="V65" s="18" t="n">
        <v>0.009129999999999999</v>
      </c>
      <c r="W65" s="18" t="n">
        <v>0.018219</v>
      </c>
      <c r="X65" s="18" t="n">
        <v>0.014509</v>
      </c>
      <c r="Y65" s="18" t="n">
        <v>0.000309</v>
      </c>
      <c r="Z65" s="18" t="n">
        <v>0.026803</v>
      </c>
      <c r="AA65" s="18" t="n">
        <v>0.027172</v>
      </c>
      <c r="AB65" s="18" t="n">
        <v>0.085526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582338294.52</v>
      </c>
      <c r="R66" s="17" t="n">
        <v>3474.8</v>
      </c>
      <c r="S66" s="18" t="n">
        <v>0.024214</v>
      </c>
      <c r="T66" s="18" t="inlineStr">
        <is>
          <t>-</t>
        </is>
      </c>
      <c r="U66" s="18" t="n">
        <v>0.003628</v>
      </c>
      <c r="V66" s="18" t="n">
        <v>0.019927</v>
      </c>
      <c r="W66" s="18" t="n">
        <v>-0.022447</v>
      </c>
      <c r="X66" s="18" t="n">
        <v>-0.009244</v>
      </c>
      <c r="Y66" s="18" t="n">
        <v>-0.014571</v>
      </c>
      <c r="Z66" s="18" t="n">
        <v>0.058732</v>
      </c>
      <c r="AA66" s="18" t="n">
        <v>-0.004646</v>
      </c>
      <c r="AB66" s="18" t="n">
        <v>0.112118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1034345.68</v>
      </c>
      <c r="R67" s="17" t="n">
        <v>86195.47</v>
      </c>
      <c r="S67" s="18" t="n">
        <v>0.023632</v>
      </c>
      <c r="T67" s="18" t="inlineStr">
        <is>
          <t>-</t>
        </is>
      </c>
      <c r="U67" s="18" t="n">
        <v>0.003873</v>
      </c>
      <c r="V67" s="18" t="n">
        <v>0.018706</v>
      </c>
      <c r="W67" s="18" t="n">
        <v>0.044254</v>
      </c>
      <c r="X67" s="18" t="n">
        <v>0.060725</v>
      </c>
      <c r="Y67" s="18" t="n">
        <v>-0.01146</v>
      </c>
      <c r="Z67" s="18" t="n">
        <v>0.041004</v>
      </c>
      <c r="AA67" s="18" t="n">
        <v>0.03008</v>
      </c>
      <c r="AB67" s="18" t="n">
        <v>0.23034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708525.13</v>
      </c>
      <c r="R68" s="17" t="n">
        <v>425.28</v>
      </c>
      <c r="S68" s="18" t="n">
        <v>0.028414</v>
      </c>
      <c r="T68" s="18" t="inlineStr">
        <is>
          <t>-</t>
        </is>
      </c>
      <c r="U68" s="18" t="n">
        <v>0.005247</v>
      </c>
      <c r="V68" s="18" t="n">
        <v>0.024796</v>
      </c>
      <c r="W68" s="18" t="n">
        <v>0.064424</v>
      </c>
      <c r="X68" s="18" t="n">
        <v>0.093321</v>
      </c>
      <c r="Y68" s="18" t="n">
        <v>-0.022165</v>
      </c>
      <c r="Z68" s="18" t="n">
        <v>0.031407</v>
      </c>
      <c r="AA68" s="18" t="n">
        <v>-0.033981</v>
      </c>
      <c r="AB68" s="18" t="n">
        <v>0.301864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1033681049.35</v>
      </c>
      <c r="R69" s="17" t="n">
        <v>1980.84</v>
      </c>
      <c r="S69" s="18" t="n">
        <v>0.005033</v>
      </c>
      <c r="T69" s="18" t="inlineStr">
        <is>
          <t>-</t>
        </is>
      </c>
      <c r="U69" s="18" t="n">
        <v>0.000692</v>
      </c>
      <c r="V69" s="18" t="n">
        <v>0.004065</v>
      </c>
      <c r="W69" s="18" t="n">
        <v>0.008451</v>
      </c>
      <c r="X69" s="18" t="n">
        <v>0.01302</v>
      </c>
      <c r="Y69" s="18" t="n">
        <v>0.033307</v>
      </c>
      <c r="Z69" s="18" t="n">
        <v>0.06958499999999999</v>
      </c>
      <c r="AA69" s="18" t="n">
        <v>0.102703</v>
      </c>
      <c r="AB69" s="18" t="n">
        <v>0.169058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1961463064.63</v>
      </c>
      <c r="R70" s="17" t="n">
        <v>29198.87</v>
      </c>
      <c r="S70" s="18" t="n">
        <v>0.009815000000000001</v>
      </c>
      <c r="T70" s="18" t="inlineStr">
        <is>
          <t>-</t>
        </is>
      </c>
      <c r="U70" s="18" t="n">
        <v>0.001761</v>
      </c>
      <c r="V70" s="18" t="n">
        <v>0.008055</v>
      </c>
      <c r="W70" s="18" t="n">
        <v>0.010559</v>
      </c>
      <c r="X70" s="18" t="n">
        <v>0.011961</v>
      </c>
      <c r="Y70" s="18" t="n">
        <v>0.046133</v>
      </c>
      <c r="Z70" s="18" t="n">
        <v>0.105917</v>
      </c>
      <c r="AA70" s="18" t="n">
        <v>0.138507</v>
      </c>
      <c r="AB70" s="18" t="n">
        <v>0.198755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76831754.94</v>
      </c>
      <c r="R71" s="17" t="n">
        <v>295506.75</v>
      </c>
      <c r="S71" s="18" t="n">
        <v>0.01002</v>
      </c>
      <c r="T71" s="18" t="inlineStr">
        <is>
          <t>-</t>
        </is>
      </c>
      <c r="U71" s="18" t="n">
        <v>0.001218</v>
      </c>
      <c r="V71" s="18" t="n">
        <v>0.007624</v>
      </c>
      <c r="W71" s="18" t="n">
        <v>0.011854</v>
      </c>
      <c r="X71" s="18" t="n">
        <v>0.016271</v>
      </c>
      <c r="Y71" s="18" t="n">
        <v>0.050398</v>
      </c>
      <c r="Z71" s="18" t="n">
        <v>0.060872</v>
      </c>
      <c r="AA71" s="18" t="n">
        <v>0.091679</v>
      </c>
      <c r="AB71" s="18" t="n">
        <v>0.195724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49385120.33</v>
      </c>
      <c r="R72" s="17" t="n">
        <v>544.25</v>
      </c>
      <c r="S72" s="18" t="n">
        <v>0.030659</v>
      </c>
      <c r="T72" s="18" t="inlineStr">
        <is>
          <t>-</t>
        </is>
      </c>
      <c r="U72" s="18" t="n">
        <v>0.005134</v>
      </c>
      <c r="V72" s="18" t="n">
        <v>0.026054</v>
      </c>
      <c r="W72" s="18" t="n">
        <v>0.072118</v>
      </c>
      <c r="X72" s="18" t="n">
        <v>0.097787</v>
      </c>
      <c r="Y72" s="18" t="n">
        <v>-0.01967</v>
      </c>
      <c r="Z72" s="18" t="n">
        <v>0.054789</v>
      </c>
      <c r="AA72" s="18" t="n">
        <v>-0.04031</v>
      </c>
      <c r="AB72" s="18" t="n">
        <v>0.319426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55452572.53</v>
      </c>
      <c r="R73" s="17" t="n">
        <v>3961.18</v>
      </c>
      <c r="S73" s="18" t="n">
        <v>0.017537</v>
      </c>
      <c r="T73" s="18" t="inlineStr">
        <is>
          <t>-</t>
        </is>
      </c>
      <c r="U73" s="18" t="n">
        <v>0.002079</v>
      </c>
      <c r="V73" s="18" t="n">
        <v>0.0144</v>
      </c>
      <c r="W73" s="18" t="n">
        <v>0.039909</v>
      </c>
      <c r="X73" s="18" t="n">
        <v>0.056306</v>
      </c>
      <c r="Y73" s="18" t="n">
        <v>0.031818</v>
      </c>
      <c r="Z73" s="18" t="n">
        <v>0.072061</v>
      </c>
      <c r="AA73" s="18" t="n">
        <v>0.058944</v>
      </c>
      <c r="AB73" s="18" t="n">
        <v>0.20992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12401033.83</v>
      </c>
      <c r="R74" s="17" t="n">
        <v>2469.83</v>
      </c>
      <c r="S74" s="18" t="n">
        <v>0.048947</v>
      </c>
      <c r="T74" s="18" t="inlineStr">
        <is>
          <t>-</t>
        </is>
      </c>
      <c r="U74" s="18" t="n">
        <v>0.007707</v>
      </c>
      <c r="V74" s="18" t="n">
        <v>0.038865</v>
      </c>
      <c r="W74" s="18" t="n">
        <v>0.11876</v>
      </c>
      <c r="X74" s="18" t="n">
        <v>0.166043</v>
      </c>
      <c r="Y74" s="18" t="n">
        <v>-0.0008050000000000001</v>
      </c>
      <c r="Z74" s="18" t="n">
        <v>0.124152</v>
      </c>
      <c r="AA74" s="18" t="n">
        <v>0.010139</v>
      </c>
      <c r="AB74" s="18" t="n">
        <v>0.5983579999999999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220419265.29</v>
      </c>
      <c r="R75" s="17" t="n">
        <v>721.13</v>
      </c>
      <c r="S75" s="18" t="n">
        <v>0.047515</v>
      </c>
      <c r="T75" s="18" t="inlineStr">
        <is>
          <t>-</t>
        </is>
      </c>
      <c r="U75" s="18" t="n">
        <v>0.007066</v>
      </c>
      <c r="V75" s="18" t="n">
        <v>0.03803</v>
      </c>
      <c r="W75" s="18" t="n">
        <v>0.103388</v>
      </c>
      <c r="X75" s="18" t="n">
        <v>0.140397</v>
      </c>
      <c r="Y75" s="18" t="n">
        <v>-0.028375</v>
      </c>
      <c r="Z75" s="18" t="n">
        <v>0.057608</v>
      </c>
      <c r="AA75" s="18" t="n">
        <v>-0.080438</v>
      </c>
      <c r="AB75" s="18" t="n">
        <v>0.415285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1048570938.7</v>
      </c>
      <c r="R76" s="17" t="n">
        <v>59054.46</v>
      </c>
      <c r="S76" s="18" t="n">
        <v>0.018892</v>
      </c>
      <c r="T76" s="18" t="inlineStr">
        <is>
          <t>-</t>
        </is>
      </c>
      <c r="U76" s="18" t="n">
        <v>0.00271</v>
      </c>
      <c r="V76" s="18" t="n">
        <v>0.014638</v>
      </c>
      <c r="W76" s="18" t="n">
        <v>0.039027</v>
      </c>
      <c r="X76" s="18" t="n">
        <v>0.049822</v>
      </c>
      <c r="Y76" s="18" t="n">
        <v>0.028387</v>
      </c>
      <c r="Z76" s="18" t="n">
        <v>0.08203199999999999</v>
      </c>
      <c r="AA76" s="18" t="n">
        <v>0.090337</v>
      </c>
      <c r="AB76" s="18" t="n">
        <v>0.6812820000000001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24062424.99</v>
      </c>
      <c r="R77" s="17" t="n">
        <v>49818.69</v>
      </c>
      <c r="S77" s="18" t="n">
        <v>0.043498</v>
      </c>
      <c r="T77" s="18" t="inlineStr">
        <is>
          <t>-</t>
        </is>
      </c>
      <c r="U77" s="18" t="n">
        <v>0.008255</v>
      </c>
      <c r="V77" s="18" t="n">
        <v>0.03426</v>
      </c>
      <c r="W77" s="18" t="n">
        <v>0.116321</v>
      </c>
      <c r="X77" s="18" t="n">
        <v>0.142213</v>
      </c>
      <c r="Y77" s="18" t="n">
        <v>0.016808</v>
      </c>
      <c r="Z77" s="18" t="n">
        <v>0.113638</v>
      </c>
      <c r="AA77" s="18" t="n">
        <v>0.026407</v>
      </c>
      <c r="AB77" s="18" t="n">
        <v>0.550229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53642796.02</v>
      </c>
      <c r="R78" s="17" t="n">
        <v>455.17</v>
      </c>
      <c r="S78" s="18" t="n">
        <v>0.044735</v>
      </c>
      <c r="T78" s="18" t="inlineStr">
        <is>
          <t>-</t>
        </is>
      </c>
      <c r="U78" s="18" t="n">
        <v>0.007102</v>
      </c>
      <c r="V78" s="18" t="n">
        <v>0.040175</v>
      </c>
      <c r="W78" s="18" t="n">
        <v>0.105077</v>
      </c>
      <c r="X78" s="18" t="n">
        <v>0.139663</v>
      </c>
      <c r="Y78" s="18" t="n">
        <v>-0.046585</v>
      </c>
      <c r="Z78" s="18" t="n">
        <v>0.034336</v>
      </c>
      <c r="AA78" s="18" t="n">
        <v>-0.09539499999999999</v>
      </c>
      <c r="AB78" s="18" t="n">
        <v>0.356934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111112594.57</v>
      </c>
      <c r="R79" s="17" t="n">
        <v>354.88</v>
      </c>
      <c r="S79" s="18" t="n">
        <v>0.005953</v>
      </c>
      <c r="T79" s="18" t="inlineStr">
        <is>
          <t>-</t>
        </is>
      </c>
      <c r="U79" s="18" t="n">
        <v>0.000733</v>
      </c>
      <c r="V79" s="18" t="n">
        <v>0.003563</v>
      </c>
      <c r="W79" s="18" t="n">
        <v>0.006866</v>
      </c>
      <c r="X79" s="18" t="n">
        <v>0.007352</v>
      </c>
      <c r="Y79" s="18" t="n">
        <v>0.020151</v>
      </c>
      <c r="Z79" s="18" t="n">
        <v>0.041895</v>
      </c>
      <c r="AA79" s="18" t="n">
        <v>0.054245</v>
      </c>
      <c r="AB79" s="18" t="n">
        <v>0.091267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747037853.73</v>
      </c>
      <c r="R80" s="17" t="n">
        <v>23955.04</v>
      </c>
      <c r="S80" s="18" t="n">
        <v>0.010424</v>
      </c>
      <c r="T80" s="18" t="inlineStr">
        <is>
          <t>-</t>
        </is>
      </c>
      <c r="U80" s="18" t="n">
        <v>0.001578</v>
      </c>
      <c r="V80" s="18" t="n">
        <v>0.008227999999999999</v>
      </c>
      <c r="W80" s="18" t="n">
        <v>0.017231</v>
      </c>
      <c r="X80" s="18" t="n">
        <v>0.022112</v>
      </c>
      <c r="Y80" s="18" t="n">
        <v>0.056337</v>
      </c>
      <c r="Z80" s="18" t="n">
        <v>0.118784</v>
      </c>
      <c r="AA80" s="18" t="n">
        <v>0.155748</v>
      </c>
      <c r="AB80" s="18" t="n">
        <v>0.219016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785379399.76</v>
      </c>
      <c r="R81" s="17" t="n">
        <v>207.35</v>
      </c>
      <c r="S81" s="18" t="n">
        <v>0.002805</v>
      </c>
      <c r="T81" s="18" t="inlineStr">
        <is>
          <t>-</t>
        </is>
      </c>
      <c r="U81" s="18" t="n">
        <v>0.000289</v>
      </c>
      <c r="V81" s="18" t="n">
        <v>0.002078</v>
      </c>
      <c r="W81" s="18" t="n">
        <v>0.005821</v>
      </c>
      <c r="X81" s="18" t="n">
        <v>0.009395000000000001</v>
      </c>
      <c r="Y81" s="18" t="n">
        <v>0.026079</v>
      </c>
      <c r="Z81" s="18" t="n">
        <v>0.050884</v>
      </c>
      <c r="AA81" s="18" t="n">
        <v>0.074686</v>
      </c>
      <c r="AB81" s="18" t="n">
        <v>0.129296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1905762672.55</v>
      </c>
      <c r="R82" s="17" t="n">
        <v>2289.47</v>
      </c>
      <c r="S82" s="18" t="n">
        <v>0.001715</v>
      </c>
      <c r="T82" s="18" t="inlineStr">
        <is>
          <t>-</t>
        </is>
      </c>
      <c r="U82" s="18" t="n">
        <v>0.000271</v>
      </c>
      <c r="V82" s="18" t="n">
        <v>0.001137</v>
      </c>
      <c r="W82" s="18" t="n">
        <v>0.00414</v>
      </c>
      <c r="X82" s="18" t="n">
        <v>0.008115000000000001</v>
      </c>
      <c r="Y82" s="18" t="n">
        <v>0.020991</v>
      </c>
      <c r="Z82" s="18" t="n">
        <v>0.043457</v>
      </c>
      <c r="AA82" s="18" t="n">
        <v>0.066109</v>
      </c>
      <c r="AB82" s="18" t="n">
        <v>0.116733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37900351.19</v>
      </c>
      <c r="R83" s="17" t="n">
        <v>4306.36</v>
      </c>
      <c r="S83" s="18" t="n">
        <v>0.028267</v>
      </c>
      <c r="T83" s="18" t="inlineStr">
        <is>
          <t>-</t>
        </is>
      </c>
      <c r="U83" s="18" t="n">
        <v>0.004277</v>
      </c>
      <c r="V83" s="18" t="n">
        <v>0.024158</v>
      </c>
      <c r="W83" s="18" t="n">
        <v>0.062465</v>
      </c>
      <c r="X83" s="18" t="n">
        <v>0.079012</v>
      </c>
      <c r="Y83" s="18" t="n">
        <v>0.006164</v>
      </c>
      <c r="Z83" s="18" t="n">
        <v>0.09729</v>
      </c>
      <c r="AA83" s="18" t="n">
        <v>0.034757</v>
      </c>
      <c r="AB83" s="18" t="n">
        <v>0.352402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1100991.12</v>
      </c>
      <c r="R84" s="17" t="n">
        <v>47869.17</v>
      </c>
      <c r="S84" s="18" t="n">
        <v>0.018225</v>
      </c>
      <c r="T84" s="18" t="inlineStr">
        <is>
          <t>-</t>
        </is>
      </c>
      <c r="U84" s="18" t="n">
        <v>0.0031</v>
      </c>
      <c r="V84" s="18" t="n">
        <v>0.01459</v>
      </c>
      <c r="W84" s="18" t="n">
        <v>0.044807</v>
      </c>
      <c r="X84" s="18" t="n">
        <v>0.063002</v>
      </c>
      <c r="Y84" s="18" t="n">
        <v>0.020662</v>
      </c>
      <c r="Z84" s="18" t="n">
        <v>0.073216</v>
      </c>
      <c r="AA84" s="18" t="n">
        <v>0.106389</v>
      </c>
      <c r="AB84" s="18" t="n">
        <v>0.33561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156429661.2</v>
      </c>
      <c r="R85" s="17" t="n">
        <v>5717.87</v>
      </c>
      <c r="S85" s="18" t="n">
        <v>0.053762</v>
      </c>
      <c r="T85" s="18" t="inlineStr">
        <is>
          <t>-</t>
        </is>
      </c>
      <c r="U85" s="18" t="n">
        <v>0.012054</v>
      </c>
      <c r="V85" s="18" t="n">
        <v>0.041034</v>
      </c>
      <c r="W85" s="18" t="n">
        <v>0.114382</v>
      </c>
      <c r="X85" s="18" t="n">
        <v>0.152543</v>
      </c>
      <c r="Y85" s="18" t="n">
        <v>0.002984</v>
      </c>
      <c r="Z85" s="18" t="n">
        <v>0.073407</v>
      </c>
      <c r="AA85" s="18" t="n">
        <v>-0.07464700000000001</v>
      </c>
      <c r="AB85" s="18" t="n">
        <v>0.572913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10463352.23</v>
      </c>
      <c r="R86" s="17" t="n">
        <v>5030.457</v>
      </c>
      <c r="S86" s="18" t="n">
        <v>0.045513</v>
      </c>
      <c r="T86" s="18" t="inlineStr">
        <is>
          <t>-</t>
        </is>
      </c>
      <c r="U86" s="18" t="n">
        <v>0.007932</v>
      </c>
      <c r="V86" s="18" t="n">
        <v>0.037943</v>
      </c>
      <c r="W86" s="18" t="n">
        <v>0.109447</v>
      </c>
      <c r="X86" s="18" t="n">
        <v>0.14609</v>
      </c>
      <c r="Y86" s="18" t="n">
        <v>-0.028395</v>
      </c>
      <c r="Z86" s="18" t="n">
        <v>0.06630900000000001</v>
      </c>
      <c r="AA86" s="18" t="n">
        <v>-0.076664</v>
      </c>
      <c r="AB86" s="18" t="n">
        <v>0.415594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5161676.66</v>
      </c>
      <c r="R87" s="17" t="n">
        <v>639.45</v>
      </c>
      <c r="S87" s="18" t="n">
        <v>0.013038</v>
      </c>
      <c r="T87" s="18" t="inlineStr">
        <is>
          <t>-</t>
        </is>
      </c>
      <c r="U87" s="18" t="n">
        <v>0.001849</v>
      </c>
      <c r="V87" s="18" t="n">
        <v>0.010956</v>
      </c>
      <c r="W87" s="18" t="n">
        <v>0.032003</v>
      </c>
      <c r="X87" s="18" t="n">
        <v>0.046084</v>
      </c>
      <c r="Y87" s="18" t="n">
        <v>-0.03165</v>
      </c>
      <c r="Z87" s="18" t="n">
        <v>0.022204</v>
      </c>
      <c r="AA87" s="18" t="n">
        <v>0.02647</v>
      </c>
      <c r="AB87" s="18" t="n">
        <v>0.28911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1602738136.56</v>
      </c>
      <c r="R88" s="17" t="n">
        <v>226.51</v>
      </c>
      <c r="S88" s="18" t="n">
        <v>0.012471</v>
      </c>
      <c r="T88" s="18" t="inlineStr">
        <is>
          <t>-</t>
        </is>
      </c>
      <c r="U88" s="18" t="n">
        <v>0.002833</v>
      </c>
      <c r="V88" s="18" t="n">
        <v>0.010078</v>
      </c>
      <c r="W88" s="18" t="n">
        <v>0.018618</v>
      </c>
      <c r="X88" s="18" t="n">
        <v>0.023589</v>
      </c>
      <c r="Y88" s="18" t="n">
        <v>0.055941</v>
      </c>
      <c r="Z88" s="18" t="n">
        <v>0.144163</v>
      </c>
      <c r="AA88" s="18" t="n">
        <v>0.185296</v>
      </c>
      <c r="AB88" s="18" t="n">
        <v>0.292128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1777595147.79</v>
      </c>
      <c r="R89" s="17" t="n">
        <v>2455.07</v>
      </c>
      <c r="S89" s="18" t="n">
        <v>0.009681</v>
      </c>
      <c r="T89" s="18" t="inlineStr">
        <is>
          <t>-</t>
        </is>
      </c>
      <c r="U89" s="18" t="n">
        <v>0.001607</v>
      </c>
      <c r="V89" s="18" t="n">
        <v>0.007899</v>
      </c>
      <c r="W89" s="18" t="n">
        <v>0.014613</v>
      </c>
      <c r="X89" s="18" t="n">
        <v>0.01926</v>
      </c>
      <c r="Y89" s="18" t="n">
        <v>0.045138</v>
      </c>
      <c r="Z89" s="18" t="n">
        <v>0.13946</v>
      </c>
      <c r="AA89" s="18" t="n">
        <v>0.17804</v>
      </c>
      <c r="AB89" s="18" t="n">
        <v>0.255405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347745848.94</v>
      </c>
      <c r="R90" s="17" t="n">
        <v>2098.98</v>
      </c>
      <c r="S90" s="18" t="n">
        <v>0.003121</v>
      </c>
      <c r="T90" s="18" t="inlineStr">
        <is>
          <t>-</t>
        </is>
      </c>
      <c r="U90" s="18" t="n">
        <v>0.000429</v>
      </c>
      <c r="V90" s="18" t="n">
        <v>0.002182</v>
      </c>
      <c r="W90" s="18" t="n">
        <v>0.006078</v>
      </c>
      <c r="X90" s="18" t="n">
        <v>0.009601</v>
      </c>
      <c r="Y90" s="18" t="n">
        <v>0.024853</v>
      </c>
      <c r="Z90" s="18" t="n">
        <v>0.049999</v>
      </c>
      <c r="AA90" s="18" t="n">
        <v>0.07295</v>
      </c>
      <c r="AB90" s="18" t="n">
        <v>0.124614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1018104002.69</v>
      </c>
      <c r="R91" s="17" t="n">
        <v>2314.99</v>
      </c>
      <c r="S91" s="18" t="n">
        <v>0.007393</v>
      </c>
      <c r="T91" s="18" t="inlineStr">
        <is>
          <t>-</t>
        </is>
      </c>
      <c r="U91" s="18" t="n">
        <v>0.000722</v>
      </c>
      <c r="V91" s="18" t="n">
        <v>0.00601</v>
      </c>
      <c r="W91" s="18" t="n">
        <v>0.010626</v>
      </c>
      <c r="X91" s="18" t="n">
        <v>0.014501</v>
      </c>
      <c r="Y91" s="18" t="n">
        <v>0.037043</v>
      </c>
      <c r="Z91" s="18" t="n">
        <v>0.081857</v>
      </c>
      <c r="AA91" s="18" t="n">
        <v>0.09631000000000001</v>
      </c>
      <c r="AB91" s="18" t="n">
        <v>0.164751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1888136433.5</v>
      </c>
      <c r="R92" s="17" t="n">
        <v>26878.15</v>
      </c>
      <c r="S92" s="18" t="n">
        <v>0.009256</v>
      </c>
      <c r="T92" s="18" t="inlineStr">
        <is>
          <t>-</t>
        </is>
      </c>
      <c r="U92" s="18" t="n">
        <v>0.001219</v>
      </c>
      <c r="V92" s="18" t="n">
        <v>0.006449</v>
      </c>
      <c r="W92" s="18" t="n">
        <v>0.013605</v>
      </c>
      <c r="X92" s="18" t="n">
        <v>0.015235</v>
      </c>
      <c r="Y92" s="18" t="n">
        <v>0.036571</v>
      </c>
      <c r="Z92" s="18" t="n">
        <v>0.099143</v>
      </c>
      <c r="AA92" s="18" t="n">
        <v>0.099926</v>
      </c>
      <c r="AB92" s="18" t="n">
        <v>0.168751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1512768814.08</v>
      </c>
      <c r="R93" s="17" t="n">
        <v>3170.04</v>
      </c>
      <c r="S93" s="18" t="n">
        <v>0.04021</v>
      </c>
      <c r="T93" s="18" t="inlineStr">
        <is>
          <t>-</t>
        </is>
      </c>
      <c r="U93" s="18" t="n">
        <v>0.006234</v>
      </c>
      <c r="V93" s="18" t="n">
        <v>0.033091</v>
      </c>
      <c r="W93" s="18" t="n">
        <v>0.08969000000000001</v>
      </c>
      <c r="X93" s="18" t="n">
        <v>0.12316</v>
      </c>
      <c r="Y93" s="18" t="n">
        <v>-0.081369</v>
      </c>
      <c r="Z93" s="18" t="n">
        <v>0.032448</v>
      </c>
      <c r="AA93" s="18" t="n">
        <v>-0.084587</v>
      </c>
      <c r="AB93" s="18" t="n">
        <v>0.385731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727383648.08</v>
      </c>
      <c r="R94" s="17" t="n">
        <v>1860.73</v>
      </c>
      <c r="S94" s="18" t="n">
        <v>0.00175</v>
      </c>
      <c r="T94" s="18" t="inlineStr">
        <is>
          <t>-</t>
        </is>
      </c>
      <c r="U94" s="18" t="n">
        <v>0.000285</v>
      </c>
      <c r="V94" s="18" t="n">
        <v>0.001205</v>
      </c>
      <c r="W94" s="18" t="n">
        <v>0.003971</v>
      </c>
      <c r="X94" s="18" t="n">
        <v>0.007592</v>
      </c>
      <c r="Y94" s="18" t="n">
        <v>0.02031</v>
      </c>
      <c r="Z94" s="18" t="n">
        <v>0.03471</v>
      </c>
      <c r="AA94" s="18" t="n">
        <v>0.0589</v>
      </c>
      <c r="AB94" s="18" t="n">
        <v>0.113143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1977160280.13</v>
      </c>
      <c r="R95" s="17" t="n">
        <v>1798.83</v>
      </c>
      <c r="S95" s="18" t="n">
        <v>0.008234</v>
      </c>
      <c r="T95" s="18" t="inlineStr">
        <is>
          <t>-</t>
        </is>
      </c>
      <c r="U95" s="18" t="n">
        <v>0.001303</v>
      </c>
      <c r="V95" s="18" t="n">
        <v>0.006536</v>
      </c>
      <c r="W95" s="18" t="n">
        <v>0.013317</v>
      </c>
      <c r="X95" s="18" t="n">
        <v>0.018584</v>
      </c>
      <c r="Y95" s="18" t="n">
        <v>0.048367</v>
      </c>
      <c r="Z95" s="18" t="n">
        <v>0.096968</v>
      </c>
      <c r="AA95" s="18" t="n">
        <v>0.126345</v>
      </c>
      <c r="AB95" s="18" t="n">
        <v>0.204367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966429860.72</v>
      </c>
      <c r="R96" s="17" t="n">
        <v>17421.63</v>
      </c>
      <c r="S96" s="18" t="n">
        <v>0.001394</v>
      </c>
      <c r="T96" s="18" t="inlineStr">
        <is>
          <t>-</t>
        </is>
      </c>
      <c r="U96" s="18" t="n">
        <v>0.000229</v>
      </c>
      <c r="V96" s="18" t="n">
        <v>0.000955</v>
      </c>
      <c r="W96" s="18" t="n">
        <v>0.003064</v>
      </c>
      <c r="X96" s="18" t="n">
        <v>0.006382</v>
      </c>
      <c r="Y96" s="18" t="n">
        <v>0.016285</v>
      </c>
      <c r="Z96" s="18" t="n">
        <v>0.03761</v>
      </c>
      <c r="AA96" s="18" t="n">
        <v>0.059097</v>
      </c>
      <c r="AB96" s="18" t="n">
        <v>0.098158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404135732.12</v>
      </c>
      <c r="R97" s="17" t="n">
        <v>20905.01</v>
      </c>
      <c r="S97" s="18" t="n">
        <v>0.001436</v>
      </c>
      <c r="T97" s="18" t="inlineStr">
        <is>
          <t>-</t>
        </is>
      </c>
      <c r="U97" s="18" t="n">
        <v>0.000291</v>
      </c>
      <c r="V97" s="18" t="n">
        <v>0.000995</v>
      </c>
      <c r="W97" s="18" t="n">
        <v>0.003044</v>
      </c>
      <c r="X97" s="18" t="n">
        <v>0.006336</v>
      </c>
      <c r="Y97" s="18" t="n">
        <v>0.016624</v>
      </c>
      <c r="Z97" s="18" t="n">
        <v>0.037595</v>
      </c>
      <c r="AA97" s="18" t="n">
        <v>0.060505</v>
      </c>
      <c r="AB97" s="18" t="n">
        <v>0.103611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94115641.27</v>
      </c>
      <c r="R98" s="17" t="n">
        <v>3980.87</v>
      </c>
      <c r="S98" s="18" t="n">
        <v>0.027724</v>
      </c>
      <c r="T98" s="18" t="inlineStr">
        <is>
          <t>-</t>
        </is>
      </c>
      <c r="U98" s="18" t="n">
        <v>0.005085</v>
      </c>
      <c r="V98" s="18" t="n">
        <v>0.022973</v>
      </c>
      <c r="W98" s="18" t="n">
        <v>0.064304</v>
      </c>
      <c r="X98" s="18" t="n">
        <v>0.081514</v>
      </c>
      <c r="Y98" s="18" t="n">
        <v>0.000425</v>
      </c>
      <c r="Z98" s="18" t="n">
        <v>0.072493</v>
      </c>
      <c r="AA98" s="18" t="n">
        <v>0.009873</v>
      </c>
      <c r="AB98" s="18" t="n">
        <v>0.30815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1851576476.58</v>
      </c>
      <c r="R99" s="17" t="n">
        <v>205.74</v>
      </c>
      <c r="S99" s="18" t="n">
        <v>0.002974</v>
      </c>
      <c r="T99" s="18" t="inlineStr">
        <is>
          <t>-</t>
        </is>
      </c>
      <c r="U99" s="18" t="n">
        <v>0.000389</v>
      </c>
      <c r="V99" s="18" t="n">
        <v>0.002192</v>
      </c>
      <c r="W99" s="18" t="n">
        <v>0.006605</v>
      </c>
      <c r="X99" s="18" t="n">
        <v>0.011057</v>
      </c>
      <c r="Y99" s="18" t="n">
        <v>0.027108</v>
      </c>
      <c r="Z99" s="18" t="n">
        <v>0.049373</v>
      </c>
      <c r="AA99" s="18" t="n">
        <v>0.073295</v>
      </c>
      <c r="AB99" s="18" t="n">
        <v>0.120222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1037266047.36</v>
      </c>
      <c r="R100" s="17" t="n">
        <v>30993.7</v>
      </c>
      <c r="S100" s="18" t="n">
        <v>0.015574</v>
      </c>
      <c r="T100" s="18" t="inlineStr">
        <is>
          <t>-</t>
        </is>
      </c>
      <c r="U100" s="18" t="n">
        <v>0.002659</v>
      </c>
      <c r="V100" s="18" t="n">
        <v>0.011562</v>
      </c>
      <c r="W100" s="18" t="n">
        <v>0.021681</v>
      </c>
      <c r="X100" s="18" t="n">
        <v>0.027732</v>
      </c>
      <c r="Y100" s="18" t="n">
        <v>-0.001419</v>
      </c>
      <c r="Z100" s="18" t="n">
        <v>0.059296</v>
      </c>
      <c r="AA100" s="18" t="n">
        <v>0.10685</v>
      </c>
      <c r="AB100" s="18" t="n">
        <v>0.099679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441446090.53</v>
      </c>
      <c r="R101" s="17" t="n">
        <v>610.0599999999999</v>
      </c>
      <c r="S101" s="18" t="n">
        <v>0.039462</v>
      </c>
      <c r="T101" s="18" t="inlineStr">
        <is>
          <t>-</t>
        </is>
      </c>
      <c r="U101" s="18" t="n">
        <v>0.010217</v>
      </c>
      <c r="V101" s="18" t="n">
        <v>0.035246</v>
      </c>
      <c r="W101" s="18" t="n">
        <v>0.113878</v>
      </c>
      <c r="X101" s="18" t="n">
        <v>0.149668</v>
      </c>
      <c r="Y101" s="18" t="n">
        <v>-0.001735</v>
      </c>
      <c r="Z101" s="18" t="n">
        <v>0.102325</v>
      </c>
      <c r="AA101" s="18" t="n">
        <v>-0.030127</v>
      </c>
      <c r="AB101" s="18" t="n">
        <v>0.564337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20359155.17</v>
      </c>
      <c r="R102" s="17" t="n">
        <v>1859.28</v>
      </c>
      <c r="S102" s="18" t="n">
        <v>0.047346</v>
      </c>
      <c r="T102" s="18" t="inlineStr">
        <is>
          <t>-</t>
        </is>
      </c>
      <c r="U102" s="18" t="n">
        <v>0.009995</v>
      </c>
      <c r="V102" s="18" t="n">
        <v>0.037718</v>
      </c>
      <c r="W102" s="18" t="n">
        <v>0.115659</v>
      </c>
      <c r="X102" s="18" t="n">
        <v>0.15768</v>
      </c>
      <c r="Y102" s="18" t="n">
        <v>0.027192</v>
      </c>
      <c r="Z102" s="18" t="n">
        <v>0.158733</v>
      </c>
      <c r="AA102" s="18" t="n">
        <v>0.050091</v>
      </c>
      <c r="AB102" s="18" t="n">
        <v>0.8167140000000001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129732627.4</v>
      </c>
      <c r="R103" s="17" t="n">
        <v>5148.12</v>
      </c>
      <c r="S103" s="18" t="n">
        <v>0.013851</v>
      </c>
      <c r="T103" s="18" t="inlineStr">
        <is>
          <t>-</t>
        </is>
      </c>
      <c r="U103" s="18" t="n">
        <v>0.002715</v>
      </c>
      <c r="V103" s="18" t="n">
        <v>0.010422</v>
      </c>
      <c r="W103" s="18" t="n">
        <v>0.035491</v>
      </c>
      <c r="X103" s="18" t="n">
        <v>0.041613</v>
      </c>
      <c r="Y103" s="18" t="n">
        <v>0.009586000000000001</v>
      </c>
      <c r="Z103" s="18" t="n">
        <v>0.084164</v>
      </c>
      <c r="AA103" s="18" t="n">
        <v>0.07849299999999999</v>
      </c>
      <c r="AB103" s="18" t="n">
        <v>0.473147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158867109.95</v>
      </c>
      <c r="R104" s="17" t="n">
        <v>1856.44</v>
      </c>
      <c r="S104" s="18" t="n">
        <v>0.0011</v>
      </c>
      <c r="T104" s="18" t="inlineStr">
        <is>
          <t>-</t>
        </is>
      </c>
      <c r="U104" s="18" t="n">
        <v>0.000183</v>
      </c>
      <c r="V104" s="18" t="n">
        <v>0.000733</v>
      </c>
      <c r="W104" s="18" t="n">
        <v>0.002408</v>
      </c>
      <c r="X104" s="18" t="n">
        <v>0.005035</v>
      </c>
      <c r="Y104" s="18" t="n">
        <v>0.013142</v>
      </c>
      <c r="Z104" s="18" t="n">
        <v>0.031493</v>
      </c>
      <c r="AA104" s="18" t="n">
        <v>0.049963</v>
      </c>
      <c r="AB104" s="18" t="n">
        <v>0.085968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681641855.91</v>
      </c>
      <c r="R105" s="17" t="n">
        <v>36236.34</v>
      </c>
      <c r="S105" s="18" t="n">
        <v>0.002206</v>
      </c>
      <c r="T105" s="18" t="inlineStr">
        <is>
          <t>-</t>
        </is>
      </c>
      <c r="U105" s="18" t="n">
        <v>0.000277</v>
      </c>
      <c r="V105" s="18" t="n">
        <v>0.001655</v>
      </c>
      <c r="W105" s="18" t="n">
        <v>0.005393</v>
      </c>
      <c r="X105" s="18" t="n">
        <v>0.008357</v>
      </c>
      <c r="Y105" s="18" t="n">
        <v>0.022339</v>
      </c>
      <c r="Z105" s="18" t="n">
        <v>0.04095</v>
      </c>
      <c r="AA105" s="18" t="n">
        <v>0.061414</v>
      </c>
      <c r="AB105" s="18" t="n">
        <v>0.102084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4625354.7</v>
      </c>
      <c r="R106" s="17" t="n">
        <v>205.8</v>
      </c>
      <c r="S106" s="18" t="n">
        <v>0.001996</v>
      </c>
      <c r="T106" s="18" t="inlineStr">
        <is>
          <t>-</t>
        </is>
      </c>
      <c r="U106" s="18" t="n">
        <v>0.000292</v>
      </c>
      <c r="V106" s="18" t="n">
        <v>0.001411</v>
      </c>
      <c r="W106" s="18" t="n">
        <v>0.00503</v>
      </c>
      <c r="X106" s="18" t="n">
        <v>0.005275</v>
      </c>
      <c r="Y106" s="18" t="n">
        <v>0.018913</v>
      </c>
      <c r="Z106" s="18" t="n">
        <v>0.043769</v>
      </c>
      <c r="AA106" s="18" t="n">
        <v>0.066653</v>
      </c>
      <c r="AB106" s="18" t="n">
        <v>0.099242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636671805.79</v>
      </c>
      <c r="R107" s="17" t="n">
        <v>1690.58</v>
      </c>
      <c r="S107" s="18" t="n">
        <v>0.002021</v>
      </c>
      <c r="T107" s="18" t="inlineStr">
        <is>
          <t>-</t>
        </is>
      </c>
      <c r="U107" s="18" t="n">
        <v>0.000325</v>
      </c>
      <c r="V107" s="18" t="n">
        <v>0.00135</v>
      </c>
      <c r="W107" s="18" t="n">
        <v>0.004773</v>
      </c>
      <c r="X107" s="18" t="n">
        <v>0.009199000000000001</v>
      </c>
      <c r="Y107" s="18" t="n">
        <v>0.02297</v>
      </c>
      <c r="Z107" s="18" t="n">
        <v>0.047688</v>
      </c>
      <c r="AA107" s="18" t="n">
        <v>0.07348</v>
      </c>
      <c r="AB107" s="18" t="n">
        <v>0.124594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898990261.38</v>
      </c>
      <c r="R108" s="17" t="n">
        <v>5637.4</v>
      </c>
      <c r="S108" s="18" t="n">
        <v>0.03942</v>
      </c>
      <c r="T108" s="18" t="inlineStr">
        <is>
          <t>-</t>
        </is>
      </c>
      <c r="U108" s="18" t="n">
        <v>0.009072999999999999</v>
      </c>
      <c r="V108" s="18" t="n">
        <v>0.034163</v>
      </c>
      <c r="W108" s="18" t="n">
        <v>0.103069</v>
      </c>
      <c r="X108" s="18" t="n">
        <v>0.139785</v>
      </c>
      <c r="Y108" s="18" t="n">
        <v>0.006698</v>
      </c>
      <c r="Z108" s="18" t="n">
        <v>0.139741</v>
      </c>
      <c r="AA108" s="18" t="n">
        <v>0.018545</v>
      </c>
      <c r="AB108" s="18" t="n">
        <v>0.719627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878689164.1799999</v>
      </c>
      <c r="R109" s="17" t="n">
        <v>2554.28</v>
      </c>
      <c r="S109" s="18" t="n">
        <v>0.043019</v>
      </c>
      <c r="T109" s="18" t="inlineStr">
        <is>
          <t>-</t>
        </is>
      </c>
      <c r="U109" s="18" t="n">
        <v>0.006208</v>
      </c>
      <c r="V109" s="18" t="n">
        <v>0.035639</v>
      </c>
      <c r="W109" s="18" t="n">
        <v>0.103432</v>
      </c>
      <c r="X109" s="18" t="n">
        <v>0.139958</v>
      </c>
      <c r="Y109" s="18" t="n">
        <v>-0.022865</v>
      </c>
      <c r="Z109" s="18" t="n">
        <v>0.099324</v>
      </c>
      <c r="AA109" s="18" t="n">
        <v>-0.022996</v>
      </c>
      <c r="AB109" s="18" t="n">
        <v>0.534535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237955103.84</v>
      </c>
      <c r="R110" s="17" t="n">
        <v>1494.12</v>
      </c>
      <c r="S110" s="18" t="n">
        <v>0.001206</v>
      </c>
      <c r="T110" s="18" t="inlineStr">
        <is>
          <t>-</t>
        </is>
      </c>
      <c r="U110" s="18" t="n">
        <v>0.000201</v>
      </c>
      <c r="V110" s="18" t="n">
        <v>0.000817</v>
      </c>
      <c r="W110" s="18" t="n">
        <v>0.002752</v>
      </c>
      <c r="X110" s="18" t="n">
        <v>0.005722</v>
      </c>
      <c r="Y110" s="18" t="n">
        <v>0.014765</v>
      </c>
      <c r="Z110" s="18" t="n">
        <v>0.034308</v>
      </c>
      <c r="AA110" s="18" t="n">
        <v>0.05377</v>
      </c>
      <c r="AB110" s="18" t="n">
        <v>0.091626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454837582.19</v>
      </c>
      <c r="R111" s="17" t="n">
        <v>1999.4</v>
      </c>
      <c r="S111" s="18" t="n">
        <v>0.002256</v>
      </c>
      <c r="T111" s="18" t="inlineStr">
        <is>
          <t>-</t>
        </is>
      </c>
      <c r="U111" s="18" t="n">
        <v>0.000285</v>
      </c>
      <c r="V111" s="18" t="n">
        <v>0.001618</v>
      </c>
      <c r="W111" s="18" t="n">
        <v>0.005239</v>
      </c>
      <c r="X111" s="18" t="n">
        <v>0.009135000000000001</v>
      </c>
      <c r="Y111" s="18" t="n">
        <v>0.022538</v>
      </c>
      <c r="Z111" s="18" t="n">
        <v>0.046702</v>
      </c>
      <c r="AA111" s="18" t="n">
        <v>0.071605</v>
      </c>
      <c r="AB111" s="18" t="n">
        <v>0.126277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233252398.66</v>
      </c>
      <c r="R112" s="17" t="n">
        <v>8651.15</v>
      </c>
      <c r="S112" s="18" t="n">
        <v>0.008836</v>
      </c>
      <c r="T112" s="18" t="inlineStr">
        <is>
          <t>-</t>
        </is>
      </c>
      <c r="U112" s="18" t="n">
        <v>0.002754</v>
      </c>
      <c r="V112" s="18" t="n">
        <v>0.006562</v>
      </c>
      <c r="W112" s="18" t="n">
        <v>0.012454</v>
      </c>
      <c r="X112" s="18" t="n">
        <v>0.017027</v>
      </c>
      <c r="Y112" s="18" t="n">
        <v>0.04796</v>
      </c>
      <c r="Z112" s="18" t="n">
        <v>0.101873</v>
      </c>
      <c r="AA112" s="18" t="n">
        <v>0.135444</v>
      </c>
      <c r="AB112" s="18" t="n">
        <v>0.214319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7089417919.48</v>
      </c>
      <c r="R113" s="17" t="n">
        <v>16470.54</v>
      </c>
      <c r="S113" s="18" t="n">
        <v>0.003599</v>
      </c>
      <c r="T113" s="18" t="inlineStr">
        <is>
          <t>-</t>
        </is>
      </c>
      <c r="U113" s="18" t="n">
        <v>0.000512</v>
      </c>
      <c r="V113" s="18" t="n">
        <v>0.002533</v>
      </c>
      <c r="W113" s="18" t="n">
        <v>0.007361</v>
      </c>
      <c r="X113" s="18" t="n">
        <v>0.013728</v>
      </c>
      <c r="Y113" s="18" t="n">
        <v>0.032894</v>
      </c>
      <c r="Z113" s="18" t="n">
        <v>0.063335</v>
      </c>
      <c r="AA113" s="18" t="n">
        <v>0.092774</v>
      </c>
      <c r="AB113" s="18" t="n">
        <v>0.15802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1244048712.02</v>
      </c>
      <c r="R114" s="17" t="n">
        <v>2123.9</v>
      </c>
      <c r="S114" s="18" t="n">
        <v>0.003207</v>
      </c>
      <c r="T114" s="18" t="inlineStr">
        <is>
          <t>-</t>
        </is>
      </c>
      <c r="U114" s="18" t="n">
        <v>0.000485</v>
      </c>
      <c r="V114" s="18" t="n">
        <v>0.002237</v>
      </c>
      <c r="W114" s="18" t="n">
        <v>0.00655</v>
      </c>
      <c r="X114" s="18" t="n">
        <v>0.011892</v>
      </c>
      <c r="Y114" s="18" t="n">
        <v>0.029345</v>
      </c>
      <c r="Z114" s="18" t="n">
        <v>0.056325</v>
      </c>
      <c r="AA114" s="18" t="n">
        <v>0.08407000000000001</v>
      </c>
      <c r="AB114" s="18" t="n">
        <v>0.146461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1327348.66</v>
      </c>
      <c r="R115" s="17" t="n">
        <v>132.73</v>
      </c>
      <c r="S115" s="18" t="n">
        <v>0.004845</v>
      </c>
      <c r="T115" s="18" t="inlineStr">
        <is>
          <t>-</t>
        </is>
      </c>
      <c r="U115" s="18" t="n">
        <v>7.499999999999999e-05</v>
      </c>
      <c r="V115" s="18" t="n">
        <v>0.003629</v>
      </c>
      <c r="W115" s="18" t="n">
        <v>0.005606</v>
      </c>
      <c r="X115" s="18" t="n">
        <v>0.006445</v>
      </c>
      <c r="Y115" s="18" t="n">
        <v>0.026527</v>
      </c>
      <c r="Z115" s="18" t="n">
        <v>0.041837</v>
      </c>
      <c r="AA115" s="18" t="n">
        <v>0.054333</v>
      </c>
      <c r="AB115" s="18" t="n">
        <v>0.078141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273463038.79</v>
      </c>
      <c r="R116" s="17" t="n">
        <v>163.96</v>
      </c>
      <c r="S116" s="18" t="n">
        <v>0.041677</v>
      </c>
      <c r="T116" s="18" t="inlineStr">
        <is>
          <t>-</t>
        </is>
      </c>
      <c r="U116" s="18" t="n">
        <v>0.005828</v>
      </c>
      <c r="V116" s="18" t="n">
        <v>0.034774</v>
      </c>
      <c r="W116" s="18" t="n">
        <v>0.104852</v>
      </c>
      <c r="X116" s="18" t="n">
        <v>0.141703</v>
      </c>
      <c r="Y116" s="18" t="n">
        <v>-0.017498</v>
      </c>
      <c r="Z116" s="18" t="n">
        <v>0.079181</v>
      </c>
      <c r="AA116" s="18" t="n">
        <v>-0.077166</v>
      </c>
      <c r="AB116" s="18" t="n">
        <v>0.39695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1735825.9</v>
      </c>
      <c r="R117" s="17" t="n">
        <v>199.93</v>
      </c>
      <c r="S117" s="18" t="n">
        <v>0.047686</v>
      </c>
      <c r="T117" s="18" t="inlineStr">
        <is>
          <t>-</t>
        </is>
      </c>
      <c r="U117" s="18" t="n">
        <v>0.007204</v>
      </c>
      <c r="V117" s="18" t="n">
        <v>0.039407</v>
      </c>
      <c r="W117" s="18" t="n">
        <v>0.11849</v>
      </c>
      <c r="X117" s="18" t="n">
        <v>0.159754</v>
      </c>
      <c r="Y117" s="18" t="n">
        <v>-0.027578</v>
      </c>
      <c r="Z117" s="18" t="n">
        <v>0.063288</v>
      </c>
      <c r="AA117" s="18" t="n">
        <v>-0.062418</v>
      </c>
      <c r="AB117" s="18" t="n">
        <v>0.5111869999999999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105750602.23</v>
      </c>
      <c r="R118" s="17" t="n">
        <v>192.25</v>
      </c>
      <c r="S118" s="18" t="n">
        <v>0.015745</v>
      </c>
      <c r="T118" s="18" t="inlineStr">
        <is>
          <t>-</t>
        </is>
      </c>
      <c r="U118" s="18" t="n">
        <v>0.002085</v>
      </c>
      <c r="V118" s="18" t="n">
        <v>0.012855</v>
      </c>
      <c r="W118" s="18" t="n">
        <v>0.031882</v>
      </c>
      <c r="X118" s="18" t="n">
        <v>0.042344</v>
      </c>
      <c r="Y118" s="18" t="n">
        <v>0.037003</v>
      </c>
      <c r="Z118" s="18" t="n">
        <v>0.09612900000000001</v>
      </c>
      <c r="AA118" s="18" t="n">
        <v>0.110501</v>
      </c>
      <c r="AB118" s="18" t="n">
        <v>0.207828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1394054.79</v>
      </c>
      <c r="R119" s="17" t="n">
        <v>139.41</v>
      </c>
      <c r="S119" s="18" t="n">
        <v>0.006135</v>
      </c>
      <c r="T119" s="18" t="inlineStr">
        <is>
          <t>-</t>
        </is>
      </c>
      <c r="U119" s="18" t="n">
        <v>0.000287</v>
      </c>
      <c r="V119" s="18" t="n">
        <v>0.004757</v>
      </c>
      <c r="W119" s="18" t="n">
        <v>0.007152</v>
      </c>
      <c r="X119" s="18" t="n">
        <v>0.008390999999999999</v>
      </c>
      <c r="Y119" s="18" t="n">
        <v>0.026508</v>
      </c>
      <c r="Z119" s="18" t="n">
        <v>0.051992</v>
      </c>
      <c r="AA119" s="18" t="n">
        <v>0.067621</v>
      </c>
      <c r="AB119" s="18" t="n">
        <v>0.102491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497600574.01</v>
      </c>
      <c r="R120" s="17" t="n">
        <v>150.21</v>
      </c>
      <c r="S120" s="18" t="n">
        <v>0.003608</v>
      </c>
      <c r="T120" s="18" t="inlineStr">
        <is>
          <t>-</t>
        </is>
      </c>
      <c r="U120" s="18" t="n">
        <v>0.0004</v>
      </c>
      <c r="V120" s="18" t="n">
        <v>0.002469</v>
      </c>
      <c r="W120" s="18" t="n">
        <v>0.007512</v>
      </c>
      <c r="X120" s="18" t="n">
        <v>0.012879</v>
      </c>
      <c r="Y120" s="18" t="n">
        <v>0.031591</v>
      </c>
      <c r="Z120" s="18" t="n">
        <v>0.058264</v>
      </c>
      <c r="AA120" s="18" t="n">
        <v>0.074617</v>
      </c>
      <c r="AB120" s="18" t="n">
        <v>0.10709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62293004.22</v>
      </c>
      <c r="R121" s="17" t="n">
        <v>23365.72</v>
      </c>
      <c r="S121" s="18" t="n">
        <v>0.0329</v>
      </c>
      <c r="T121" s="18" t="inlineStr">
        <is>
          <t>-</t>
        </is>
      </c>
      <c r="U121" s="18" t="n">
        <v>0.005603</v>
      </c>
      <c r="V121" s="18" t="n">
        <v>0.026806</v>
      </c>
      <c r="W121" s="18" t="n">
        <v>0.07747800000000001</v>
      </c>
      <c r="X121" s="18" t="n">
        <v>0.106084</v>
      </c>
      <c r="Y121" s="18" t="n">
        <v>-0.009818</v>
      </c>
      <c r="Z121" s="18" t="n">
        <v>0.081706</v>
      </c>
      <c r="AA121" s="18" t="n">
        <v>-0.010315</v>
      </c>
      <c r="AB121" s="18" t="n">
        <v>0.36702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3346803530.69</v>
      </c>
      <c r="R122" s="17" t="n">
        <v>2002.52</v>
      </c>
      <c r="S122" s="18" t="n">
        <v>0.014258</v>
      </c>
      <c r="T122" s="18" t="inlineStr">
        <is>
          <t>-</t>
        </is>
      </c>
      <c r="U122" s="18" t="n">
        <v>0.00296</v>
      </c>
      <c r="V122" s="18" t="n">
        <v>0.011476</v>
      </c>
      <c r="W122" s="18" t="n">
        <v>0.021991</v>
      </c>
      <c r="X122" s="18" t="n">
        <v>0.029034</v>
      </c>
      <c r="Y122" s="18" t="n">
        <v>0.052186</v>
      </c>
      <c r="Z122" s="18" t="n">
        <v>0.136227</v>
      </c>
      <c r="AA122" s="18" t="n">
        <v>0.165096</v>
      </c>
      <c r="AB122" s="18" t="n">
        <v>0.290583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752905.28</v>
      </c>
      <c r="R123" s="17" t="n">
        <v>142.68</v>
      </c>
      <c r="S123" s="18" t="n">
        <v>0.005001</v>
      </c>
      <c r="T123" s="18" t="inlineStr">
        <is>
          <t>-</t>
        </is>
      </c>
      <c r="U123" s="18" t="n">
        <v>0.000842</v>
      </c>
      <c r="V123" s="18" t="n">
        <v>0.002952</v>
      </c>
      <c r="W123" s="18" t="n">
        <v>0.004789</v>
      </c>
      <c r="X123" s="18" t="n">
        <v>0.007058</v>
      </c>
      <c r="Y123" s="18" t="n">
        <v>0.024706</v>
      </c>
      <c r="Z123" s="18" t="n">
        <v>0.047346</v>
      </c>
      <c r="AA123" s="18" t="n">
        <v>0.061291</v>
      </c>
      <c r="AB123" s="18" t="n">
        <v>0.101606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5046938958.84</v>
      </c>
      <c r="R124" s="17" t="n">
        <v>1605.36</v>
      </c>
      <c r="S124" s="18" t="n">
        <v>0.006552</v>
      </c>
      <c r="T124" s="18" t="inlineStr">
        <is>
          <t>-</t>
        </is>
      </c>
      <c r="U124" s="18" t="n">
        <v>0.000517</v>
      </c>
      <c r="V124" s="18" t="n">
        <v>0.005323</v>
      </c>
      <c r="W124" s="18" t="n">
        <v>0.010169</v>
      </c>
      <c r="X124" s="18" t="n">
        <v>0.013005</v>
      </c>
      <c r="Y124" s="18" t="n">
        <v>0.034242</v>
      </c>
      <c r="Z124" s="18" t="n">
        <v>0.069855</v>
      </c>
      <c r="AA124" s="18" t="n">
        <v>0.092788</v>
      </c>
      <c r="AB124" s="18" t="n">
        <v>0.152647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7820483202.72</v>
      </c>
      <c r="R125" s="17" t="n">
        <v>185183.47</v>
      </c>
      <c r="S125" s="18" t="n">
        <v>0.012717</v>
      </c>
      <c r="T125" s="18" t="inlineStr">
        <is>
          <t>-</t>
        </is>
      </c>
      <c r="U125" s="18" t="n">
        <v>0.001886</v>
      </c>
      <c r="V125" s="18" t="n">
        <v>0.00963</v>
      </c>
      <c r="W125" s="18" t="n">
        <v>0.017542</v>
      </c>
      <c r="X125" s="18" t="n">
        <v>0.022439</v>
      </c>
      <c r="Y125" s="18" t="n">
        <v>0.057669</v>
      </c>
      <c r="Z125" s="18" t="n">
        <v>0.132442</v>
      </c>
      <c r="AA125" s="18" t="n">
        <v>0.173043</v>
      </c>
      <c r="AB125" s="18" t="n">
        <v>0.274273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17370300.21</v>
      </c>
      <c r="R126" s="17" t="n">
        <v>125.34</v>
      </c>
      <c r="S126" s="18" t="n">
        <v>0.000878</v>
      </c>
      <c r="T126" s="18" t="inlineStr">
        <is>
          <t>-</t>
        </is>
      </c>
      <c r="U126" s="18" t="n">
        <v>8.000000000000001e-05</v>
      </c>
      <c r="V126" s="18" t="n">
        <v>0.000639</v>
      </c>
      <c r="W126" s="18" t="n">
        <v>0.002239</v>
      </c>
      <c r="X126" s="18" t="n">
        <v>0.004327</v>
      </c>
      <c r="Y126" s="18" t="n">
        <v>0.012112</v>
      </c>
      <c r="Z126" s="18" t="n">
        <v>0.027209</v>
      </c>
      <c r="AA126" s="18" t="n">
        <v>0.040857</v>
      </c>
      <c r="AB126" s="18" t="n">
        <v>0.072015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351687822.98</v>
      </c>
      <c r="R127" s="17" t="n">
        <v>339795</v>
      </c>
      <c r="S127" s="18" t="n">
        <v>0.046992</v>
      </c>
      <c r="T127" s="18" t="inlineStr">
        <is>
          <t>-</t>
        </is>
      </c>
      <c r="U127" s="18" t="n">
        <v>0.008543</v>
      </c>
      <c r="V127" s="18" t="n">
        <v>0.040986</v>
      </c>
      <c r="W127" s="18" t="n">
        <v>0.112952</v>
      </c>
      <c r="X127" s="18" t="n">
        <v>0.151752</v>
      </c>
      <c r="Y127" s="18" t="n">
        <v>-0.012838</v>
      </c>
      <c r="Z127" s="18" t="n">
        <v>0.106579</v>
      </c>
      <c r="AA127" s="18" t="n">
        <v>0.005458</v>
      </c>
      <c r="AB127" s="18" t="n">
        <v>0.523597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452838361.29</v>
      </c>
      <c r="R128" s="17" t="n">
        <v>1006.01</v>
      </c>
      <c r="S128" s="18" t="n">
        <v>0.041828</v>
      </c>
      <c r="T128" s="18" t="inlineStr">
        <is>
          <t>-</t>
        </is>
      </c>
      <c r="U128" s="18" t="n">
        <v>0.005557</v>
      </c>
      <c r="V128" s="18" t="n">
        <v>0.034607</v>
      </c>
      <c r="W128" s="18" t="n">
        <v>0.100884</v>
      </c>
      <c r="X128" s="18" t="n">
        <v>0.141507</v>
      </c>
      <c r="Y128" s="18" t="n">
        <v>-0.002835</v>
      </c>
      <c r="Z128" s="18" t="n">
        <v>0.114631</v>
      </c>
      <c r="AA128" s="18" t="n">
        <v>-0.029023</v>
      </c>
      <c r="AB128" s="18" t="n">
        <v>-0.56115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35818405.89</v>
      </c>
      <c r="R129" s="17" t="n">
        <v>452.91</v>
      </c>
      <c r="S129" s="18" t="n">
        <v>0.0197</v>
      </c>
      <c r="T129" s="18" t="inlineStr">
        <is>
          <t>-</t>
        </is>
      </c>
      <c r="U129" s="18" t="n">
        <v>0.002879</v>
      </c>
      <c r="V129" s="18" t="n">
        <v>0.013743</v>
      </c>
      <c r="W129" s="18" t="n">
        <v>0.037595</v>
      </c>
      <c r="X129" s="18" t="n">
        <v>0.044775</v>
      </c>
      <c r="Y129" s="18" t="n">
        <v>0.010193</v>
      </c>
      <c r="Z129" s="18" t="n">
        <v>0.081912</v>
      </c>
      <c r="AA129" s="18" t="n">
        <v>0.041987</v>
      </c>
      <c r="AB129" s="18" t="n">
        <v>0.232274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5012146314.24</v>
      </c>
      <c r="R130" s="17" t="n">
        <v>192960.39</v>
      </c>
      <c r="S130" s="18" t="n">
        <v>0.011708</v>
      </c>
      <c r="T130" s="18" t="inlineStr">
        <is>
          <t>-</t>
        </is>
      </c>
      <c r="U130" s="18" t="n">
        <v>0.001662</v>
      </c>
      <c r="V130" s="18" t="n">
        <v>0.010111</v>
      </c>
      <c r="W130" s="18" t="n">
        <v>0.01725</v>
      </c>
      <c r="X130" s="18" t="n">
        <v>0.021174</v>
      </c>
      <c r="Y130" s="18" t="n">
        <v>0.057746</v>
      </c>
      <c r="Z130" s="18" t="n">
        <v>0.132916</v>
      </c>
      <c r="AA130" s="18" t="n">
        <v>0.174995</v>
      </c>
      <c r="AB130" s="18" t="n">
        <v>0.282979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5043133889.89</v>
      </c>
      <c r="R131" s="17" t="n">
        <v>187784.25</v>
      </c>
      <c r="S131" s="18" t="n">
        <v>0.01177</v>
      </c>
      <c r="T131" s="18" t="inlineStr">
        <is>
          <t>-</t>
        </is>
      </c>
      <c r="U131" s="18" t="n">
        <v>0.001442</v>
      </c>
      <c r="V131" s="18" t="n">
        <v>0.009778</v>
      </c>
      <c r="W131" s="18" t="n">
        <v>0.017751</v>
      </c>
      <c r="X131" s="18" t="n">
        <v>0.020821</v>
      </c>
      <c r="Y131" s="18" t="n">
        <v>0.05684</v>
      </c>
      <c r="Z131" s="18" t="n">
        <v>0.133979</v>
      </c>
      <c r="AA131" s="18" t="n">
        <v>0.175074</v>
      </c>
      <c r="AB131" s="18" t="n">
        <v>0.27228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7875137583.35</v>
      </c>
      <c r="R132" s="17" t="n">
        <v>191641.83</v>
      </c>
      <c r="S132" s="18" t="n">
        <v>0.010147</v>
      </c>
      <c r="T132" s="18" t="inlineStr">
        <is>
          <t>-</t>
        </is>
      </c>
      <c r="U132" s="18" t="n">
        <v>0.001578</v>
      </c>
      <c r="V132" s="18" t="n">
        <v>0.008333999999999999</v>
      </c>
      <c r="W132" s="18" t="n">
        <v>0.016983</v>
      </c>
      <c r="X132" s="18" t="n">
        <v>0.023037</v>
      </c>
      <c r="Y132" s="18" t="n">
        <v>0.056263</v>
      </c>
      <c r="Z132" s="18" t="n">
        <v>0.128127</v>
      </c>
      <c r="AA132" s="18" t="n">
        <v>0.1677</v>
      </c>
      <c r="AB132" s="18" t="n">
        <v>0.271421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1022095274.56</v>
      </c>
      <c r="R133" s="17" t="n">
        <v>204500.85</v>
      </c>
      <c r="S133" s="18" t="n">
        <v>0.011206</v>
      </c>
      <c r="T133" s="18" t="inlineStr">
        <is>
          <t>-</t>
        </is>
      </c>
      <c r="U133" s="18" t="n">
        <v>0.001866</v>
      </c>
      <c r="V133" s="18" t="n">
        <v>0.009147000000000001</v>
      </c>
      <c r="W133" s="18" t="n">
        <v>0.01652</v>
      </c>
      <c r="X133" s="18" t="n">
        <v>0.020839</v>
      </c>
      <c r="Y133" s="18" t="n">
        <v>0.055207</v>
      </c>
      <c r="Z133" s="18" t="n">
        <v>0.12909</v>
      </c>
      <c r="AA133" s="18" t="n">
        <v>0.169099</v>
      </c>
      <c r="AB133" s="18" t="n">
        <v>0.265919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7827454332.81</v>
      </c>
      <c r="R134" s="17" t="n">
        <v>120194.93</v>
      </c>
      <c r="S134" s="18" t="n">
        <v>0.012586</v>
      </c>
      <c r="T134" s="18" t="inlineStr">
        <is>
          <t>-</t>
        </is>
      </c>
      <c r="U134" s="18" t="n">
        <v>0.001656</v>
      </c>
      <c r="V134" s="18" t="n">
        <v>0.009191</v>
      </c>
      <c r="W134" s="18" t="n">
        <v>0.016571</v>
      </c>
      <c r="X134" s="18" t="n">
        <v>0.021926</v>
      </c>
      <c r="Y134" s="18" t="n">
        <v>0.058393</v>
      </c>
      <c r="Z134" s="18" t="n">
        <v>0.130915</v>
      </c>
      <c r="AA134" s="18" t="n">
        <v>0.171445</v>
      </c>
      <c r="AB134" s="18" t="n">
        <v>0.279575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7457995931.87</v>
      </c>
      <c r="R135" s="17" t="n">
        <v>1494.29</v>
      </c>
      <c r="S135" s="18" t="n">
        <v>0.010974</v>
      </c>
      <c r="T135" s="18" t="inlineStr">
        <is>
          <t>-</t>
        </is>
      </c>
      <c r="U135" s="18" t="n">
        <v>0.002039</v>
      </c>
      <c r="V135" s="18" t="n">
        <v>0.009376000000000001</v>
      </c>
      <c r="W135" s="18" t="n">
        <v>0.015163</v>
      </c>
      <c r="X135" s="18" t="n">
        <v>0.018228</v>
      </c>
      <c r="Y135" s="18" t="n">
        <v>0.04607</v>
      </c>
      <c r="Z135" s="18" t="n">
        <v>0.096445</v>
      </c>
      <c r="AA135" s="18" t="n">
        <v>0.124147</v>
      </c>
      <c r="AB135" s="18" t="n">
        <v>0.207727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689303.72</v>
      </c>
      <c r="R136" s="17" t="n">
        <v>2601.15</v>
      </c>
      <c r="S136" s="18" t="n">
        <v>0.042867</v>
      </c>
      <c r="T136" s="18" t="inlineStr">
        <is>
          <t>-</t>
        </is>
      </c>
      <c r="U136" s="18" t="n">
        <v>0.006069</v>
      </c>
      <c r="V136" s="18" t="n">
        <v>0.03864</v>
      </c>
      <c r="W136" s="18" t="n">
        <v>0.09406</v>
      </c>
      <c r="X136" s="18" t="n">
        <v>0.123772</v>
      </c>
      <c r="Y136" s="18" t="n">
        <v>-0.038399</v>
      </c>
      <c r="Z136" s="18" t="n">
        <v>0.038304</v>
      </c>
      <c r="AA136" s="18" t="n">
        <v>-0.06364400000000001</v>
      </c>
      <c r="AB136" s="18" t="n">
        <v>0.509374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1385751.7</v>
      </c>
      <c r="R137" s="17" t="n">
        <v>1385.75</v>
      </c>
      <c r="S137" s="18" t="n">
        <v>0.001156</v>
      </c>
      <c r="T137" s="18" t="inlineStr">
        <is>
          <t>-</t>
        </is>
      </c>
      <c r="U137" s="18" t="n">
        <v>0.000115</v>
      </c>
      <c r="V137" s="18" t="n">
        <v>0.000794</v>
      </c>
      <c r="W137" s="18" t="n">
        <v>0.002815</v>
      </c>
      <c r="X137" s="18" t="n">
        <v>0.005383</v>
      </c>
      <c r="Y137" s="18" t="n">
        <v>0.015239</v>
      </c>
      <c r="Z137" s="18" t="n">
        <v>0.032955</v>
      </c>
      <c r="AA137" s="18" t="n">
        <v>0.050368</v>
      </c>
      <c r="AB137" s="18" t="n">
        <v>0.088254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643153.08</v>
      </c>
      <c r="R138" s="17" t="n">
        <v>1061.3</v>
      </c>
      <c r="S138" s="18" t="n">
        <v>0.036466</v>
      </c>
      <c r="T138" s="18" t="inlineStr">
        <is>
          <t>-</t>
        </is>
      </c>
      <c r="U138" s="18" t="n">
        <v>0.005571</v>
      </c>
      <c r="V138" s="18" t="n">
        <v>0.03368</v>
      </c>
      <c r="W138" s="18" t="n">
        <v>0.084531</v>
      </c>
      <c r="X138" s="18" t="n">
        <v>0.103119</v>
      </c>
      <c r="Y138" s="18" t="n">
        <v>-0.053501</v>
      </c>
      <c r="Z138" s="18" t="n">
        <v>-0.030519</v>
      </c>
      <c r="AA138" s="18" t="n">
        <v>-0.174619</v>
      </c>
      <c r="AB138" s="18" t="n">
        <v>0.166931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1135526883.77</v>
      </c>
      <c r="R139" s="17" t="n">
        <v>1559.82</v>
      </c>
      <c r="S139" s="18" t="n">
        <v>0.008854000000000001</v>
      </c>
      <c r="T139" s="18" t="inlineStr">
        <is>
          <t>-</t>
        </is>
      </c>
      <c r="U139" s="18" t="n">
        <v>0.002255</v>
      </c>
      <c r="V139" s="18" t="n">
        <v>0.008456</v>
      </c>
      <c r="W139" s="18" t="n">
        <v>0.012864</v>
      </c>
      <c r="X139" s="18" t="n">
        <v>0.017741</v>
      </c>
      <c r="Y139" s="18" t="n">
        <v>0.05483</v>
      </c>
      <c r="Z139" s="18" t="n">
        <v>0.12085</v>
      </c>
      <c r="AA139" s="18" t="n">
        <v>0.152758</v>
      </c>
      <c r="AB139" s="18" t="n">
        <v>0.196043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2345020361.57</v>
      </c>
      <c r="R140" s="17" t="n">
        <v>1556.6</v>
      </c>
      <c r="S140" s="18" t="n">
        <v>0.002383</v>
      </c>
      <c r="T140" s="18" t="inlineStr">
        <is>
          <t>-</t>
        </is>
      </c>
      <c r="U140" s="18" t="n">
        <v>0.00036</v>
      </c>
      <c r="V140" s="18" t="n">
        <v>0.001551</v>
      </c>
      <c r="W140" s="18" t="n">
        <v>0.005601</v>
      </c>
      <c r="X140" s="18" t="n">
        <v>0.010497</v>
      </c>
      <c r="Y140" s="18" t="n">
        <v>0.024625</v>
      </c>
      <c r="Z140" s="18" t="n">
        <v>0.051899</v>
      </c>
      <c r="AA140" s="18" t="n">
        <v>0.080567</v>
      </c>
      <c r="AB140" s="18" t="n">
        <v>0.143474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362519824.22</v>
      </c>
      <c r="R141" s="17" t="n">
        <v>7084.06</v>
      </c>
      <c r="S141" s="18" t="n">
        <v>0.047447</v>
      </c>
      <c r="T141" s="18" t="inlineStr">
        <is>
          <t>-</t>
        </is>
      </c>
      <c r="U141" s="18" t="n">
        <v>0.008880000000000001</v>
      </c>
      <c r="V141" s="18" t="n">
        <v>0.040918</v>
      </c>
      <c r="W141" s="18" t="n">
        <v>0.104558</v>
      </c>
      <c r="X141" s="18" t="n">
        <v>0.140108</v>
      </c>
      <c r="Y141" s="18" t="n">
        <v>0.002479</v>
      </c>
      <c r="Z141" s="18" t="n">
        <v>0.078856</v>
      </c>
      <c r="AA141" s="18" t="n">
        <v>-0.062954</v>
      </c>
      <c r="AB141" s="18" t="n">
        <v>0.649028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906719474.27</v>
      </c>
      <c r="R142" s="17" t="n">
        <v>3226.27</v>
      </c>
      <c r="S142" s="18" t="n">
        <v>0.019285</v>
      </c>
      <c r="T142" s="18" t="inlineStr">
        <is>
          <t>-</t>
        </is>
      </c>
      <c r="U142" s="18" t="n">
        <v>0.003206</v>
      </c>
      <c r="V142" s="18" t="n">
        <v>0.017327</v>
      </c>
      <c r="W142" s="18" t="n">
        <v>0.034791</v>
      </c>
      <c r="X142" s="18" t="n">
        <v>0.043965</v>
      </c>
      <c r="Y142" s="18" t="n">
        <v>0.004268</v>
      </c>
      <c r="Z142" s="18" t="n">
        <v>0.056453</v>
      </c>
      <c r="AA142" s="18" t="n">
        <v>0.047157</v>
      </c>
      <c r="AB142" s="18" t="n">
        <v>0.211444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559174074.54</v>
      </c>
      <c r="R143" s="17" t="n">
        <v>120589.62</v>
      </c>
      <c r="S143" s="18" t="n">
        <v>0.008847000000000001</v>
      </c>
      <c r="T143" s="18" t="inlineStr">
        <is>
          <t>-</t>
        </is>
      </c>
      <c r="U143" s="18" t="n">
        <v>0.001239</v>
      </c>
      <c r="V143" s="18" t="n">
        <v>0.006806</v>
      </c>
      <c r="W143" s="18" t="n">
        <v>0.013821</v>
      </c>
      <c r="X143" s="18" t="n">
        <v>0.014881</v>
      </c>
      <c r="Y143" s="18" t="n">
        <v>0.040556</v>
      </c>
      <c r="Z143" s="18" t="n">
        <v>0.09146</v>
      </c>
      <c r="AA143" s="18" t="n">
        <v>0.120291</v>
      </c>
      <c r="AB143" s="18" t="n">
        <v>0.187565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1006145002.01</v>
      </c>
      <c r="R144" s="17" t="n">
        <v>1429.11</v>
      </c>
      <c r="S144" s="18" t="n">
        <v>0.001556</v>
      </c>
      <c r="T144" s="18" t="inlineStr">
        <is>
          <t>-</t>
        </is>
      </c>
      <c r="U144" s="18" t="n">
        <v>0.000259</v>
      </c>
      <c r="V144" s="18" t="n">
        <v>0.001051</v>
      </c>
      <c r="W144" s="18" t="n">
        <v>0.003412</v>
      </c>
      <c r="X144" s="18" t="n">
        <v>0.006919</v>
      </c>
      <c r="Y144" s="18" t="n">
        <v>0.015606</v>
      </c>
      <c r="Z144" s="18" t="n">
        <v>0.03585</v>
      </c>
      <c r="AA144" s="18" t="n">
        <v>0.056979</v>
      </c>
      <c r="AB144" s="18" t="n">
        <v>0.098986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540378424.45</v>
      </c>
      <c r="R145" s="17" t="n">
        <v>106039.72</v>
      </c>
      <c r="S145" s="18" t="n">
        <v>0.009327999999999999</v>
      </c>
      <c r="T145" s="18" t="inlineStr">
        <is>
          <t>-</t>
        </is>
      </c>
      <c r="U145" s="18" t="n">
        <v>0.001177</v>
      </c>
      <c r="V145" s="18" t="n">
        <v>0.006909</v>
      </c>
      <c r="W145" s="18" t="n">
        <v>0.013489</v>
      </c>
      <c r="X145" s="18" t="n">
        <v>0.014799</v>
      </c>
      <c r="Y145" s="18" t="n">
        <v>0.038094</v>
      </c>
      <c r="Z145" s="18" t="n">
        <v>0.08869100000000001</v>
      </c>
      <c r="AA145" s="18" t="n">
        <v>0.116828</v>
      </c>
      <c r="AB145" s="18" t="n">
        <v>0.177255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807451627.04</v>
      </c>
      <c r="R146" s="17" t="n">
        <v>1814.64</v>
      </c>
      <c r="S146" s="18" t="n">
        <v>0.019421</v>
      </c>
      <c r="T146" s="18" t="inlineStr">
        <is>
          <t>-</t>
        </is>
      </c>
      <c r="U146" s="18" t="n">
        <v>0.002564</v>
      </c>
      <c r="V146" s="18" t="n">
        <v>0.015427</v>
      </c>
      <c r="W146" s="18" t="n">
        <v>0.038337</v>
      </c>
      <c r="X146" s="18" t="n">
        <v>0.051003</v>
      </c>
      <c r="Y146" s="18" t="n">
        <v>0.047986</v>
      </c>
      <c r="Z146" s="18" t="n">
        <v>0.133881</v>
      </c>
      <c r="AA146" s="18" t="n">
        <v>0.115967</v>
      </c>
      <c r="AB146" s="18" t="n">
        <v>0.35922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1337054162.56</v>
      </c>
      <c r="R147" s="17" t="n">
        <v>158.01</v>
      </c>
      <c r="S147" s="18" t="n">
        <v>0.010682</v>
      </c>
      <c r="T147" s="18" t="inlineStr">
        <is>
          <t>-</t>
        </is>
      </c>
      <c r="U147" s="18" t="n">
        <v>0.001521</v>
      </c>
      <c r="V147" s="18" t="n">
        <v>0.007331</v>
      </c>
      <c r="W147" s="18" t="n">
        <v>0.014836</v>
      </c>
      <c r="X147" s="18" t="n">
        <v>0.017385</v>
      </c>
      <c r="Y147" s="18" t="n">
        <v>0.041595</v>
      </c>
      <c r="Z147" s="18" t="n">
        <v>0.100655</v>
      </c>
      <c r="AA147" s="18" t="n">
        <v>0.130986</v>
      </c>
      <c r="AB147" s="18" t="n">
        <v>0.189387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119708500.24</v>
      </c>
      <c r="R148" s="17" t="n">
        <v>153.09</v>
      </c>
      <c r="S148" s="18" t="n">
        <v>0.009561999999999999</v>
      </c>
      <c r="T148" s="18" t="inlineStr">
        <is>
          <t>-</t>
        </is>
      </c>
      <c r="U148" s="18" t="n">
        <v>0.001308</v>
      </c>
      <c r="V148" s="18" t="n">
        <v>0.006774</v>
      </c>
      <c r="W148" s="18" t="n">
        <v>0.011029</v>
      </c>
      <c r="X148" s="18" t="n">
        <v>0.013505</v>
      </c>
      <c r="Y148" s="18" t="n">
        <v>0.041854</v>
      </c>
      <c r="Z148" s="18" t="n">
        <v>0.08813699999999999</v>
      </c>
      <c r="AA148" s="18" t="n">
        <v>0.117201</v>
      </c>
      <c r="AB148" s="18" t="n">
        <v>0.181432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5058238.61</v>
      </c>
      <c r="R149" s="17" t="n">
        <v>1678.8</v>
      </c>
      <c r="S149" s="18" t="n">
        <v>0.010412</v>
      </c>
      <c r="T149" s="18" t="inlineStr">
        <is>
          <t>-</t>
        </is>
      </c>
      <c r="U149" s="18" t="n">
        <v>0.002047</v>
      </c>
      <c r="V149" s="18" t="n">
        <v>0.007998</v>
      </c>
      <c r="W149" s="18" t="n">
        <v>0.014099</v>
      </c>
      <c r="X149" s="18" t="n">
        <v>0.021441</v>
      </c>
      <c r="Y149" s="18" t="n">
        <v>0.042403</v>
      </c>
      <c r="Z149" s="18" t="n">
        <v>0.101004</v>
      </c>
      <c r="AA149" s="18" t="n">
        <v>0.136144</v>
      </c>
      <c r="AB149" s="18" t="n">
        <v>0.236949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11506236.87</v>
      </c>
      <c r="R150" s="17" t="n">
        <v>101.3</v>
      </c>
      <c r="S150" s="18" t="n">
        <v>0.053453</v>
      </c>
      <c r="T150" s="18" t="inlineStr">
        <is>
          <t>-</t>
        </is>
      </c>
      <c r="U150" s="18" t="n">
        <v>0.010877</v>
      </c>
      <c r="V150" s="18" t="n">
        <v>0.042288</v>
      </c>
      <c r="W150" s="18" t="n">
        <v>0.109651</v>
      </c>
      <c r="X150" s="18" t="n">
        <v>0.148005</v>
      </c>
      <c r="Y150" s="18" t="n">
        <v>0.051048</v>
      </c>
      <c r="Z150" s="18" t="n">
        <v>0.111843</v>
      </c>
      <c r="AA150" s="18" t="n">
        <v>-0.035514</v>
      </c>
      <c r="AB150" s="18" t="n">
        <v>0.51988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40503743.06</v>
      </c>
      <c r="R151" s="17" t="n">
        <v>1399.12</v>
      </c>
      <c r="S151" s="18" t="n">
        <v>0.001876</v>
      </c>
      <c r="T151" s="18" t="inlineStr">
        <is>
          <t>-</t>
        </is>
      </c>
      <c r="U151" s="18" t="n">
        <v>0.000286</v>
      </c>
      <c r="V151" s="18" t="n">
        <v>0.001346</v>
      </c>
      <c r="W151" s="18" t="n">
        <v>0.004047</v>
      </c>
      <c r="X151" s="18" t="n">
        <v>0.007859</v>
      </c>
      <c r="Y151" s="18" t="n">
        <v>0.021054</v>
      </c>
      <c r="Z151" s="18" t="n">
        <v>0.042789</v>
      </c>
      <c r="AA151" s="18" t="n">
        <v>0.068463</v>
      </c>
      <c r="AB151" s="18" t="n">
        <v>0.122043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565332831.09</v>
      </c>
      <c r="R152" s="17" t="n">
        <v>2115.54</v>
      </c>
      <c r="S152" s="18" t="n">
        <v>0.024549</v>
      </c>
      <c r="T152" s="18" t="inlineStr">
        <is>
          <t>-</t>
        </is>
      </c>
      <c r="U152" s="18" t="n">
        <v>0.002345</v>
      </c>
      <c r="V152" s="18" t="n">
        <v>0.018649</v>
      </c>
      <c r="W152" s="18" t="n">
        <v>0.050574</v>
      </c>
      <c r="X152" s="18" t="n">
        <v>0.05702</v>
      </c>
      <c r="Y152" s="18" t="n">
        <v>0.01885</v>
      </c>
      <c r="Z152" s="18" t="n">
        <v>0.09510200000000001</v>
      </c>
      <c r="AA152" s="18" t="n">
        <v>0.056075</v>
      </c>
      <c r="AB152" s="18" t="n">
        <v>0.278867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44928847.76</v>
      </c>
      <c r="R153" s="17" t="n">
        <v>1872.35</v>
      </c>
      <c r="S153" s="18" t="n">
        <v>0.05284</v>
      </c>
      <c r="T153" s="18" t="inlineStr">
        <is>
          <t>-</t>
        </is>
      </c>
      <c r="U153" s="18" t="n">
        <v>0.006526</v>
      </c>
      <c r="V153" s="18" t="n">
        <v>0.047855</v>
      </c>
      <c r="W153" s="18" t="n">
        <v>0.10148</v>
      </c>
      <c r="X153" s="18" t="n">
        <v>0.134936</v>
      </c>
      <c r="Y153" s="18" t="n">
        <v>0.015694</v>
      </c>
      <c r="Z153" s="18" t="n">
        <v>0.109068</v>
      </c>
      <c r="AA153" s="18" t="n">
        <v>0.019882</v>
      </c>
      <c r="AB153" s="18" t="n">
        <v>0.6067669999999999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1598229828.6</v>
      </c>
      <c r="R154" s="17" t="n">
        <v>2187.56</v>
      </c>
      <c r="S154" s="18" t="n">
        <v>0.022181</v>
      </c>
      <c r="T154" s="18" t="inlineStr">
        <is>
          <t>-</t>
        </is>
      </c>
      <c r="U154" s="18" t="n">
        <v>0.00315</v>
      </c>
      <c r="V154" s="18" t="n">
        <v>0.017986</v>
      </c>
      <c r="W154" s="18" t="n">
        <v>0.042062</v>
      </c>
      <c r="X154" s="18" t="n">
        <v>0.057007</v>
      </c>
      <c r="Y154" s="18" t="n">
        <v>0.053606</v>
      </c>
      <c r="Z154" s="18" t="n">
        <v>0.17612</v>
      </c>
      <c r="AA154" s="18" t="n">
        <v>0.172577</v>
      </c>
      <c r="AB154" s="18" t="n">
        <v>0.477183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1498457339.73</v>
      </c>
      <c r="R155" s="17" t="n">
        <v>203318.5</v>
      </c>
      <c r="S155" s="18" t="n">
        <v>0.022602</v>
      </c>
      <c r="T155" s="18" t="inlineStr">
        <is>
          <t>-</t>
        </is>
      </c>
      <c r="U155" s="18" t="n">
        <v>0.004148</v>
      </c>
      <c r="V155" s="18" t="n">
        <v>0.017718</v>
      </c>
      <c r="W155" s="18" t="n">
        <v>0.046765</v>
      </c>
      <c r="X155" s="18" t="n">
        <v>0.058807</v>
      </c>
      <c r="Y155" s="18" t="n">
        <v>0.050566</v>
      </c>
      <c r="Z155" s="18" t="n">
        <v>0.167348</v>
      </c>
      <c r="AA155" s="18" t="n">
        <v>0.172276</v>
      </c>
      <c r="AB155" s="18" t="n">
        <v>0.455262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757857816.48</v>
      </c>
      <c r="R156" s="17" t="n">
        <v>1457.75</v>
      </c>
      <c r="S156" s="18" t="n">
        <v>0.010096</v>
      </c>
      <c r="T156" s="18" t="inlineStr">
        <is>
          <t>-</t>
        </is>
      </c>
      <c r="U156" s="18" t="n">
        <v>0.001133</v>
      </c>
      <c r="V156" s="18" t="n">
        <v>0.007499</v>
      </c>
      <c r="W156" s="18" t="n">
        <v>0.016434</v>
      </c>
      <c r="X156" s="18" t="n">
        <v>0.019206</v>
      </c>
      <c r="Y156" s="18" t="n">
        <v>0.039327</v>
      </c>
      <c r="Z156" s="18" t="n">
        <v>0.09649000000000001</v>
      </c>
      <c r="AA156" s="18" t="n">
        <v>0.120639</v>
      </c>
      <c r="AB156" s="18" t="n">
        <v>0.194946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1126564739.29</v>
      </c>
      <c r="R157" s="17" t="n">
        <v>1387.41</v>
      </c>
      <c r="S157" s="18" t="n">
        <v>0.003704</v>
      </c>
      <c r="T157" s="18" t="inlineStr">
        <is>
          <t>-</t>
        </is>
      </c>
      <c r="U157" s="18" t="n">
        <v>0.000339</v>
      </c>
      <c r="V157" s="18" t="n">
        <v>0.002696</v>
      </c>
      <c r="W157" s="18" t="n">
        <v>0.006245</v>
      </c>
      <c r="X157" s="18" t="n">
        <v>0.010989</v>
      </c>
      <c r="Y157" s="18" t="n">
        <v>0.029114</v>
      </c>
      <c r="Z157" s="18" t="n">
        <v>0.05759</v>
      </c>
      <c r="AA157" s="18" t="n">
        <v>0.085899</v>
      </c>
      <c r="AB157" s="18" t="n">
        <v>0.148091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612351.58</v>
      </c>
      <c r="R158" s="17" t="n">
        <v>1302.88</v>
      </c>
      <c r="S158" s="18" t="n">
        <v>0.001068</v>
      </c>
      <c r="T158" s="18" t="inlineStr">
        <is>
          <t>-</t>
        </is>
      </c>
      <c r="U158" s="18" t="n">
        <v>0.00013</v>
      </c>
      <c r="V158" s="18" t="n">
        <v>0.000868</v>
      </c>
      <c r="W158" s="18" t="n">
        <v>0.001838</v>
      </c>
      <c r="X158" s="18" t="n">
        <v>0.003296</v>
      </c>
      <c r="Y158" s="18" t="n">
        <v>0.014309</v>
      </c>
      <c r="Z158" s="18" t="n">
        <v>0.020362</v>
      </c>
      <c r="AA158" s="18" t="n">
        <v>-0.014582</v>
      </c>
      <c r="AB158" s="18" t="n">
        <v>0.114602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1782047.05</v>
      </c>
      <c r="R159" s="17" t="n">
        <v>137080.54</v>
      </c>
      <c r="S159" s="18" t="n">
        <v>0.002756</v>
      </c>
      <c r="T159" s="18" t="inlineStr">
        <is>
          <t>-</t>
        </is>
      </c>
      <c r="U159" s="18" t="n">
        <v>0.00013</v>
      </c>
      <c r="V159" s="18" t="n">
        <v>0.002018</v>
      </c>
      <c r="W159" s="18" t="n">
        <v>0.004796</v>
      </c>
      <c r="X159" s="18" t="n">
        <v>0.008152</v>
      </c>
      <c r="Y159" s="18" t="n">
        <v>0.023164</v>
      </c>
      <c r="Z159" s="18" t="n">
        <v>0.043841</v>
      </c>
      <c r="AA159" s="18" t="n">
        <v>0.06513099999999999</v>
      </c>
      <c r="AB159" s="18" t="n">
        <v>0.11249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1296510850.9</v>
      </c>
      <c r="R160" s="17" t="n">
        <v>141.15</v>
      </c>
      <c r="S160" s="18" t="n">
        <v>0.002201</v>
      </c>
      <c r="T160" s="18" t="inlineStr">
        <is>
          <t>-</t>
        </is>
      </c>
      <c r="U160" s="18" t="n">
        <v>0.000354</v>
      </c>
      <c r="V160" s="18" t="n">
        <v>0.00149</v>
      </c>
      <c r="W160" s="18" t="n">
        <v>0.004912</v>
      </c>
      <c r="X160" s="18" t="n">
        <v>0.010307</v>
      </c>
      <c r="Y160" s="18" t="n">
        <v>0.023939</v>
      </c>
      <c r="Z160" s="18" t="n">
        <v>0.04952</v>
      </c>
      <c r="AA160" s="18" t="n">
        <v>0.07551099999999999</v>
      </c>
      <c r="AB160" s="18" t="n">
        <v>0.132734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2190897014.42</v>
      </c>
      <c r="R161" s="17" t="n">
        <v>164.31</v>
      </c>
      <c r="S161" s="18" t="n">
        <v>0.01145</v>
      </c>
      <c r="T161" s="18" t="inlineStr">
        <is>
          <t>-</t>
        </is>
      </c>
      <c r="U161" s="18" t="n">
        <v>0.001768</v>
      </c>
      <c r="V161" s="18" t="n">
        <v>0.007048</v>
      </c>
      <c r="W161" s="18" t="n">
        <v>0.016518</v>
      </c>
      <c r="X161" s="18" t="n">
        <v>0.019926</v>
      </c>
      <c r="Y161" s="18" t="n">
        <v>0.044565</v>
      </c>
      <c r="Z161" s="18" t="n">
        <v>0.114495</v>
      </c>
      <c r="AA161" s="18" t="n">
        <v>0.141359</v>
      </c>
      <c r="AB161" s="18" t="n">
        <v>0.205149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373742981.4</v>
      </c>
      <c r="R162" s="17" t="n">
        <v>166.53</v>
      </c>
      <c r="S162" s="18" t="n">
        <v>0.043813</v>
      </c>
      <c r="T162" s="18" t="inlineStr">
        <is>
          <t>-</t>
        </is>
      </c>
      <c r="U162" s="18" t="n">
        <v>0.007197</v>
      </c>
      <c r="V162" s="18" t="n">
        <v>0.03757</v>
      </c>
      <c r="W162" s="18" t="n">
        <v>0.102118</v>
      </c>
      <c r="X162" s="18" t="n">
        <v>0.13386</v>
      </c>
      <c r="Y162" s="18" t="n">
        <v>-0.02813</v>
      </c>
      <c r="Z162" s="18" t="n">
        <v>0.05053</v>
      </c>
      <c r="AA162" s="18" t="n">
        <v>-0.090298</v>
      </c>
      <c r="AB162" s="18" t="n">
        <v>0.228732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342234610.31</v>
      </c>
      <c r="R163" s="17" t="n">
        <v>1515.96</v>
      </c>
      <c r="S163" s="18" t="n">
        <v>0.036313</v>
      </c>
      <c r="T163" s="18" t="inlineStr">
        <is>
          <t>-</t>
        </is>
      </c>
      <c r="U163" s="18" t="n">
        <v>0.004393</v>
      </c>
      <c r="V163" s="18" t="n">
        <v>0.029542</v>
      </c>
      <c r="W163" s="18" t="n">
        <v>0.082218</v>
      </c>
      <c r="X163" s="18" t="n">
        <v>0.116326</v>
      </c>
      <c r="Y163" s="18" t="n">
        <v>0.004459</v>
      </c>
      <c r="Z163" s="18" t="n">
        <v>0.073999</v>
      </c>
      <c r="AA163" s="18" t="n">
        <v>-0.01506</v>
      </c>
      <c r="AB163" s="18" t="n">
        <v>0.353415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708407213.1900001</v>
      </c>
      <c r="R164" s="17" t="n">
        <v>157.93</v>
      </c>
      <c r="S164" s="18" t="n">
        <v>0.011011</v>
      </c>
      <c r="T164" s="18" t="inlineStr">
        <is>
          <t>-</t>
        </is>
      </c>
      <c r="U164" s="18" t="n">
        <v>0.001458</v>
      </c>
      <c r="V164" s="18" t="n">
        <v>0.008107</v>
      </c>
      <c r="W164" s="18" t="n">
        <v>0.018837</v>
      </c>
      <c r="X164" s="18" t="n">
        <v>0.023061</v>
      </c>
      <c r="Y164" s="18" t="n">
        <v>0.055329</v>
      </c>
      <c r="Z164" s="18" t="n">
        <v>0.124858</v>
      </c>
      <c r="AA164" s="18" t="n">
        <v>0.15505</v>
      </c>
      <c r="AB164" s="18" t="n">
        <v>0.292284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109642402.71</v>
      </c>
      <c r="R165" s="17" t="n">
        <v>15687.85</v>
      </c>
      <c r="S165" s="18" t="n">
        <v>0.010808</v>
      </c>
      <c r="T165" s="18" t="inlineStr">
        <is>
          <t>-</t>
        </is>
      </c>
      <c r="U165" s="18" t="n">
        <v>0.001936</v>
      </c>
      <c r="V165" s="18" t="n">
        <v>0.009049</v>
      </c>
      <c r="W165" s="18" t="n">
        <v>0.01577</v>
      </c>
      <c r="X165" s="18" t="n">
        <v>0.020711</v>
      </c>
      <c r="Y165" s="18" t="n">
        <v>0.053649</v>
      </c>
      <c r="Z165" s="18" t="n">
        <v>0.110231</v>
      </c>
      <c r="AA165" s="18" t="n">
        <v>0.139721</v>
      </c>
      <c r="AB165" s="18" t="n">
        <v>0.220961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60620683.19</v>
      </c>
      <c r="R166" s="17" t="n">
        <v>132649.2</v>
      </c>
      <c r="S166" s="18" t="n">
        <v>0.045371</v>
      </c>
      <c r="T166" s="18" t="inlineStr">
        <is>
          <t>-</t>
        </is>
      </c>
      <c r="U166" s="18" t="n">
        <v>0.007441</v>
      </c>
      <c r="V166" s="18" t="n">
        <v>0.038603</v>
      </c>
      <c r="W166" s="18" t="n">
        <v>0.107656</v>
      </c>
      <c r="X166" s="18" t="n">
        <v>0.144673</v>
      </c>
      <c r="Y166" s="18" t="n">
        <v>-0.001813</v>
      </c>
      <c r="Z166" s="18" t="n">
        <v>0.112615</v>
      </c>
      <c r="AA166" s="18" t="n">
        <v>0.001056</v>
      </c>
      <c r="AB166" s="18" t="n">
        <v>0.458857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72072236.95999999</v>
      </c>
      <c r="R167" s="17" t="n">
        <v>149.55</v>
      </c>
      <c r="S167" s="18" t="n">
        <v>0.006732</v>
      </c>
      <c r="T167" s="18" t="inlineStr">
        <is>
          <t>-</t>
        </is>
      </c>
      <c r="U167" s="18" t="n">
        <v>0.001473</v>
      </c>
      <c r="V167" s="18" t="n">
        <v>0.00619</v>
      </c>
      <c r="W167" s="18" t="n">
        <v>0.009586000000000001</v>
      </c>
      <c r="X167" s="18" t="n">
        <v>0.012937</v>
      </c>
      <c r="Y167" s="18" t="n">
        <v>0.035808</v>
      </c>
      <c r="Z167" s="18" t="n">
        <v>0.074739</v>
      </c>
      <c r="AA167" s="18" t="n">
        <v>0.09930899999999999</v>
      </c>
      <c r="AB167" s="18" t="n">
        <v>0.162999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512519243.49</v>
      </c>
      <c r="R168" s="17" t="n">
        <v>141540.8</v>
      </c>
      <c r="S168" s="18" t="n">
        <v>0.001558</v>
      </c>
      <c r="T168" s="18" t="inlineStr">
        <is>
          <t>-</t>
        </is>
      </c>
      <c r="U168" s="18" t="n">
        <v>0.000265</v>
      </c>
      <c r="V168" s="18" t="n">
        <v>0.001031</v>
      </c>
      <c r="W168" s="18" t="n">
        <v>0.003806</v>
      </c>
      <c r="X168" s="18" t="n">
        <v>0.00781</v>
      </c>
      <c r="Y168" s="18" t="n">
        <v>0.020575</v>
      </c>
      <c r="Z168" s="18" t="n">
        <v>0.043358</v>
      </c>
      <c r="AA168" s="18" t="n">
        <v>0.06702</v>
      </c>
      <c r="AB168" s="18" t="n">
        <v>0.11514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1984764834.7</v>
      </c>
      <c r="R169" s="17" t="n">
        <v>1407.68</v>
      </c>
      <c r="S169" s="18" t="n">
        <v>0.007558</v>
      </c>
      <c r="T169" s="18" t="inlineStr">
        <is>
          <t>-</t>
        </is>
      </c>
      <c r="U169" s="18" t="n">
        <v>0.000846</v>
      </c>
      <c r="V169" s="18" t="n">
        <v>0.007032</v>
      </c>
      <c r="W169" s="18" t="n">
        <v>0.015943</v>
      </c>
      <c r="X169" s="18" t="n">
        <v>0.021657</v>
      </c>
      <c r="Y169" s="18" t="n">
        <v>0.02626</v>
      </c>
      <c r="Z169" s="18" t="n">
        <v>0.049403</v>
      </c>
      <c r="AA169" s="18" t="n">
        <v>0.049497</v>
      </c>
      <c r="AB169" s="18" t="n">
        <v>0.125667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286380816.97</v>
      </c>
      <c r="R170" s="17" t="n">
        <v>1190.11</v>
      </c>
      <c r="S170" s="18" t="n">
        <v>0.054492</v>
      </c>
      <c r="T170" s="18" t="inlineStr">
        <is>
          <t>-</t>
        </is>
      </c>
      <c r="U170" s="18" t="n">
        <v>0.006938</v>
      </c>
      <c r="V170" s="18" t="n">
        <v>0.046978</v>
      </c>
      <c r="W170" s="18" t="n">
        <v>0.128045</v>
      </c>
      <c r="X170" s="18" t="n">
        <v>0.150409</v>
      </c>
      <c r="Y170" s="18" t="n">
        <v>-0.041941</v>
      </c>
      <c r="Z170" s="18" t="n">
        <v>0.009911</v>
      </c>
      <c r="AA170" s="18" t="n">
        <v>-0.095386</v>
      </c>
      <c r="AB170" s="18" t="n">
        <v>0.392055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1537016596.71</v>
      </c>
      <c r="R171" s="17" t="n">
        <v>1564.33</v>
      </c>
      <c r="S171" s="18" t="n">
        <v>0.012203</v>
      </c>
      <c r="T171" s="18" t="inlineStr">
        <is>
          <t>-</t>
        </is>
      </c>
      <c r="U171" s="18" t="n">
        <v>0.001594</v>
      </c>
      <c r="V171" s="18" t="n">
        <v>0.008626999999999999</v>
      </c>
      <c r="W171" s="18" t="n">
        <v>0.020257</v>
      </c>
      <c r="X171" s="18" t="n">
        <v>0.025125</v>
      </c>
      <c r="Y171" s="18" t="n">
        <v>0.046305</v>
      </c>
      <c r="Z171" s="18" t="n">
        <v>0.107333</v>
      </c>
      <c r="AA171" s="18" t="n">
        <v>0.140897</v>
      </c>
      <c r="AB171" s="18" t="n">
        <v>0.105362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798619444.39</v>
      </c>
      <c r="R172" s="17" t="n">
        <v>1373.52</v>
      </c>
      <c r="S172" s="18" t="n">
        <v>0.002291</v>
      </c>
      <c r="T172" s="18" t="inlineStr">
        <is>
          <t>-</t>
        </is>
      </c>
      <c r="U172" s="18" t="n">
        <v>0.00051</v>
      </c>
      <c r="V172" s="18" t="n">
        <v>0.001626</v>
      </c>
      <c r="W172" s="18" t="n">
        <v>0.004858</v>
      </c>
      <c r="X172" s="18" t="n">
        <v>0.009658999999999999</v>
      </c>
      <c r="Y172" s="18" t="n">
        <v>0.024243</v>
      </c>
      <c r="Z172" s="18" t="n">
        <v>0.049257</v>
      </c>
      <c r="AA172" s="18" t="n">
        <v>0.076173</v>
      </c>
      <c r="AB172" s="18" t="n">
        <v>0.128055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206626521.66</v>
      </c>
      <c r="R173" s="17" t="n">
        <v>65.13</v>
      </c>
      <c r="S173" s="18" t="n">
        <v>0.042247</v>
      </c>
      <c r="T173" s="18" t="inlineStr">
        <is>
          <t>-</t>
        </is>
      </c>
      <c r="U173" s="18" t="n">
        <v>0.006024</v>
      </c>
      <c r="V173" s="18" t="n">
        <v>0.037928</v>
      </c>
      <c r="W173" s="18" t="n">
        <v>0.104085</v>
      </c>
      <c r="X173" s="18" t="n">
        <v>0.138835</v>
      </c>
      <c r="Y173" s="18" t="n">
        <v>-0.375671</v>
      </c>
      <c r="Z173" s="18" t="n">
        <v>-0.531708</v>
      </c>
      <c r="AA173" s="18" t="n">
        <v>-0.577763</v>
      </c>
      <c r="AB173" s="18" t="n">
        <v>-0.429685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219005484.99</v>
      </c>
      <c r="R174" s="17" t="n">
        <v>15262.76</v>
      </c>
      <c r="S174" s="18" t="n">
        <v>0.024449</v>
      </c>
      <c r="T174" s="18" t="inlineStr">
        <is>
          <t>-</t>
        </is>
      </c>
      <c r="U174" s="18" t="n">
        <v>0.003624</v>
      </c>
      <c r="V174" s="18" t="n">
        <v>0.019646</v>
      </c>
      <c r="W174" s="18" t="n">
        <v>0.050081</v>
      </c>
      <c r="X174" s="18" t="n">
        <v>0.065085</v>
      </c>
      <c r="Y174" s="18" t="n">
        <v>0.029373</v>
      </c>
      <c r="Z174" s="18" t="n">
        <v>0.11624</v>
      </c>
      <c r="AA174" s="18" t="n">
        <v>0.105261</v>
      </c>
      <c r="AB174" s="18" t="n">
        <v>0.296498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1757822452.94</v>
      </c>
      <c r="R175" s="17" t="n">
        <v>141.49</v>
      </c>
      <c r="S175" s="18" t="n">
        <v>0.010932</v>
      </c>
      <c r="T175" s="18" t="inlineStr">
        <is>
          <t>-</t>
        </is>
      </c>
      <c r="U175" s="18" t="n">
        <v>0.001486</v>
      </c>
      <c r="V175" s="18" t="n">
        <v>0.00719</v>
      </c>
      <c r="W175" s="18" t="n">
        <v>0.013611</v>
      </c>
      <c r="X175" s="18" t="n">
        <v>0.016524</v>
      </c>
      <c r="Y175" s="18" t="n">
        <v>0.034737</v>
      </c>
      <c r="Z175" s="18" t="n">
        <v>0.087548</v>
      </c>
      <c r="AA175" s="18" t="n">
        <v>0.106514</v>
      </c>
      <c r="AB175" s="18" t="n">
        <v>0.109377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440968807.78</v>
      </c>
      <c r="R176" s="17" t="n">
        <v>1618.84</v>
      </c>
      <c r="S176" s="18" t="n">
        <v>0.011149</v>
      </c>
      <c r="T176" s="18" t="inlineStr">
        <is>
          <t>-</t>
        </is>
      </c>
      <c r="U176" s="18" t="n">
        <v>0.001807</v>
      </c>
      <c r="V176" s="18" t="n">
        <v>0.009157</v>
      </c>
      <c r="W176" s="18" t="n">
        <v>0.018414</v>
      </c>
      <c r="X176" s="18" t="n">
        <v>0.020719</v>
      </c>
      <c r="Y176" s="18" t="n">
        <v>0.058584</v>
      </c>
      <c r="Z176" s="18" t="n">
        <v>0.130049</v>
      </c>
      <c r="AA176" s="18" t="n">
        <v>0.163846</v>
      </c>
      <c r="AB176" s="18" t="n">
        <v>0.249365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1133238529.87</v>
      </c>
      <c r="R177" s="17" t="n">
        <v>1537.38</v>
      </c>
      <c r="S177" s="18" t="n">
        <v>0.012547</v>
      </c>
      <c r="T177" s="18" t="inlineStr">
        <is>
          <t>-</t>
        </is>
      </c>
      <c r="U177" s="18" t="n">
        <v>0.001707</v>
      </c>
      <c r="V177" s="18" t="n">
        <v>0.008972000000000001</v>
      </c>
      <c r="W177" s="18" t="n">
        <v>0.017432</v>
      </c>
      <c r="X177" s="18" t="n">
        <v>0.023187</v>
      </c>
      <c r="Y177" s="18" t="n">
        <v>0.058357</v>
      </c>
      <c r="Z177" s="18" t="n">
        <v>0.120441</v>
      </c>
      <c r="AA177" s="18" t="n">
        <v>0.143714</v>
      </c>
      <c r="AB177" s="18" t="n">
        <v>0.225024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860205.58</v>
      </c>
      <c r="R178" s="17" t="n">
        <v>124.41</v>
      </c>
      <c r="S178" s="18" t="n">
        <v>0.028947</v>
      </c>
      <c r="T178" s="18" t="inlineStr">
        <is>
          <t>-</t>
        </is>
      </c>
      <c r="U178" s="18" t="n">
        <v>0.005984</v>
      </c>
      <c r="V178" s="18" t="n">
        <v>0.02252</v>
      </c>
      <c r="W178" s="18" t="n">
        <v>0.06964099999999999</v>
      </c>
      <c r="X178" s="18" t="n">
        <v>0.09256200000000001</v>
      </c>
      <c r="Y178" s="18" t="n">
        <v>-0.032356</v>
      </c>
      <c r="Z178" s="18" t="n">
        <v>0.065884</v>
      </c>
      <c r="AA178" s="18" t="n">
        <v>-0.028881</v>
      </c>
      <c r="AB178" s="18" t="n">
        <v>0.329167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60973162.03</v>
      </c>
      <c r="R179" s="17" t="n">
        <v>126.29</v>
      </c>
      <c r="S179" s="18" t="n">
        <v>0.003496</v>
      </c>
      <c r="T179" s="18" t="inlineStr">
        <is>
          <t>-</t>
        </is>
      </c>
      <c r="U179" s="18" t="n">
        <v>0.000396</v>
      </c>
      <c r="V179" s="18" t="n">
        <v>0.00262</v>
      </c>
      <c r="W179" s="18" t="n">
        <v>0.006856</v>
      </c>
      <c r="X179" s="18" t="n">
        <v>0.011939</v>
      </c>
      <c r="Y179" s="18" t="n">
        <v>0.030182</v>
      </c>
      <c r="Z179" s="18" t="n">
        <v>0.05806</v>
      </c>
      <c r="AA179" s="18" t="n">
        <v>0.085899</v>
      </c>
      <c r="AB179" s="18" t="n">
        <v>0.0626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81257905.18000001</v>
      </c>
      <c r="R180" s="17" t="n">
        <v>146.67</v>
      </c>
      <c r="S180" s="18" t="n">
        <v>0.006727</v>
      </c>
      <c r="T180" s="18" t="inlineStr">
        <is>
          <t>-</t>
        </is>
      </c>
      <c r="U180" s="18" t="n">
        <v>0.000751</v>
      </c>
      <c r="V180" s="18" t="n">
        <v>0.005484</v>
      </c>
      <c r="W180" s="18" t="n">
        <v>0.01075</v>
      </c>
      <c r="X180" s="18" t="n">
        <v>0.012705</v>
      </c>
      <c r="Y180" s="18" t="n">
        <v>0.039107</v>
      </c>
      <c r="Z180" s="18" t="n">
        <v>0.074978</v>
      </c>
      <c r="AA180" s="18" t="n">
        <v>0.09284000000000001</v>
      </c>
      <c r="AB180" s="18" t="n">
        <v>0.156156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71789801.81</v>
      </c>
      <c r="R181" s="17" t="n">
        <v>119.82</v>
      </c>
      <c r="S181" s="18" t="n">
        <v>0.001505</v>
      </c>
      <c r="T181" s="18" t="inlineStr">
        <is>
          <t>-</t>
        </is>
      </c>
      <c r="U181" s="18" t="n">
        <v>0.000334</v>
      </c>
      <c r="V181" s="18" t="n">
        <v>0.001337</v>
      </c>
      <c r="W181" s="18" t="n">
        <v>0.002175</v>
      </c>
      <c r="X181" s="18" t="n">
        <v>0.001672</v>
      </c>
      <c r="Y181" s="18" t="n">
        <v>0.005033</v>
      </c>
      <c r="Z181" s="18" t="n">
        <v>0.011908</v>
      </c>
      <c r="AA181" s="18" t="n">
        <v>0.036326</v>
      </c>
      <c r="AB181" s="18" t="n">
        <v>0.043546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1749464087.35</v>
      </c>
      <c r="R182" s="17" t="n">
        <v>1564.16</v>
      </c>
      <c r="S182" s="18" t="n">
        <v>0.013858</v>
      </c>
      <c r="T182" s="18" t="inlineStr">
        <is>
          <t>-</t>
        </is>
      </c>
      <c r="U182" s="18" t="n">
        <v>0.00196</v>
      </c>
      <c r="V182" s="18" t="n">
        <v>0.011099</v>
      </c>
      <c r="W182" s="18" t="n">
        <v>0.024208</v>
      </c>
      <c r="X182" s="18" t="n">
        <v>0.03087</v>
      </c>
      <c r="Y182" s="18" t="n">
        <v>0.050837</v>
      </c>
      <c r="Z182" s="18" t="n">
        <v>0.115886</v>
      </c>
      <c r="AA182" s="18" t="n">
        <v>0.137141</v>
      </c>
      <c r="AB182" s="18" t="n">
        <v>0.268951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826996327.39</v>
      </c>
      <c r="R183" s="17" t="n">
        <v>1475.25</v>
      </c>
      <c r="S183" s="18" t="n">
        <v>0.008939000000000001</v>
      </c>
      <c r="T183" s="18" t="inlineStr">
        <is>
          <t>-</t>
        </is>
      </c>
      <c r="U183" s="18" t="n">
        <v>0.001534</v>
      </c>
      <c r="V183" s="18" t="n">
        <v>0.007031</v>
      </c>
      <c r="W183" s="18" t="n">
        <v>0.013374</v>
      </c>
      <c r="X183" s="18" t="n">
        <v>0.018306</v>
      </c>
      <c r="Y183" s="18" t="n">
        <v>0.041534</v>
      </c>
      <c r="Z183" s="18" t="n">
        <v>0.09332</v>
      </c>
      <c r="AA183" s="18" t="n">
        <v>0.114515</v>
      </c>
      <c r="AB183" s="18" t="n">
        <v>0.183258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225891622.43</v>
      </c>
      <c r="R184" s="17" t="n">
        <v>1294.14</v>
      </c>
      <c r="S184" s="18" t="n">
        <v>0.002432</v>
      </c>
      <c r="T184" s="18" t="inlineStr">
        <is>
          <t>-</t>
        </is>
      </c>
      <c r="U184" s="18" t="n">
        <v>0.000688</v>
      </c>
      <c r="V184" s="18" t="n">
        <v>0.001718</v>
      </c>
      <c r="W184" s="18" t="n">
        <v>0.005259</v>
      </c>
      <c r="X184" s="18" t="n">
        <v>0.009769</v>
      </c>
      <c r="Y184" s="18" t="n">
        <v>0.024445</v>
      </c>
      <c r="Z184" s="18" t="n">
        <v>0.048812</v>
      </c>
      <c r="AA184" s="18" t="n">
        <v>0.07481400000000001</v>
      </c>
      <c r="AB184" s="18" t="n">
        <v>0.127732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1235628612.86</v>
      </c>
      <c r="R185" s="17" t="n">
        <v>164334.17</v>
      </c>
      <c r="S185" s="18" t="n">
        <v>0.043421</v>
      </c>
      <c r="T185" s="18" t="inlineStr">
        <is>
          <t>-</t>
        </is>
      </c>
      <c r="U185" s="18" t="n">
        <v>0.008913000000000001</v>
      </c>
      <c r="V185" s="18" t="n">
        <v>0.037329</v>
      </c>
      <c r="W185" s="18" t="n">
        <v>0.11015</v>
      </c>
      <c r="X185" s="18" t="n">
        <v>0.153811</v>
      </c>
      <c r="Y185" s="18" t="n">
        <v>0.007376</v>
      </c>
      <c r="Z185" s="18" t="n">
        <v>0.128843</v>
      </c>
      <c r="AA185" s="18" t="n">
        <v>0.046617</v>
      </c>
      <c r="AB185" s="18" t="n">
        <v>0.654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752024</v>
      </c>
      <c r="R186" s="17" t="n">
        <v>11750.38</v>
      </c>
      <c r="S186" s="18" t="n">
        <v>0.00138</v>
      </c>
      <c r="T186" s="18" t="inlineStr">
        <is>
          <t>-</t>
        </is>
      </c>
      <c r="U186" s="18" t="n">
        <v>0.000252</v>
      </c>
      <c r="V186" s="18" t="n">
        <v>0.000811</v>
      </c>
      <c r="W186" s="18" t="n">
        <v>0.00334</v>
      </c>
      <c r="X186" s="18" t="n">
        <v>0.006162</v>
      </c>
      <c r="Y186" s="18" t="n">
        <v>0.018517</v>
      </c>
      <c r="Z186" s="18" t="n">
        <v>0.035707</v>
      </c>
      <c r="AA186" s="18" t="n">
        <v>0.053656</v>
      </c>
      <c r="AB186" s="18" t="n">
        <v>0.087225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933903673.16</v>
      </c>
      <c r="R187" s="17" t="n">
        <v>11869.49</v>
      </c>
      <c r="S187" s="18" t="n">
        <v>0.001296</v>
      </c>
      <c r="T187" s="18" t="inlineStr">
        <is>
          <t>-</t>
        </is>
      </c>
      <c r="U187" s="18" t="n">
        <v>0.000215</v>
      </c>
      <c r="V187" s="18" t="n">
        <v>0.000862</v>
      </c>
      <c r="W187" s="18" t="n">
        <v>0.002727</v>
      </c>
      <c r="X187" s="18" t="n">
        <v>0.00566</v>
      </c>
      <c r="Y187" s="18" t="n">
        <v>0.013521</v>
      </c>
      <c r="Z187" s="18" t="n">
        <v>0.033427</v>
      </c>
      <c r="AA187" s="18" t="n">
        <v>0.054454</v>
      </c>
      <c r="AB187" s="18" t="n">
        <v>0.094913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9282814355.08</v>
      </c>
      <c r="R188" s="17" t="n">
        <v>14194.93</v>
      </c>
      <c r="S188" s="18" t="n">
        <v>0.008751999999999999</v>
      </c>
      <c r="T188" s="18" t="inlineStr">
        <is>
          <t>-</t>
        </is>
      </c>
      <c r="U188" s="18" t="n">
        <v>0.000783</v>
      </c>
      <c r="V188" s="18" t="n">
        <v>0.00688</v>
      </c>
      <c r="W188" s="18" t="n">
        <v>0.012686</v>
      </c>
      <c r="X188" s="18" t="n">
        <v>0.018777</v>
      </c>
      <c r="Y188" s="18" t="n">
        <v>0.044635</v>
      </c>
      <c r="Z188" s="18" t="n">
        <v>0.08315</v>
      </c>
      <c r="AA188" s="18" t="n">
        <v>0.111629</v>
      </c>
      <c r="AB188" s="18" t="n">
        <v>0.180767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4001396356.44</v>
      </c>
      <c r="R189" s="17" t="n">
        <v>1511.62</v>
      </c>
      <c r="S189" s="18" t="n">
        <v>0.008473</v>
      </c>
      <c r="T189" s="18" t="inlineStr">
        <is>
          <t>-</t>
        </is>
      </c>
      <c r="U189" s="18" t="n">
        <v>0.000682</v>
      </c>
      <c r="V189" s="18" t="n">
        <v>0.006666</v>
      </c>
      <c r="W189" s="18" t="n">
        <v>0.011374</v>
      </c>
      <c r="X189" s="18" t="n">
        <v>0.015874</v>
      </c>
      <c r="Y189" s="18" t="n">
        <v>0.040745</v>
      </c>
      <c r="Z189" s="18" t="n">
        <v>0.08013000000000001</v>
      </c>
      <c r="AA189" s="18" t="n">
        <v>0.11191</v>
      </c>
      <c r="AB189" s="18" t="n">
        <v>0.190918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1874199065.26</v>
      </c>
      <c r="R190" s="17" t="n">
        <v>15379.81</v>
      </c>
      <c r="S190" s="18" t="n">
        <v>0.022163</v>
      </c>
      <c r="T190" s="18" t="inlineStr">
        <is>
          <t>-</t>
        </is>
      </c>
      <c r="U190" s="18" t="n">
        <v>0.00354</v>
      </c>
      <c r="V190" s="18" t="n">
        <v>0.018036</v>
      </c>
      <c r="W190" s="18" t="n">
        <v>0.041848</v>
      </c>
      <c r="X190" s="18" t="n">
        <v>0.05641</v>
      </c>
      <c r="Y190" s="18" t="n">
        <v>0.043938</v>
      </c>
      <c r="Z190" s="18" t="n">
        <v>0.101754</v>
      </c>
      <c r="AA190" s="18" t="n">
        <v>0.081303</v>
      </c>
      <c r="AB190" s="18" t="n">
        <v>0.355953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1332609177.31</v>
      </c>
      <c r="R191" s="17" t="n">
        <v>1310.4</v>
      </c>
      <c r="S191" s="18" t="n">
        <v>0.003823</v>
      </c>
      <c r="T191" s="18" t="inlineStr">
        <is>
          <t>-</t>
        </is>
      </c>
      <c r="U191" s="18" t="n">
        <v>0.000519</v>
      </c>
      <c r="V191" s="18" t="n">
        <v>0.002801</v>
      </c>
      <c r="W191" s="18" t="n">
        <v>0.007791</v>
      </c>
      <c r="X191" s="18" t="n">
        <v>0.013912</v>
      </c>
      <c r="Y191" s="18" t="n">
        <v>0.031056</v>
      </c>
      <c r="Z191" s="18" t="n">
        <v>0.060126</v>
      </c>
      <c r="AA191" s="18" t="n">
        <v>0.08755</v>
      </c>
      <c r="AB191" s="18" t="n">
        <v>0.148235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2460340.92</v>
      </c>
      <c r="R192" s="17" t="n">
        <v>137.34</v>
      </c>
      <c r="S192" s="18" t="n">
        <v>0.03888</v>
      </c>
      <c r="T192" s="18" t="inlineStr">
        <is>
          <t>-</t>
        </is>
      </c>
      <c r="U192" s="18" t="n">
        <v>0.009778999999999999</v>
      </c>
      <c r="V192" s="18" t="n">
        <v>0.035122</v>
      </c>
      <c r="W192" s="18" t="n">
        <v>0.086035</v>
      </c>
      <c r="X192" s="18" t="n">
        <v>0.121784</v>
      </c>
      <c r="Y192" s="18" t="n">
        <v>-0.030906</v>
      </c>
      <c r="Z192" s="18" t="n">
        <v>0.066636</v>
      </c>
      <c r="AA192" s="18" t="n">
        <v>-0.090042</v>
      </c>
      <c r="AB192" s="18" t="n">
        <v>0.328111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771277724.97</v>
      </c>
      <c r="R193" s="17" t="n">
        <v>1773.79</v>
      </c>
      <c r="S193" s="18" t="n">
        <v>0.049567</v>
      </c>
      <c r="T193" s="18" t="inlineStr">
        <is>
          <t>-</t>
        </is>
      </c>
      <c r="U193" s="18" t="n">
        <v>0.007332</v>
      </c>
      <c r="V193" s="18" t="n">
        <v>0.043032</v>
      </c>
      <c r="W193" s="18" t="n">
        <v>0.108543</v>
      </c>
      <c r="X193" s="18" t="n">
        <v>0.147527</v>
      </c>
      <c r="Y193" s="18" t="n">
        <v>0.00502</v>
      </c>
      <c r="Z193" s="18" t="n">
        <v>0.138001</v>
      </c>
      <c r="AA193" s="18" t="n">
        <v>0.022186</v>
      </c>
      <c r="AB193" s="18" t="n">
        <v>0.767427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1632959.42</v>
      </c>
      <c r="R194" s="17" t="n">
        <v>164.23</v>
      </c>
      <c r="S194" s="18" t="n">
        <v>0.030366</v>
      </c>
      <c r="T194" s="18" t="inlineStr">
        <is>
          <t>-</t>
        </is>
      </c>
      <c r="U194" s="18" t="n">
        <v>0.00625</v>
      </c>
      <c r="V194" s="18" t="n">
        <v>0.023686</v>
      </c>
      <c r="W194" s="18" t="n">
        <v>0.07375</v>
      </c>
      <c r="X194" s="18" t="n">
        <v>0.101032</v>
      </c>
      <c r="Y194" s="18" t="n">
        <v>-0.004727</v>
      </c>
      <c r="Z194" s="18" t="n">
        <v>0.09253599999999999</v>
      </c>
      <c r="AA194" s="18" t="n">
        <v>-0.007494</v>
      </c>
      <c r="AB194" s="18" t="n">
        <v>0.41261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4957205460.15</v>
      </c>
      <c r="R195" s="17" t="n">
        <v>125932.46</v>
      </c>
      <c r="S195" s="18" t="n">
        <v>0.002338</v>
      </c>
      <c r="T195" s="18" t="inlineStr">
        <is>
          <t>-</t>
        </is>
      </c>
      <c r="U195" s="18" t="n">
        <v>0.000359</v>
      </c>
      <c r="V195" s="18" t="n">
        <v>0.001537</v>
      </c>
      <c r="W195" s="18" t="n">
        <v>0.00548</v>
      </c>
      <c r="X195" s="18" t="n">
        <v>0.010979</v>
      </c>
      <c r="Y195" s="18" t="n">
        <v>0.025937</v>
      </c>
      <c r="Z195" s="18" t="n">
        <v>0.052401</v>
      </c>
      <c r="AA195" s="18" t="n">
        <v>0.078083</v>
      </c>
      <c r="AB195" s="18" t="n">
        <v>0.133949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579970222.61</v>
      </c>
      <c r="R196" s="17" t="n">
        <v>1018.03</v>
      </c>
      <c r="S196" s="18" t="n">
        <v>0.002847</v>
      </c>
      <c r="T196" s="18" t="inlineStr">
        <is>
          <t>-</t>
        </is>
      </c>
      <c r="U196" s="18" t="n">
        <v>0.000432</v>
      </c>
      <c r="V196" s="18" t="n">
        <v>0.002057</v>
      </c>
      <c r="W196" s="18" t="n">
        <v>0.005869</v>
      </c>
      <c r="X196" s="18" t="n">
        <v>0.010733</v>
      </c>
      <c r="Y196" s="18" t="n">
        <v>0.043488</v>
      </c>
      <c r="Z196" s="18" t="n">
        <v>0.06512</v>
      </c>
      <c r="AA196" s="18" t="n">
        <v>0.087121</v>
      </c>
      <c r="AB196" s="18" t="n">
        <v>0.101585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2081304.81</v>
      </c>
      <c r="R197" s="17" t="n">
        <v>214.17</v>
      </c>
      <c r="S197" s="18" t="n">
        <v>0.037243</v>
      </c>
      <c r="T197" s="18" t="inlineStr">
        <is>
          <t>-</t>
        </is>
      </c>
      <c r="U197" s="18" t="n">
        <v>0.005493</v>
      </c>
      <c r="V197" s="18" t="n">
        <v>0.031101</v>
      </c>
      <c r="W197" s="18" t="n">
        <v>0.08434999999999999</v>
      </c>
      <c r="X197" s="18" t="n">
        <v>0.108483</v>
      </c>
      <c r="Y197" s="18" t="n">
        <v>-0.045801</v>
      </c>
      <c r="Z197" s="18" t="n">
        <v>0.027934</v>
      </c>
      <c r="AA197" s="18" t="n">
        <v>-0.121714</v>
      </c>
      <c r="AB197" s="18" t="n">
        <v>0.337559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2021238111.76</v>
      </c>
      <c r="R198" s="17" t="n">
        <v>1542.4</v>
      </c>
      <c r="S198" s="18" t="n">
        <v>0.007617</v>
      </c>
      <c r="T198" s="18" t="inlineStr">
        <is>
          <t>-</t>
        </is>
      </c>
      <c r="U198" s="18" t="n">
        <v>0.00096</v>
      </c>
      <c r="V198" s="18" t="n">
        <v>0.005764</v>
      </c>
      <c r="W198" s="18" t="n">
        <v>0.010131</v>
      </c>
      <c r="X198" s="18" t="n">
        <v>0.012173</v>
      </c>
      <c r="Y198" s="18" t="n">
        <v>0.038332</v>
      </c>
      <c r="Z198" s="18" t="n">
        <v>0.08615100000000001</v>
      </c>
      <c r="AA198" s="18" t="n">
        <v>0.113276</v>
      </c>
      <c r="AB198" s="18" t="n">
        <v>0.184575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758230468.91</v>
      </c>
      <c r="R199" s="17" t="n">
        <v>1273.27</v>
      </c>
      <c r="S199" s="18" t="n">
        <v>0.003768</v>
      </c>
      <c r="T199" s="18" t="inlineStr">
        <is>
          <t>-</t>
        </is>
      </c>
      <c r="U199" s="18" t="n">
        <v>0.000448</v>
      </c>
      <c r="V199" s="18" t="n">
        <v>0.002906</v>
      </c>
      <c r="W199" s="18" t="n">
        <v>0.00743</v>
      </c>
      <c r="X199" s="18" t="n">
        <v>0.013072</v>
      </c>
      <c r="Y199" s="18" t="n">
        <v>0.030879</v>
      </c>
      <c r="Z199" s="18" t="n">
        <v>0.05894</v>
      </c>
      <c r="AA199" s="18" t="n">
        <v>0.087419</v>
      </c>
      <c r="AB199" s="18" t="n">
        <v>0.140708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158083442.43</v>
      </c>
      <c r="R200" s="17" t="n">
        <v>1264.42</v>
      </c>
      <c r="S200" s="18" t="n">
        <v>0.006616</v>
      </c>
      <c r="T200" s="18" t="inlineStr">
        <is>
          <t>-</t>
        </is>
      </c>
      <c r="U200" s="18" t="n">
        <v>0.000435</v>
      </c>
      <c r="V200" s="18" t="n">
        <v>0.004944</v>
      </c>
      <c r="W200" s="18" t="n">
        <v>0.009098</v>
      </c>
      <c r="X200" s="18" t="n">
        <v>0.013149</v>
      </c>
      <c r="Y200" s="18" t="n">
        <v>0.036155</v>
      </c>
      <c r="Z200" s="18" t="n">
        <v>0.068879</v>
      </c>
      <c r="AA200" s="18" t="n">
        <v>0.09679699999999999</v>
      </c>
      <c r="AB200" s="18" t="n">
        <v>0.154943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182937197.92</v>
      </c>
      <c r="R201" s="17" t="n">
        <v>1244.12</v>
      </c>
      <c r="S201" s="18" t="n">
        <v>0.005642</v>
      </c>
      <c r="T201" s="18" t="inlineStr">
        <is>
          <t>-</t>
        </is>
      </c>
      <c r="U201" s="18" t="n">
        <v>0.000322</v>
      </c>
      <c r="V201" s="18" t="n">
        <v>0.00444</v>
      </c>
      <c r="W201" s="18" t="n">
        <v>0.008332000000000001</v>
      </c>
      <c r="X201" s="18" t="n">
        <v>0.012138</v>
      </c>
      <c r="Y201" s="18" t="n">
        <v>0.035619</v>
      </c>
      <c r="Z201" s="18" t="n">
        <v>0.061518</v>
      </c>
      <c r="AA201" s="18" t="n">
        <v>0.084768</v>
      </c>
      <c r="AB201" s="18" t="n">
        <v>0.134101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124848397.56</v>
      </c>
      <c r="R202" s="17" t="n">
        <v>2400930.72</v>
      </c>
      <c r="S202" s="18" t="n">
        <v>-8.000000000000001e-05</v>
      </c>
      <c r="T202" s="18" t="inlineStr">
        <is>
          <t>-</t>
        </is>
      </c>
      <c r="U202" s="18" t="n">
        <v>-2.4e-05</v>
      </c>
      <c r="V202" s="18" t="n">
        <v>-4.4e-05</v>
      </c>
      <c r="W202" s="18" t="n">
        <v>-0.000145</v>
      </c>
      <c r="X202" s="18" t="n">
        <v>-0.000295</v>
      </c>
      <c r="Y202" s="18" t="n">
        <v>0.005496</v>
      </c>
      <c r="Z202" s="18" t="n">
        <v>0.019766</v>
      </c>
      <c r="AA202" s="18" t="n">
        <v>0.037914</v>
      </c>
      <c r="AB202" s="18" t="n">
        <v>0.094573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369052233.24</v>
      </c>
      <c r="R203" s="17" t="n">
        <v>142.08</v>
      </c>
      <c r="S203" s="18" t="n">
        <v>0.047093</v>
      </c>
      <c r="T203" s="18" t="inlineStr">
        <is>
          <t>-</t>
        </is>
      </c>
      <c r="U203" s="18" t="n">
        <v>0.00488</v>
      </c>
      <c r="V203" s="18" t="n">
        <v>0.037914</v>
      </c>
      <c r="W203" s="18" t="n">
        <v>0.090658</v>
      </c>
      <c r="X203" s="18" t="n">
        <v>0.11165</v>
      </c>
      <c r="Y203" s="18" t="n">
        <v>-0.045301</v>
      </c>
      <c r="Z203" s="18" t="n">
        <v>0.05741</v>
      </c>
      <c r="AA203" s="18" t="n">
        <v>-0.064846</v>
      </c>
      <c r="AB203" s="18" t="n">
        <v>0.595249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1118314629.19</v>
      </c>
      <c r="R204" s="17" t="n">
        <v>1233.75</v>
      </c>
      <c r="S204" s="18" t="n">
        <v>0.002112</v>
      </c>
      <c r="T204" s="18" t="inlineStr">
        <is>
          <t>-</t>
        </is>
      </c>
      <c r="U204" s="18" t="n">
        <v>0.000462</v>
      </c>
      <c r="V204" s="18" t="n">
        <v>0.001551</v>
      </c>
      <c r="W204" s="18" t="n">
        <v>0.004732</v>
      </c>
      <c r="X204" s="18" t="n">
        <v>0.009004</v>
      </c>
      <c r="Y204" s="18" t="n">
        <v>0.02644</v>
      </c>
      <c r="Z204" s="18" t="n">
        <v>0.049277</v>
      </c>
      <c r="AA204" s="18" t="n">
        <v>0.073835</v>
      </c>
      <c r="AB204" s="18" t="n">
        <v>0.124207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42944655.69</v>
      </c>
      <c r="R205" s="17" t="n">
        <v>116066.64</v>
      </c>
      <c r="S205" s="18" t="n">
        <v>0.001511</v>
      </c>
      <c r="T205" s="18" t="inlineStr">
        <is>
          <t>-</t>
        </is>
      </c>
      <c r="U205" s="18" t="n">
        <v>0.000232</v>
      </c>
      <c r="V205" s="18" t="n">
        <v>0.001081</v>
      </c>
      <c r="W205" s="18" t="n">
        <v>0.003596</v>
      </c>
      <c r="X205" s="18" t="n">
        <v>0.007688</v>
      </c>
      <c r="Y205" s="18" t="n">
        <v>0.018133</v>
      </c>
      <c r="Z205" s="18" t="n">
        <v>0.041107</v>
      </c>
      <c r="AA205" s="18" t="n">
        <v>0.064522</v>
      </c>
      <c r="AB205" s="18" t="n">
        <v>0.113046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1955883246.52</v>
      </c>
      <c r="R206" s="17" t="n">
        <v>1349.86</v>
      </c>
      <c r="S206" s="18" t="n">
        <v>0.009551</v>
      </c>
      <c r="T206" s="18" t="inlineStr">
        <is>
          <t>-</t>
        </is>
      </c>
      <c r="U206" s="18" t="n">
        <v>0.001343</v>
      </c>
      <c r="V206" s="18" t="n">
        <v>0.007065</v>
      </c>
      <c r="W206" s="18" t="n">
        <v>0.012344</v>
      </c>
      <c r="X206" s="18" t="n">
        <v>0.018178</v>
      </c>
      <c r="Y206" s="18" t="n">
        <v>0.05742</v>
      </c>
      <c r="Z206" s="18" t="n">
        <v>0.108132</v>
      </c>
      <c r="AA206" s="18" t="n">
        <v>0.14391</v>
      </c>
      <c r="AB206" s="18" t="n">
        <v>0.249917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3046349884.34</v>
      </c>
      <c r="R207" s="17" t="n">
        <v>1364.47</v>
      </c>
      <c r="S207" s="18" t="n">
        <v>0.008208999999999999</v>
      </c>
      <c r="T207" s="18" t="inlineStr">
        <is>
          <t>-</t>
        </is>
      </c>
      <c r="U207" s="18" t="n">
        <v>0.000976</v>
      </c>
      <c r="V207" s="18" t="n">
        <v>0.006617</v>
      </c>
      <c r="W207" s="18" t="n">
        <v>0.012181</v>
      </c>
      <c r="X207" s="18" t="n">
        <v>0.01871</v>
      </c>
      <c r="Y207" s="18" t="n">
        <v>0.049923</v>
      </c>
      <c r="Z207" s="18" t="n">
        <v>0.101232</v>
      </c>
      <c r="AA207" s="18" t="n">
        <v>0.138092</v>
      </c>
      <c r="AB207" s="18" t="n">
        <v>0.249492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1336532251.01</v>
      </c>
      <c r="R208" s="17" t="n">
        <v>1305.57</v>
      </c>
      <c r="S208" s="18" t="n">
        <v>0.008699999999999999</v>
      </c>
      <c r="T208" s="18" t="inlineStr">
        <is>
          <t>-</t>
        </is>
      </c>
      <c r="U208" s="18" t="n">
        <v>0.001012</v>
      </c>
      <c r="V208" s="18" t="n">
        <v>0.006856</v>
      </c>
      <c r="W208" s="18" t="n">
        <v>0.012886</v>
      </c>
      <c r="X208" s="18" t="n">
        <v>0.018131</v>
      </c>
      <c r="Y208" s="18" t="n">
        <v>0.050211</v>
      </c>
      <c r="Z208" s="18" t="n">
        <v>0.09844700000000001</v>
      </c>
      <c r="AA208" s="18" t="n">
        <v>0.134617</v>
      </c>
      <c r="AB208" s="18" t="n">
        <v>0.222604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1767584576.08</v>
      </c>
      <c r="R209" s="17" t="n">
        <v>1226.49</v>
      </c>
      <c r="S209" s="18" t="n">
        <v>0.003001</v>
      </c>
      <c r="T209" s="18" t="inlineStr">
        <is>
          <t>-</t>
        </is>
      </c>
      <c r="U209" s="18" t="n">
        <v>0.000359</v>
      </c>
      <c r="V209" s="18" t="n">
        <v>0.002067</v>
      </c>
      <c r="W209" s="18" t="n">
        <v>0.006921</v>
      </c>
      <c r="X209" s="18" t="n">
        <v>0.011814</v>
      </c>
      <c r="Y209" s="18" t="n">
        <v>0.031565</v>
      </c>
      <c r="Z209" s="18" t="n">
        <v>0.060537</v>
      </c>
      <c r="AA209" s="18" t="n">
        <v>0.08909</v>
      </c>
      <c r="AB209" s="18" t="n">
        <v>0.149335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1477040615.51</v>
      </c>
      <c r="R210" s="17" t="n">
        <v>1177.21</v>
      </c>
      <c r="S210" s="18" t="n">
        <v>0.003598</v>
      </c>
      <c r="T210" s="18" t="inlineStr">
        <is>
          <t>-</t>
        </is>
      </c>
      <c r="U210" s="18" t="n">
        <v>0.00045</v>
      </c>
      <c r="V210" s="18" t="n">
        <v>0.002581</v>
      </c>
      <c r="W210" s="18" t="n">
        <v>0.007049</v>
      </c>
      <c r="X210" s="18" t="n">
        <v>0.012245</v>
      </c>
      <c r="Y210" s="18" t="n">
        <v>0.031645</v>
      </c>
      <c r="Z210" s="18" t="n">
        <v>0.060024</v>
      </c>
      <c r="AA210" s="18" t="n">
        <v>0.084387</v>
      </c>
      <c r="AB210" s="18" t="n">
        <v>0.137313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419498397.94</v>
      </c>
      <c r="R211" s="17" t="n">
        <v>1138.47</v>
      </c>
      <c r="S211" s="18" t="n">
        <v>0.001707</v>
      </c>
      <c r="T211" s="18" t="inlineStr">
        <is>
          <t>-</t>
        </is>
      </c>
      <c r="U211" s="18" t="n">
        <v>0.000299</v>
      </c>
      <c r="V211" s="18" t="n">
        <v>0.001187</v>
      </c>
      <c r="W211" s="18" t="n">
        <v>0.003605</v>
      </c>
      <c r="X211" s="18" t="n">
        <v>0.007201</v>
      </c>
      <c r="Y211" s="18" t="n">
        <v>0.01729</v>
      </c>
      <c r="Z211" s="18" t="n">
        <v>0.037519</v>
      </c>
      <c r="AA211" s="18" t="n">
        <v>0.057714</v>
      </c>
      <c r="AB211" s="18" t="n">
        <v>0.095842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430637379.49</v>
      </c>
      <c r="R212" s="17" t="n">
        <v>1025.94</v>
      </c>
      <c r="S212" s="18" t="n">
        <v>0.034881</v>
      </c>
      <c r="T212" s="18" t="inlineStr">
        <is>
          <t>-</t>
        </is>
      </c>
      <c r="U212" s="18" t="n">
        <v>0.006514</v>
      </c>
      <c r="V212" s="18" t="n">
        <v>0.028625</v>
      </c>
      <c r="W212" s="18" t="n">
        <v>0.073226</v>
      </c>
      <c r="X212" s="18" t="n">
        <v>0.09221600000000001</v>
      </c>
      <c r="Y212" s="18" t="n">
        <v>-0.029761</v>
      </c>
      <c r="Z212" s="18" t="n">
        <v>0.014818</v>
      </c>
      <c r="AA212" s="18" t="n">
        <v>-0.024141</v>
      </c>
      <c r="AB212" s="18" t="n">
        <v>0.102426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638580930.46</v>
      </c>
      <c r="R213" s="17" t="n">
        <v>1490.02</v>
      </c>
      <c r="S213" s="18" t="n">
        <v>0.037662</v>
      </c>
      <c r="T213" s="18" t="inlineStr">
        <is>
          <t>-</t>
        </is>
      </c>
      <c r="U213" s="18" t="n">
        <v>0.003766</v>
      </c>
      <c r="V213" s="18" t="n">
        <v>0.034844</v>
      </c>
      <c r="W213" s="18" t="n">
        <v>0.095128</v>
      </c>
      <c r="X213" s="18" t="n">
        <v>0.128256</v>
      </c>
      <c r="Y213" s="18" t="n">
        <v>-0.049435</v>
      </c>
      <c r="Z213" s="18" t="n">
        <v>0.043344</v>
      </c>
      <c r="AA213" s="18" t="n">
        <v>-0.083955</v>
      </c>
      <c r="AB213" s="18" t="n">
        <v>0.507644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50629670.42</v>
      </c>
      <c r="R214" s="17" t="n">
        <v>1187.96</v>
      </c>
      <c r="S214" s="18" t="n">
        <v>0.003879</v>
      </c>
      <c r="T214" s="18" t="inlineStr">
        <is>
          <t>-</t>
        </is>
      </c>
      <c r="U214" s="18" t="n">
        <v>0.000303</v>
      </c>
      <c r="V214" s="18" t="n">
        <v>0.002253</v>
      </c>
      <c r="W214" s="18" t="n">
        <v>0.004804</v>
      </c>
      <c r="X214" s="18" t="n">
        <v>0.007044</v>
      </c>
      <c r="Y214" s="18" t="n">
        <v>0.028768</v>
      </c>
      <c r="Z214" s="18" t="n">
        <v>0.066985</v>
      </c>
      <c r="AA214" s="18" t="n">
        <v>0.09712899999999999</v>
      </c>
      <c r="AB214" s="18" t="n">
        <v>0.15674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315540485.19</v>
      </c>
      <c r="R215" s="17" t="n">
        <v>1148.02</v>
      </c>
      <c r="S215" s="18" t="n">
        <v>0.002165</v>
      </c>
      <c r="T215" s="18" t="inlineStr">
        <is>
          <t>-</t>
        </is>
      </c>
      <c r="U215" s="18" t="n">
        <v>0.000288</v>
      </c>
      <c r="V215" s="18" t="n">
        <v>0.001404</v>
      </c>
      <c r="W215" s="18" t="n">
        <v>0.004717</v>
      </c>
      <c r="X215" s="18" t="n">
        <v>0.009398999999999999</v>
      </c>
      <c r="Y215" s="18" t="n">
        <v>0.024149</v>
      </c>
      <c r="Z215" s="18" t="n">
        <v>0.049072</v>
      </c>
      <c r="AA215" s="18" t="n">
        <v>0.07356799999999999</v>
      </c>
      <c r="AB215" s="18" t="n">
        <v>0.119572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203246840.14</v>
      </c>
      <c r="R216" s="17" t="n">
        <v>1387.1</v>
      </c>
      <c r="S216" s="18" t="n">
        <v>0.012061</v>
      </c>
      <c r="T216" s="18" t="inlineStr">
        <is>
          <t>-</t>
        </is>
      </c>
      <c r="U216" s="18" t="n">
        <v>0.001769</v>
      </c>
      <c r="V216" s="18" t="n">
        <v>0.009608</v>
      </c>
      <c r="W216" s="18" t="n">
        <v>0.016526</v>
      </c>
      <c r="X216" s="18" t="n">
        <v>0.020452</v>
      </c>
      <c r="Y216" s="18" t="n">
        <v>0.056315</v>
      </c>
      <c r="Z216" s="18" t="n">
        <v>0.135692</v>
      </c>
      <c r="AA216" s="18" t="n">
        <v>0.175269</v>
      </c>
      <c r="AB216" s="18" t="n">
        <v>0.301097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1108550.85</v>
      </c>
      <c r="R217" s="17" t="n">
        <v>110.86</v>
      </c>
      <c r="S217" s="18" t="n">
        <v>0.010298</v>
      </c>
      <c r="T217" s="18" t="inlineStr">
        <is>
          <t>-</t>
        </is>
      </c>
      <c r="U217" s="18" t="n">
        <v>0.002079</v>
      </c>
      <c r="V217" s="18" t="n">
        <v>0.009653999999999999</v>
      </c>
      <c r="W217" s="18" t="n">
        <v>0.021845</v>
      </c>
      <c r="X217" s="18" t="n">
        <v>0.028768</v>
      </c>
      <c r="Y217" s="18" t="n">
        <v>-0.008673999999999999</v>
      </c>
      <c r="Z217" s="18" t="n">
        <v>0.038598</v>
      </c>
      <c r="AA217" s="18" t="n">
        <v>0.019777</v>
      </c>
      <c r="AB217" s="18" t="n">
        <v>0.105064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4929241955.73</v>
      </c>
      <c r="R218" s="17" t="n">
        <v>2220.54</v>
      </c>
      <c r="S218" s="18" t="n">
        <v>0.003802</v>
      </c>
      <c r="T218" s="18" t="inlineStr">
        <is>
          <t>-</t>
        </is>
      </c>
      <c r="U218" s="18" t="n">
        <v>0.000509</v>
      </c>
      <c r="V218" s="18" t="n">
        <v>0.002723</v>
      </c>
      <c r="W218" s="18" t="n">
        <v>0.007459</v>
      </c>
      <c r="X218" s="18" t="n">
        <v>0.013654</v>
      </c>
      <c r="Y218" s="18" t="n">
        <v>0.032526</v>
      </c>
      <c r="Z218" s="18" t="n">
        <v>0.061961</v>
      </c>
      <c r="AA218" s="18" t="n">
        <v>0.091207</v>
      </c>
      <c r="AB218" s="18" t="n">
        <v>0.15546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2869633125.93</v>
      </c>
      <c r="R219" s="17" t="n">
        <v>128120.06</v>
      </c>
      <c r="S219" s="18" t="n">
        <v>0.006208</v>
      </c>
      <c r="T219" s="18" t="inlineStr">
        <is>
          <t>-</t>
        </is>
      </c>
      <c r="U219" s="18" t="n">
        <v>0.000724</v>
      </c>
      <c r="V219" s="18" t="n">
        <v>0.00457</v>
      </c>
      <c r="W219" s="18" t="n">
        <v>0.008735</v>
      </c>
      <c r="X219" s="18" t="n">
        <v>0.012392</v>
      </c>
      <c r="Y219" s="18" t="n">
        <v>0.03392</v>
      </c>
      <c r="Z219" s="18" t="n">
        <v>0.08605500000000001</v>
      </c>
      <c r="AA219" s="18" t="n">
        <v>0.097274</v>
      </c>
      <c r="AB219" s="18" t="n">
        <v>0.241375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22106292.29</v>
      </c>
      <c r="R220" s="17" t="n">
        <v>135621.42</v>
      </c>
      <c r="S220" s="18" t="n">
        <v>0.017813</v>
      </c>
      <c r="T220" s="18" t="inlineStr">
        <is>
          <t>-</t>
        </is>
      </c>
      <c r="U220" s="18" t="n">
        <v>0.003346</v>
      </c>
      <c r="V220" s="18" t="n">
        <v>0.016082</v>
      </c>
      <c r="W220" s="18" t="n">
        <v>0.035719</v>
      </c>
      <c r="X220" s="18" t="n">
        <v>0.043502</v>
      </c>
      <c r="Y220" s="18" t="n">
        <v>0.028577</v>
      </c>
      <c r="Z220" s="18" t="n">
        <v>0.103532</v>
      </c>
      <c r="AA220" s="18" t="n">
        <v>0.047829</v>
      </c>
      <c r="AB220" s="18" t="n">
        <v>0.308538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1187280.48</v>
      </c>
      <c r="R221" s="17" t="n">
        <v>1172.04</v>
      </c>
      <c r="S221" s="18" t="n">
        <v>0.046876</v>
      </c>
      <c r="T221" s="18" t="inlineStr">
        <is>
          <t>-</t>
        </is>
      </c>
      <c r="U221" s="18" t="n">
        <v>0.00877</v>
      </c>
      <c r="V221" s="18" t="n">
        <v>0.040842</v>
      </c>
      <c r="W221" s="18" t="n">
        <v>0.09594800000000001</v>
      </c>
      <c r="X221" s="18" t="n">
        <v>0.131597</v>
      </c>
      <c r="Y221" s="18" t="n">
        <v>-0.021187</v>
      </c>
      <c r="Z221" s="18" t="n">
        <v>0.020416</v>
      </c>
      <c r="AA221" s="18" t="n">
        <v>-0.136027</v>
      </c>
      <c r="AB221" s="18" t="n">
        <v>0.243768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3043660572.87</v>
      </c>
      <c r="R222" s="17" t="n">
        <v>2413.79</v>
      </c>
      <c r="S222" s="18" t="n">
        <v>0.003225</v>
      </c>
      <c r="T222" s="18" t="inlineStr">
        <is>
          <t>-</t>
        </is>
      </c>
      <c r="U222" s="18" t="n">
        <v>0.000406</v>
      </c>
      <c r="V222" s="18" t="n">
        <v>0.002434</v>
      </c>
      <c r="W222" s="18" t="n">
        <v>0.00708</v>
      </c>
      <c r="X222" s="18" t="n">
        <v>0.012016</v>
      </c>
      <c r="Y222" s="18" t="n">
        <v>0.030381</v>
      </c>
      <c r="Z222" s="18" t="n">
        <v>0.057256</v>
      </c>
      <c r="AA222" s="18" t="n">
        <v>0.084927</v>
      </c>
      <c r="AB222" s="18" t="n">
        <v>0.140711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1018052909.36</v>
      </c>
      <c r="R223" s="17" t="n">
        <v>1324.17</v>
      </c>
      <c r="S223" s="18" t="n">
        <v>0.011836</v>
      </c>
      <c r="T223" s="18" t="inlineStr">
        <is>
          <t>-</t>
        </is>
      </c>
      <c r="U223" s="18" t="n">
        <v>0.001929</v>
      </c>
      <c r="V223" s="18" t="n">
        <v>0.009584000000000001</v>
      </c>
      <c r="W223" s="18" t="n">
        <v>0.017145</v>
      </c>
      <c r="X223" s="18" t="n">
        <v>0.020673</v>
      </c>
      <c r="Y223" s="18" t="n">
        <v>0.056597</v>
      </c>
      <c r="Z223" s="18" t="n">
        <v>0.129568</v>
      </c>
      <c r="AA223" s="18" t="n">
        <v>0.161858</v>
      </c>
      <c r="AB223" s="18" t="n">
        <v>0.254495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1978139.22</v>
      </c>
      <c r="R224" s="17" t="n">
        <v>1113.82</v>
      </c>
      <c r="S224" s="18" t="n">
        <v>0.001088</v>
      </c>
      <c r="T224" s="18" t="inlineStr">
        <is>
          <t>-</t>
        </is>
      </c>
      <c r="U224" s="18" t="n">
        <v>0.00018</v>
      </c>
      <c r="V224" s="18" t="n">
        <v>0.000755</v>
      </c>
      <c r="W224" s="18" t="n">
        <v>0.00261</v>
      </c>
      <c r="X224" s="18" t="n">
        <v>0.005507</v>
      </c>
      <c r="Y224" s="18" t="n">
        <v>0.016751</v>
      </c>
      <c r="Z224" s="18" t="n">
        <v>0.035582</v>
      </c>
      <c r="AA224" s="18" t="n">
        <v>0.055493</v>
      </c>
      <c r="AB224" s="18" t="n">
        <v>0.094739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204717713.32</v>
      </c>
      <c r="R225" s="17" t="n">
        <v>1015.92</v>
      </c>
      <c r="S225" s="18" t="n">
        <v>0.000936</v>
      </c>
      <c r="T225" s="18" t="inlineStr">
        <is>
          <t>-</t>
        </is>
      </c>
      <c r="U225" s="18" t="n">
        <v>-8.899999999999999e-05</v>
      </c>
      <c r="V225" s="18" t="n">
        <v>0.000818</v>
      </c>
      <c r="W225" s="18" t="n">
        <v>0.001183</v>
      </c>
      <c r="X225" s="18" t="n">
        <v>0.000207</v>
      </c>
      <c r="Y225" s="18" t="n">
        <v>0.007487</v>
      </c>
      <c r="Z225" s="18" t="n">
        <v>0.010102</v>
      </c>
      <c r="AA225" s="18" t="n">
        <v>0.012306</v>
      </c>
      <c r="AB225" s="18" t="n">
        <v>0.021405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799010656.8099999</v>
      </c>
      <c r="R226" s="17" t="n">
        <v>1188.87</v>
      </c>
      <c r="S226" s="18" t="n">
        <v>0.007568</v>
      </c>
      <c r="T226" s="18" t="inlineStr">
        <is>
          <t>-</t>
        </is>
      </c>
      <c r="U226" s="18" t="n">
        <v>0.001154</v>
      </c>
      <c r="V226" s="18" t="n">
        <v>0.005778</v>
      </c>
      <c r="W226" s="18" t="n">
        <v>0.011219</v>
      </c>
      <c r="X226" s="18" t="n">
        <v>0.013849</v>
      </c>
      <c r="Y226" s="18" t="n">
        <v>0.035141</v>
      </c>
      <c r="Z226" s="18" t="n">
        <v>0.08427</v>
      </c>
      <c r="AA226" s="18" t="n">
        <v>0.106986</v>
      </c>
      <c r="AB226" s="18" t="n">
        <v>0.161267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789938681.8099999</v>
      </c>
      <c r="R227" s="17" t="n">
        <v>120.7</v>
      </c>
      <c r="S227" s="18" t="n">
        <v>0.007849</v>
      </c>
      <c r="T227" s="18" t="inlineStr">
        <is>
          <t>-</t>
        </is>
      </c>
      <c r="U227" s="18" t="n">
        <v>0.001078</v>
      </c>
      <c r="V227" s="18" t="n">
        <v>0.005331</v>
      </c>
      <c r="W227" s="18" t="n">
        <v>0.012584</v>
      </c>
      <c r="X227" s="18" t="n">
        <v>0.013604</v>
      </c>
      <c r="Y227" s="18" t="n">
        <v>0.027496</v>
      </c>
      <c r="Z227" s="18" t="n">
        <v>0.07681300000000001</v>
      </c>
      <c r="AA227" s="18" t="n">
        <v>0.093792</v>
      </c>
      <c r="AB227" s="18" t="n">
        <v>0.148649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2157039985.23</v>
      </c>
      <c r="R228" s="17" t="n">
        <v>114.7</v>
      </c>
      <c r="S228" s="18" t="n">
        <v>0.003149</v>
      </c>
      <c r="T228" s="18" t="inlineStr">
        <is>
          <t>-</t>
        </is>
      </c>
      <c r="U228" s="18" t="n">
        <v>0.000436</v>
      </c>
      <c r="V228" s="18" t="n">
        <v>0.002272</v>
      </c>
      <c r="W228" s="18" t="n">
        <v>0.006052</v>
      </c>
      <c r="X228" s="18" t="n">
        <v>0.011018</v>
      </c>
      <c r="Y228" s="18" t="n">
        <v>0.028423</v>
      </c>
      <c r="Z228" s="18" t="n">
        <v>0.055489</v>
      </c>
      <c r="AA228" s="18" t="n">
        <v>0.082791</v>
      </c>
      <c r="AB228" s="18" t="n">
        <v>0.138801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448545297.61</v>
      </c>
      <c r="R229" s="17" t="n">
        <v>338269.46</v>
      </c>
      <c r="S229" s="18" t="n">
        <v>0.010371</v>
      </c>
      <c r="T229" s="18" t="inlineStr">
        <is>
          <t>-</t>
        </is>
      </c>
      <c r="U229" s="18" t="n">
        <v>0.001979</v>
      </c>
      <c r="V229" s="18" t="n">
        <v>0.008701</v>
      </c>
      <c r="W229" s="18" t="n">
        <v>0.014812</v>
      </c>
      <c r="X229" s="18" t="n">
        <v>0.015543</v>
      </c>
      <c r="Y229" s="18" t="n">
        <v>-0.028765</v>
      </c>
      <c r="Z229" s="18" t="n">
        <v>0.029674</v>
      </c>
      <c r="AA229" s="18" t="n">
        <v>0.035144</v>
      </c>
      <c r="AB229" s="18" t="n">
        <v>0.292999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1576762.84</v>
      </c>
      <c r="R230" s="17" t="n">
        <v>1134.36</v>
      </c>
      <c r="S230" s="18" t="n">
        <v>0.003459</v>
      </c>
      <c r="T230" s="18" t="inlineStr">
        <is>
          <t>-</t>
        </is>
      </c>
      <c r="U230" s="18" t="n">
        <v>0.000494</v>
      </c>
      <c r="V230" s="18" t="n">
        <v>0.003343</v>
      </c>
      <c r="W230" s="18" t="n">
        <v>0.006718</v>
      </c>
      <c r="X230" s="18" t="n">
        <v>0.015978</v>
      </c>
      <c r="Y230" s="18" t="n">
        <v>0.012894</v>
      </c>
      <c r="Z230" s="18" t="n">
        <v>0.056595</v>
      </c>
      <c r="AA230" s="18" t="n">
        <v>0.061697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102792487.4</v>
      </c>
      <c r="R231" s="17" t="n">
        <v>1118.38</v>
      </c>
      <c r="S231" s="18" t="n">
        <v>0.006697</v>
      </c>
      <c r="T231" s="18" t="inlineStr">
        <is>
          <t>-</t>
        </is>
      </c>
      <c r="U231" s="18" t="n">
        <v>0.000241</v>
      </c>
      <c r="V231" s="18" t="n">
        <v>0.006117</v>
      </c>
      <c r="W231" s="18" t="n">
        <v>0.009495999999999999</v>
      </c>
      <c r="X231" s="18" t="n">
        <v>0.013301</v>
      </c>
      <c r="Y231" s="18" t="n">
        <v>0.02679</v>
      </c>
      <c r="Z231" s="18" t="n">
        <v>0.054459</v>
      </c>
      <c r="AA231" s="18" t="n">
        <v>0.080592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1606452055.87</v>
      </c>
      <c r="R232" s="17" t="n">
        <v>1133.15</v>
      </c>
      <c r="S232" s="18" t="n">
        <v>0.003738</v>
      </c>
      <c r="T232" s="18" t="inlineStr">
        <is>
          <t>-</t>
        </is>
      </c>
      <c r="U232" s="18" t="n">
        <v>0.000371</v>
      </c>
      <c r="V232" s="18" t="n">
        <v>0.002752</v>
      </c>
      <c r="W232" s="18" t="n">
        <v>0.006645</v>
      </c>
      <c r="X232" s="18" t="n">
        <v>0.01241</v>
      </c>
      <c r="Y232" s="18" t="n">
        <v>0.030811</v>
      </c>
      <c r="Z232" s="18" t="n">
        <v>0.059841</v>
      </c>
      <c r="AA232" s="18" t="n">
        <v>0.088479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315196515</v>
      </c>
      <c r="R233" s="17" t="n">
        <v>1146.79</v>
      </c>
      <c r="S233" s="18" t="n">
        <v>0.01965</v>
      </c>
      <c r="T233" s="18" t="inlineStr">
        <is>
          <t>-</t>
        </is>
      </c>
      <c r="U233" s="18" t="n">
        <v>0.002036</v>
      </c>
      <c r="V233" s="18" t="n">
        <v>0.017795</v>
      </c>
      <c r="W233" s="18" t="n">
        <v>0.03859</v>
      </c>
      <c r="X233" s="18" t="n">
        <v>0.046122</v>
      </c>
      <c r="Y233" s="18" t="n">
        <v>0.000174</v>
      </c>
      <c r="Z233" s="18" t="n">
        <v>0.059537</v>
      </c>
      <c r="AA233" s="18" t="n">
        <v>0.0121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754372643.24</v>
      </c>
      <c r="R234" s="17" t="n">
        <v>1164.85</v>
      </c>
      <c r="S234" s="18" t="n">
        <v>0.008965000000000001</v>
      </c>
      <c r="T234" s="18" t="inlineStr">
        <is>
          <t>-</t>
        </is>
      </c>
      <c r="U234" s="18" t="n">
        <v>0.001444</v>
      </c>
      <c r="V234" s="18" t="n">
        <v>0.006985</v>
      </c>
      <c r="W234" s="18" t="n">
        <v>0.013345</v>
      </c>
      <c r="X234" s="18" t="n">
        <v>0.016431</v>
      </c>
      <c r="Y234" s="18" t="n">
        <v>0.037756</v>
      </c>
      <c r="Z234" s="18" t="n">
        <v>0.097125</v>
      </c>
      <c r="AA234" s="18" t="n">
        <v>0.122779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1000934332.41</v>
      </c>
      <c r="R235" s="17" t="n">
        <v>1102350.59</v>
      </c>
      <c r="S235" s="18" t="n">
        <v>0.003092</v>
      </c>
      <c r="T235" s="18" t="inlineStr">
        <is>
          <t>-</t>
        </is>
      </c>
      <c r="U235" s="18" t="n">
        <v>0.000443</v>
      </c>
      <c r="V235" s="18" t="n">
        <v>0.002334</v>
      </c>
      <c r="W235" s="18" t="n">
        <v>0.005486</v>
      </c>
      <c r="X235" s="18" t="n">
        <v>0.009375</v>
      </c>
      <c r="Y235" s="18" t="n">
        <v>0.025871</v>
      </c>
      <c r="Z235" s="18" t="n">
        <v>0.05001</v>
      </c>
      <c r="AA235" s="18" t="n">
        <v>0.074363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856194210.4</v>
      </c>
      <c r="R236" s="17" t="n">
        <v>1110.18</v>
      </c>
      <c r="S236" s="18" t="n">
        <v>0.007953</v>
      </c>
      <c r="T236" s="18" t="inlineStr">
        <is>
          <t>-</t>
        </is>
      </c>
      <c r="U236" s="18" t="n">
        <v>0.001407</v>
      </c>
      <c r="V236" s="18" t="n">
        <v>0.006145</v>
      </c>
      <c r="W236" s="18" t="n">
        <v>0.01089</v>
      </c>
      <c r="X236" s="18" t="n">
        <v>0.013696</v>
      </c>
      <c r="Y236" s="18" t="n">
        <v>0.035722</v>
      </c>
      <c r="Z236" s="18" t="n">
        <v>0.082057</v>
      </c>
      <c r="AA236" s="18" t="n">
        <v>0.105196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201340021.61</v>
      </c>
      <c r="R237" s="17" t="n">
        <v>1027.65</v>
      </c>
      <c r="S237" s="18" t="n">
        <v>0.039879</v>
      </c>
      <c r="T237" s="18" t="inlineStr">
        <is>
          <t>-</t>
        </is>
      </c>
      <c r="U237" s="18" t="n">
        <v>0.002898</v>
      </c>
      <c r="V237" s="18" t="n">
        <v>0.037056</v>
      </c>
      <c r="W237" s="18" t="n">
        <v>0.09973799999999999</v>
      </c>
      <c r="X237" s="18" t="n">
        <v>0.135149</v>
      </c>
      <c r="Y237" s="18" t="n">
        <v>0.006405</v>
      </c>
      <c r="Z237" s="18" t="n">
        <v>0.114419</v>
      </c>
      <c r="AA237" s="18" t="n">
        <v>-0.030683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389286352.97</v>
      </c>
      <c r="R238" s="17" t="n">
        <v>1027.27</v>
      </c>
      <c r="S238" s="18" t="n">
        <v>0.018864</v>
      </c>
      <c r="T238" s="18" t="inlineStr">
        <is>
          <t>-</t>
        </is>
      </c>
      <c r="U238" s="18" t="n">
        <v>0.002097</v>
      </c>
      <c r="V238" s="18" t="n">
        <v>0.016495</v>
      </c>
      <c r="W238" s="18" t="n">
        <v>0.037542</v>
      </c>
      <c r="X238" s="18" t="n">
        <v>0.044005</v>
      </c>
      <c r="Y238" s="18" t="n">
        <v>-0.006893</v>
      </c>
      <c r="Z238" s="18" t="n">
        <v>0.053221</v>
      </c>
      <c r="AA238" s="18" t="n">
        <v>0.008373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352695250.65</v>
      </c>
      <c r="R239" s="17" t="n">
        <v>1116.52</v>
      </c>
      <c r="S239" s="18" t="n">
        <v>0.020193</v>
      </c>
      <c r="T239" s="18" t="inlineStr">
        <is>
          <t>-</t>
        </is>
      </c>
      <c r="U239" s="18" t="n">
        <v>0.003974</v>
      </c>
      <c r="V239" s="18" t="n">
        <v>0.017117</v>
      </c>
      <c r="W239" s="18" t="n">
        <v>0.038025</v>
      </c>
      <c r="X239" s="18" t="n">
        <v>0.052417</v>
      </c>
      <c r="Y239" s="18" t="n">
        <v>0.036916</v>
      </c>
      <c r="Z239" s="18" t="n">
        <v>0.115728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1087650867.34</v>
      </c>
      <c r="R240" s="17" t="n">
        <v>1146.22</v>
      </c>
      <c r="S240" s="18" t="n">
        <v>0.010295</v>
      </c>
      <c r="T240" s="18" t="inlineStr">
        <is>
          <t>-</t>
        </is>
      </c>
      <c r="U240" s="18" t="n">
        <v>0.002054</v>
      </c>
      <c r="V240" s="18" t="n">
        <v>0.008739</v>
      </c>
      <c r="W240" s="18" t="n">
        <v>0.015918</v>
      </c>
      <c r="X240" s="18" t="n">
        <v>0.020104</v>
      </c>
      <c r="Y240" s="18" t="n">
        <v>0.05549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100255553.24</v>
      </c>
      <c r="R241" s="17" t="n">
        <v>1078.88</v>
      </c>
      <c r="S241" s="18" t="n">
        <v>0.001904</v>
      </c>
      <c r="T241" s="18" t="inlineStr">
        <is>
          <t>-</t>
        </is>
      </c>
      <c r="U241" s="18" t="n">
        <v>0.000297</v>
      </c>
      <c r="V241" s="18" t="n">
        <v>0.001467</v>
      </c>
      <c r="W241" s="18" t="n">
        <v>0.021</v>
      </c>
      <c r="X241" s="18" t="n">
        <v>0.02485</v>
      </c>
      <c r="Y241" s="18" t="n">
        <v>0.039874</v>
      </c>
      <c r="Z241" s="18" t="n">
        <v>0.062162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305627512.89</v>
      </c>
      <c r="R242" s="17" t="n">
        <v>1051.92</v>
      </c>
      <c r="S242" s="18" t="n">
        <v>0.001476</v>
      </c>
      <c r="T242" s="18" t="inlineStr">
        <is>
          <t>-</t>
        </is>
      </c>
      <c r="U242" s="18" t="n">
        <v>0.000219</v>
      </c>
      <c r="V242" s="18" t="n">
        <v>0.001028</v>
      </c>
      <c r="W242" s="18" t="n">
        <v>0.003291</v>
      </c>
      <c r="X242" s="18" t="n">
        <v>0.006728</v>
      </c>
      <c r="Y242" s="18" t="n">
        <v>0.016947</v>
      </c>
      <c r="Z242" s="18" t="n">
        <v>0.036691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817861131</v>
      </c>
      <c r="R243" s="17" t="n">
        <v>1218.83</v>
      </c>
      <c r="S243" s="18" t="n">
        <v>0.020556</v>
      </c>
      <c r="T243" s="18" t="inlineStr">
        <is>
          <t>-</t>
        </is>
      </c>
      <c r="U243" s="18" t="n">
        <v>0.002847</v>
      </c>
      <c r="V243" s="18" t="n">
        <v>0.016437</v>
      </c>
      <c r="W243" s="18" t="n">
        <v>0.016386</v>
      </c>
      <c r="X243" s="18" t="n">
        <v>0.031281</v>
      </c>
      <c r="Y243" s="18" t="n">
        <v>0.017549</v>
      </c>
      <c r="Z243" s="18" t="n">
        <v>0.080983</v>
      </c>
      <c r="AA243" s="18" t="n">
        <v>0.107876</v>
      </c>
      <c r="AB243" s="18" t="n">
        <v>0.111503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7323937.42</v>
      </c>
      <c r="R244" s="17" t="n">
        <v>1064.84</v>
      </c>
      <c r="S244" s="18" t="n">
        <v>0.01423</v>
      </c>
      <c r="T244" s="18" t="inlineStr">
        <is>
          <t>-</t>
        </is>
      </c>
      <c r="U244" s="18" t="n">
        <v>0.002004</v>
      </c>
      <c r="V244" s="18" t="n">
        <v>0.010966</v>
      </c>
      <c r="W244" s="18" t="n">
        <v>0.033675</v>
      </c>
      <c r="X244" s="18" t="n">
        <v>0.044473</v>
      </c>
      <c r="Y244" s="18" t="n">
        <v>0.012417</v>
      </c>
      <c r="Z244" s="18" t="n">
        <v>0.057953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2393003.29</v>
      </c>
      <c r="R245" s="17" t="n">
        <v>1014.84</v>
      </c>
      <c r="S245" s="18" t="n">
        <v>0.028634</v>
      </c>
      <c r="T245" s="18" t="inlineStr">
        <is>
          <t>-</t>
        </is>
      </c>
      <c r="U245" s="18" t="n">
        <v>0.003818</v>
      </c>
      <c r="V245" s="18" t="n">
        <v>0.025246</v>
      </c>
      <c r="W245" s="18" t="n">
        <v>0.07437100000000001</v>
      </c>
      <c r="X245" s="18" t="n">
        <v>0.104468</v>
      </c>
      <c r="Y245" s="18" t="n">
        <v>-0.050335</v>
      </c>
      <c r="Z245" s="18" t="n">
        <v>0.030472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43014643.96</v>
      </c>
      <c r="R246" s="17" t="n">
        <v>1056.51</v>
      </c>
      <c r="S246" s="18" t="n">
        <v>0.009469</v>
      </c>
      <c r="T246" s="18" t="inlineStr">
        <is>
          <t>-</t>
        </is>
      </c>
      <c r="U246" s="18" t="n">
        <v>0.000407</v>
      </c>
      <c r="V246" s="18" t="n">
        <v>0.00714</v>
      </c>
      <c r="W246" s="18" t="n">
        <v>0.013235</v>
      </c>
      <c r="X246" s="18" t="n">
        <v>0.015543</v>
      </c>
      <c r="Y246" s="18" t="n">
        <v>0.027793</v>
      </c>
      <c r="Z246" s="18" t="n">
        <v>0.047917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91094421.72</v>
      </c>
      <c r="R247" s="17" t="n">
        <v>1057.23</v>
      </c>
      <c r="S247" s="18" t="n">
        <v>0.003226</v>
      </c>
      <c r="T247" s="18" t="inlineStr">
        <is>
          <t>-</t>
        </is>
      </c>
      <c r="U247" s="18" t="n">
        <v>0.000341</v>
      </c>
      <c r="V247" s="18" t="n">
        <v>0.002846</v>
      </c>
      <c r="W247" s="18" t="n">
        <v>0.005928</v>
      </c>
      <c r="X247" s="18" t="n">
        <v>0.009337</v>
      </c>
      <c r="Y247" s="18" t="n">
        <v>0.025223</v>
      </c>
      <c r="Z247" s="18" t="n">
        <v>0.046431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2654307.15</v>
      </c>
      <c r="R248" s="17" t="n">
        <v>1042.95</v>
      </c>
      <c r="S248" s="18" t="n">
        <v>0.018188</v>
      </c>
      <c r="T248" s="18" t="inlineStr">
        <is>
          <t>-</t>
        </is>
      </c>
      <c r="U248" s="18" t="n">
        <v>0.002653</v>
      </c>
      <c r="V248" s="18" t="n">
        <v>0.013764</v>
      </c>
      <c r="W248" s="18" t="n">
        <v>0.049087</v>
      </c>
      <c r="X248" s="18" t="n">
        <v>0.06591</v>
      </c>
      <c r="Y248" s="18" t="n">
        <v>-0.002525</v>
      </c>
      <c r="Z248" s="18" t="n">
        <v>0.047822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5271059225.49</v>
      </c>
      <c r="R249" s="17" t="n">
        <v>1092.48</v>
      </c>
      <c r="S249" s="18" t="n">
        <v>0.008325000000000001</v>
      </c>
      <c r="T249" s="18" t="inlineStr">
        <is>
          <t>-</t>
        </is>
      </c>
      <c r="U249" s="18" t="n">
        <v>0.001494</v>
      </c>
      <c r="V249" s="18" t="n">
        <v>0.00656</v>
      </c>
      <c r="W249" s="18" t="n">
        <v>0.01164</v>
      </c>
      <c r="X249" s="18" t="n">
        <v>0.01442</v>
      </c>
      <c r="Y249" s="18" t="n">
        <v>0.038075</v>
      </c>
      <c r="Z249" s="18" t="n">
        <v>0.08315400000000001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535200491.9</v>
      </c>
      <c r="R250" s="17" t="n">
        <v>1053.17</v>
      </c>
      <c r="S250" s="18" t="n">
        <v>0.0498</v>
      </c>
      <c r="T250" s="18" t="inlineStr">
        <is>
          <t>-</t>
        </is>
      </c>
      <c r="U250" s="18" t="n">
        <v>0.009044</v>
      </c>
      <c r="V250" s="18" t="n">
        <v>0.041897</v>
      </c>
      <c r="W250" s="18" t="n">
        <v>0.110669</v>
      </c>
      <c r="X250" s="18" t="n">
        <v>0.15098</v>
      </c>
      <c r="Y250" s="18" t="n">
        <v>0.010536</v>
      </c>
      <c r="Z250" s="18" t="n">
        <v>0.043786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228023624.72</v>
      </c>
      <c r="R251" s="17" t="n">
        <v>1170.54</v>
      </c>
      <c r="S251" s="18" t="n">
        <v>0.016756</v>
      </c>
      <c r="T251" s="18" t="inlineStr">
        <is>
          <t>-</t>
        </is>
      </c>
      <c r="U251" s="18" t="n">
        <v>0.002887</v>
      </c>
      <c r="V251" s="18" t="n">
        <v>0.013314</v>
      </c>
      <c r="W251" s="18" t="n">
        <v>0.033206</v>
      </c>
      <c r="X251" s="18" t="n">
        <v>0.041054</v>
      </c>
      <c r="Y251" s="18" t="n">
        <v>0.06342200000000001</v>
      </c>
      <c r="Z251" s="18" t="n">
        <v>0.161181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1089374166.96</v>
      </c>
      <c r="R252" s="17" t="n">
        <v>1108.13</v>
      </c>
      <c r="S252" s="18" t="n">
        <v>0.009778</v>
      </c>
      <c r="T252" s="18" t="inlineStr">
        <is>
          <t>-</t>
        </is>
      </c>
      <c r="U252" s="18" t="n">
        <v>0.002062</v>
      </c>
      <c r="V252" s="18" t="n">
        <v>0.008904</v>
      </c>
      <c r="W252" s="18" t="n">
        <v>0.014864</v>
      </c>
      <c r="X252" s="18" t="n">
        <v>0.020105</v>
      </c>
      <c r="Y252" s="18" t="n">
        <v>0.056539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229190374.28</v>
      </c>
      <c r="R253" s="17" t="n">
        <v>1174.44</v>
      </c>
      <c r="S253" s="18" t="n">
        <v>0.017977</v>
      </c>
      <c r="T253" s="18" t="inlineStr">
        <is>
          <t>-</t>
        </is>
      </c>
      <c r="U253" s="18" t="n">
        <v>0.001954</v>
      </c>
      <c r="V253" s="18" t="n">
        <v>0.014381</v>
      </c>
      <c r="W253" s="18" t="n">
        <v>0.035835</v>
      </c>
      <c r="X253" s="18" t="n">
        <v>0.045871</v>
      </c>
      <c r="Y253" s="18" t="n">
        <v>0.062544</v>
      </c>
      <c r="Z253" s="18" t="n">
        <v>0.166971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473779345.45</v>
      </c>
      <c r="R254" s="17" t="n">
        <v>1095.44</v>
      </c>
      <c r="S254" s="18" t="n">
        <v>0.019004</v>
      </c>
      <c r="T254" s="18" t="inlineStr">
        <is>
          <t>-</t>
        </is>
      </c>
      <c r="U254" s="18" t="n">
        <v>0.001838</v>
      </c>
      <c r="V254" s="18" t="n">
        <v>0.015641</v>
      </c>
      <c r="W254" s="18" t="n">
        <v>0.033122</v>
      </c>
      <c r="X254" s="18" t="n">
        <v>0.03984</v>
      </c>
      <c r="Y254" s="18" t="n">
        <v>-0.00254</v>
      </c>
      <c r="Z254" s="18" t="n">
        <v>0.081329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585630665.17</v>
      </c>
      <c r="R255" s="17" t="n">
        <v>1099.04</v>
      </c>
      <c r="S255" s="18" t="n">
        <v>0.008395</v>
      </c>
      <c r="T255" s="18" t="inlineStr">
        <is>
          <t>-</t>
        </is>
      </c>
      <c r="U255" s="18" t="n">
        <v>0.00164</v>
      </c>
      <c r="V255" s="18" t="n">
        <v>0.006751</v>
      </c>
      <c r="W255" s="18" t="n">
        <v>0.010677</v>
      </c>
      <c r="X255" s="18" t="n">
        <v>0.013594</v>
      </c>
      <c r="Y255" s="18" t="n">
        <v>0.037212</v>
      </c>
      <c r="Z255" s="18" t="n">
        <v>0.088449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5997998.28</v>
      </c>
      <c r="R256" s="17" t="n">
        <v>1115.08</v>
      </c>
      <c r="S256" s="18" t="n">
        <v>0.018022</v>
      </c>
      <c r="T256" s="18" t="inlineStr">
        <is>
          <t>-</t>
        </is>
      </c>
      <c r="U256" s="18" t="n">
        <v>0.00204</v>
      </c>
      <c r="V256" s="18" t="n">
        <v>0.014853</v>
      </c>
      <c r="W256" s="18" t="n">
        <v>0.030621</v>
      </c>
      <c r="X256" s="18" t="n">
        <v>0.040342</v>
      </c>
      <c r="Y256" s="18" t="n">
        <v>0.002256</v>
      </c>
      <c r="Z256" s="18" t="n">
        <v>0.100716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651237932.5</v>
      </c>
      <c r="R257" s="17" t="n">
        <v>1093.08</v>
      </c>
      <c r="S257" s="18" t="n">
        <v>0.008107</v>
      </c>
      <c r="T257" s="18" t="inlineStr">
        <is>
          <t>-</t>
        </is>
      </c>
      <c r="U257" s="18" t="n">
        <v>0.001824</v>
      </c>
      <c r="V257" s="18" t="n">
        <v>0.006501</v>
      </c>
      <c r="W257" s="18" t="n">
        <v>0.010651</v>
      </c>
      <c r="X257" s="18" t="n">
        <v>0.01397</v>
      </c>
      <c r="Y257" s="18" t="n">
        <v>0.029411</v>
      </c>
      <c r="Z257" s="18" t="n">
        <v>0.08259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636062.34</v>
      </c>
      <c r="R258" s="17" t="n">
        <v>947.9299999999999</v>
      </c>
      <c r="S258" s="18" t="n">
        <v>0.012108</v>
      </c>
      <c r="T258" s="18" t="inlineStr">
        <is>
          <t>-</t>
        </is>
      </c>
      <c r="U258" s="18" t="n">
        <v>0.001945</v>
      </c>
      <c r="V258" s="18" t="n">
        <v>0.00993</v>
      </c>
      <c r="W258" s="18" t="n">
        <v>0.020772</v>
      </c>
      <c r="X258" s="18" t="n">
        <v>0.028224</v>
      </c>
      <c r="Y258" s="18" t="n">
        <v>0.085669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195302498.73</v>
      </c>
      <c r="R259" s="17" t="n">
        <v>1361.74</v>
      </c>
      <c r="S259" s="18" t="n">
        <v>0.007882999999999999</v>
      </c>
      <c r="T259" s="18" t="inlineStr">
        <is>
          <t>-</t>
        </is>
      </c>
      <c r="U259" s="18" t="n">
        <v>0.001935</v>
      </c>
      <c r="V259" s="18" t="n">
        <v>0.005924</v>
      </c>
      <c r="W259" s="18" t="n">
        <v>0.009018</v>
      </c>
      <c r="X259" s="18" t="n">
        <v>0.012695</v>
      </c>
      <c r="Y259" s="18" t="n">
        <v>0.043215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2229070577.82</v>
      </c>
      <c r="R260" s="17" t="n">
        <v>1325.79</v>
      </c>
      <c r="S260" s="18" t="n">
        <v>0.00978</v>
      </c>
      <c r="T260" s="18" t="inlineStr">
        <is>
          <t>-</t>
        </is>
      </c>
      <c r="U260" s="18" t="n">
        <v>0.001556</v>
      </c>
      <c r="V260" s="18" t="n">
        <v>0.006873</v>
      </c>
      <c r="W260" s="18" t="n">
        <v>0.013764</v>
      </c>
      <c r="X260" s="18" t="n">
        <v>0.016281</v>
      </c>
      <c r="Y260" s="18" t="n">
        <v>0.044052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1393918660.01</v>
      </c>
      <c r="R261" s="17" t="n">
        <v>104.71</v>
      </c>
      <c r="S261" s="18" t="n">
        <v>0.007021</v>
      </c>
      <c r="T261" s="18" t="inlineStr">
        <is>
          <t>-</t>
        </is>
      </c>
      <c r="U261" s="18" t="n">
        <v>0.001147</v>
      </c>
      <c r="V261" s="18" t="n">
        <v>0.00528</v>
      </c>
      <c r="W261" s="18" t="n">
        <v>0.009253000000000001</v>
      </c>
      <c r="X261" s="18" t="n">
        <v>0.012278</v>
      </c>
      <c r="Y261" s="18" t="n">
        <v>0.03622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361895155.91</v>
      </c>
      <c r="R262" s="17" t="n">
        <v>105.59</v>
      </c>
      <c r="S262" s="18" t="n">
        <v>0.014606</v>
      </c>
      <c r="T262" s="18" t="inlineStr">
        <is>
          <t>-</t>
        </is>
      </c>
      <c r="U262" s="18" t="n">
        <v>0.001233</v>
      </c>
      <c r="V262" s="18" t="n">
        <v>0.012271</v>
      </c>
      <c r="W262" s="18" t="n">
        <v>0.02118</v>
      </c>
      <c r="X262" s="18" t="n">
        <v>0.022862</v>
      </c>
      <c r="Y262" s="18" t="n">
        <v>0.047104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1018865.39</v>
      </c>
      <c r="R263" s="17" t="n">
        <v>101.89</v>
      </c>
      <c r="S263" s="18" t="n">
        <v>0.011215</v>
      </c>
      <c r="T263" s="18" t="inlineStr">
        <is>
          <t>-</t>
        </is>
      </c>
      <c r="U263" s="18" t="n">
        <v>0.002262</v>
      </c>
      <c r="V263" s="18" t="n">
        <v>0.009712</v>
      </c>
      <c r="W263" s="18" t="n">
        <v>0.01992</v>
      </c>
      <c r="X263" s="18" t="n">
        <v>0.022581</v>
      </c>
      <c r="Y263" s="18" t="n">
        <v>0.022684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2490387783.14</v>
      </c>
      <c r="R264" s="17" t="n">
        <v>1079.41</v>
      </c>
      <c r="S264" s="18" t="n">
        <v>0.009814</v>
      </c>
      <c r="T264" s="18" t="inlineStr">
        <is>
          <t>-</t>
        </is>
      </c>
      <c r="U264" s="18" t="n">
        <v>0.001494</v>
      </c>
      <c r="V264" s="18" t="n">
        <v>0.008295</v>
      </c>
      <c r="W264" s="18" t="n">
        <v>0.014769</v>
      </c>
      <c r="X264" s="18" t="n">
        <v>0.01787</v>
      </c>
      <c r="Y264" s="18" t="n">
        <v>0.04663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1037711.13</v>
      </c>
      <c r="R265" s="17" t="n">
        <v>1051.37</v>
      </c>
      <c r="S265" s="18" t="n">
        <v>0.000923</v>
      </c>
      <c r="T265" s="18" t="inlineStr">
        <is>
          <t>-</t>
        </is>
      </c>
      <c r="U265" s="18" t="n">
        <v>0.000114</v>
      </c>
      <c r="V265" s="18" t="n">
        <v>0.000771</v>
      </c>
      <c r="W265" s="18" t="n">
        <v>0.001915</v>
      </c>
      <c r="X265" s="18" t="n">
        <v>0.002355</v>
      </c>
      <c r="Y265" s="18" t="n">
        <v>0.002479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63471179.5</v>
      </c>
      <c r="R266" s="17" t="n">
        <v>1045.42</v>
      </c>
      <c r="S266" s="18" t="n">
        <v>0.003937</v>
      </c>
      <c r="T266" s="18" t="inlineStr">
        <is>
          <t>-</t>
        </is>
      </c>
      <c r="U266" s="18" t="n">
        <v>0.000421</v>
      </c>
      <c r="V266" s="18" t="n">
        <v>0.002628</v>
      </c>
      <c r="W266" s="18" t="n">
        <v>0.007799</v>
      </c>
      <c r="X266" s="18" t="n">
        <v>0.014075</v>
      </c>
      <c r="Y266" s="18" t="n">
        <v>0.032881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1015963.12</v>
      </c>
      <c r="R267" s="17" t="n">
        <v>1015.96</v>
      </c>
      <c r="S267" s="18" t="n">
        <v>0.002506</v>
      </c>
      <c r="T267" s="18" t="inlineStr">
        <is>
          <t>-</t>
        </is>
      </c>
      <c r="U267" s="18" t="n">
        <v>0.000354</v>
      </c>
      <c r="V267" s="18" t="n">
        <v>0.002496</v>
      </c>
      <c r="W267" s="18" t="n">
        <v>0.004916</v>
      </c>
      <c r="X267" s="18" t="n">
        <v>0.005961</v>
      </c>
      <c r="Y267" s="18" t="n">
        <v>0.013882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180244010.86</v>
      </c>
      <c r="R268" s="17" t="n">
        <v>1029.85</v>
      </c>
      <c r="S268" s="18" t="n">
        <v>0.013931</v>
      </c>
      <c r="T268" s="18" t="inlineStr">
        <is>
          <t>-</t>
        </is>
      </c>
      <c r="U268" s="18" t="n">
        <v>0.001614</v>
      </c>
      <c r="V268" s="18" t="n">
        <v>0.013083</v>
      </c>
      <c r="W268" s="18" t="n">
        <v>0.027446</v>
      </c>
      <c r="X268" s="18" t="n">
        <v>0.033612</v>
      </c>
      <c r="Y268" s="18" t="n">
        <v>0.004389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1277019250.76</v>
      </c>
      <c r="R269" s="17" t="n">
        <v>1037.85</v>
      </c>
      <c r="S269" s="18" t="n">
        <v>0.003054</v>
      </c>
      <c r="T269" s="18" t="inlineStr">
        <is>
          <t>-</t>
        </is>
      </c>
      <c r="U269" s="18" t="n">
        <v>0.000395</v>
      </c>
      <c r="V269" s="18" t="n">
        <v>0.00225</v>
      </c>
      <c r="W269" s="18" t="n">
        <v>0.00602</v>
      </c>
      <c r="X269" s="18" t="n">
        <v>0.010831</v>
      </c>
      <c r="Y269" s="18" t="n">
        <v>0.028216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20257775.71</v>
      </c>
      <c r="R270" s="17" t="n">
        <v>1039.92</v>
      </c>
      <c r="S270" s="18" t="n">
        <v>0.02697</v>
      </c>
      <c r="T270" s="18" t="inlineStr">
        <is>
          <t>-</t>
        </is>
      </c>
      <c r="U270" s="18" t="n">
        <v>0.002004</v>
      </c>
      <c r="V270" s="18" t="n">
        <v>0.018471</v>
      </c>
      <c r="W270" s="18" t="n">
        <v>0.06376999999999999</v>
      </c>
      <c r="X270" s="18" t="n">
        <v>0.07181700000000001</v>
      </c>
      <c r="Y270" s="18" t="n">
        <v>0.029491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1161931601.27</v>
      </c>
      <c r="R271" s="17" t="n">
        <v>104022.52</v>
      </c>
      <c r="S271" s="18" t="n">
        <v>0.003591</v>
      </c>
      <c r="T271" s="18" t="inlineStr">
        <is>
          <t>-</t>
        </is>
      </c>
      <c r="U271" s="18" t="n">
        <v>0.000455</v>
      </c>
      <c r="V271" s="18" t="n">
        <v>0.002584</v>
      </c>
      <c r="W271" s="18" t="n">
        <v>0.007572</v>
      </c>
      <c r="X271" s="18" t="n">
        <v>0.012468</v>
      </c>
      <c r="Y271" s="18" t="n">
        <v>0.033682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601804.1800000001</v>
      </c>
      <c r="R272" s="17" t="n">
        <v>1025.22</v>
      </c>
      <c r="S272" s="18" t="n">
        <v>0.001162</v>
      </c>
      <c r="T272" s="18" t="inlineStr">
        <is>
          <t>-</t>
        </is>
      </c>
      <c r="U272" s="18" t="n">
        <v>0.000185</v>
      </c>
      <c r="V272" s="18" t="n">
        <v>0.000791</v>
      </c>
      <c r="W272" s="18" t="n">
        <v>0.002817</v>
      </c>
      <c r="X272" s="18" t="n">
        <v>0.00567</v>
      </c>
      <c r="Y272" s="18" t="n">
        <v>0.016166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3742583235.1</v>
      </c>
      <c r="R273" s="17" t="n">
        <v>1047.93</v>
      </c>
      <c r="S273" s="18" t="n">
        <v>0.009372</v>
      </c>
      <c r="T273" s="18" t="inlineStr">
        <is>
          <t>-</t>
        </is>
      </c>
      <c r="U273" s="18" t="n">
        <v>0.001481</v>
      </c>
      <c r="V273" s="18" t="n">
        <v>0.006415</v>
      </c>
      <c r="W273" s="18" t="n">
        <v>0.012835</v>
      </c>
      <c r="X273" s="18" t="n">
        <v>0.017467</v>
      </c>
      <c r="Y273" s="18" t="n">
        <v>0.047197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2043103059.52</v>
      </c>
      <c r="R274" s="17" t="n">
        <v>1021.04</v>
      </c>
      <c r="S274" s="18" t="n">
        <v>0.002386</v>
      </c>
      <c r="T274" s="18" t="inlineStr">
        <is>
          <t>-</t>
        </is>
      </c>
      <c r="U274" s="18" t="n">
        <v>0.000431</v>
      </c>
      <c r="V274" s="18" t="n">
        <v>0.001638</v>
      </c>
      <c r="W274" s="18" t="n">
        <v>0.005168</v>
      </c>
      <c r="X274" s="18" t="n">
        <v>0.009232000000000001</v>
      </c>
      <c r="Y274" s="18" t="n">
        <v>0.024246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1023110.78</v>
      </c>
      <c r="R275" s="17" t="n">
        <v>1023.11</v>
      </c>
      <c r="S275" s="18" t="n">
        <v>0.002341</v>
      </c>
      <c r="T275" s="18" t="inlineStr">
        <is>
          <t>-</t>
        </is>
      </c>
      <c r="U275" s="18" t="n">
        <v>0.000342</v>
      </c>
      <c r="V275" s="18" t="n">
        <v>0.001557</v>
      </c>
      <c r="W275" s="18" t="n">
        <v>0.00579</v>
      </c>
      <c r="X275" s="18" t="n">
        <v>0.008895</v>
      </c>
      <c r="Y275" s="18" t="n">
        <v>0.021231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481349143.95</v>
      </c>
      <c r="R276" s="17" t="n">
        <v>1041.57</v>
      </c>
      <c r="S276" s="18" t="n">
        <v>0.007974</v>
      </c>
      <c r="T276" s="18" t="inlineStr">
        <is>
          <t>-</t>
        </is>
      </c>
      <c r="U276" s="18" t="n">
        <v>0.001577</v>
      </c>
      <c r="V276" s="18" t="n">
        <v>0.006474</v>
      </c>
      <c r="W276" s="18" t="n">
        <v>0.01198</v>
      </c>
      <c r="X276" s="18" t="n">
        <v>0.014108</v>
      </c>
      <c r="Y276" s="18" t="n">
        <v>0.040301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1020982.09</v>
      </c>
      <c r="R277" s="17" t="n">
        <v>1020.98</v>
      </c>
      <c r="S277" s="18" t="n">
        <v>0.001697</v>
      </c>
      <c r="T277" s="18" t="inlineStr">
        <is>
          <t>-</t>
        </is>
      </c>
      <c r="U277" s="18" t="n">
        <v>0.000314</v>
      </c>
      <c r="V277" s="18" t="n">
        <v>0.001236</v>
      </c>
      <c r="W277" s="18" t="n">
        <v>0.003943</v>
      </c>
      <c r="X277" s="18" t="n">
        <v>0.007201</v>
      </c>
      <c r="Y277" s="18" t="n">
        <v>0.019257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1159869570.09</v>
      </c>
      <c r="R278" s="17" t="n">
        <v>1040.83</v>
      </c>
      <c r="S278" s="18" t="n">
        <v>0.009358</v>
      </c>
      <c r="T278" s="18" t="inlineStr">
        <is>
          <t>-</t>
        </is>
      </c>
      <c r="U278" s="18" t="n">
        <v>0.001414</v>
      </c>
      <c r="V278" s="18" t="n">
        <v>0.006566</v>
      </c>
      <c r="W278" s="18" t="n">
        <v>0.010946</v>
      </c>
      <c r="X278" s="18" t="n">
        <v>0.013289</v>
      </c>
      <c r="Y278" s="18" t="n">
        <v>0.038255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445641193.65</v>
      </c>
      <c r="R279" s="17" t="n">
        <v>1062.02</v>
      </c>
      <c r="S279" s="18" t="n">
        <v>0.018421</v>
      </c>
      <c r="T279" s="18" t="inlineStr">
        <is>
          <t>-</t>
        </is>
      </c>
      <c r="U279" s="18" t="n">
        <v>0.003439</v>
      </c>
      <c r="V279" s="18" t="n">
        <v>0.015995</v>
      </c>
      <c r="W279" s="18" t="n">
        <v>0.036259</v>
      </c>
      <c r="X279" s="18" t="n">
        <v>0.049147</v>
      </c>
      <c r="Y279" s="18" t="n">
        <v>0.052088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206553065.28</v>
      </c>
      <c r="R280" s="17" t="n">
        <v>1127.08</v>
      </c>
      <c r="S280" s="18" t="n">
        <v>0.0487</v>
      </c>
      <c r="T280" s="18" t="inlineStr">
        <is>
          <t>-</t>
        </is>
      </c>
      <c r="U280" s="18" t="n">
        <v>0.00869</v>
      </c>
      <c r="V280" s="18" t="n">
        <v>0.044357</v>
      </c>
      <c r="W280" s="18" t="n">
        <v>0.112418</v>
      </c>
      <c r="X280" s="18" t="n">
        <v>0.148055</v>
      </c>
      <c r="Y280" s="18" t="n">
        <v>0.126686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556915293.61</v>
      </c>
      <c r="R281" s="17" t="n">
        <v>1093.47</v>
      </c>
      <c r="S281" s="18" t="n">
        <v>0.020266</v>
      </c>
      <c r="T281" s="18" t="inlineStr">
        <is>
          <t>-</t>
        </is>
      </c>
      <c r="U281" s="18" t="n">
        <v>0.005166</v>
      </c>
      <c r="V281" s="18" t="n">
        <v>0.018707</v>
      </c>
      <c r="W281" s="18" t="n">
        <v>0.042651</v>
      </c>
      <c r="X281" s="18" t="n">
        <v>0.056483</v>
      </c>
      <c r="Y281" s="18" t="n">
        <v>0.09542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565943703.77</v>
      </c>
      <c r="R282" s="17" t="n">
        <v>1133.26</v>
      </c>
      <c r="S282" s="18" t="n">
        <v>0.024332</v>
      </c>
      <c r="T282" s="18" t="inlineStr">
        <is>
          <t>-</t>
        </is>
      </c>
      <c r="U282" s="18" t="n">
        <v>0.000804</v>
      </c>
      <c r="V282" s="18" t="n">
        <v>0.028105</v>
      </c>
      <c r="W282" s="18" t="n">
        <v>0.06525400000000001</v>
      </c>
      <c r="X282" s="18" t="n">
        <v>0.08501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2726509602.63</v>
      </c>
      <c r="R283" s="17" t="n">
        <v>1055.14</v>
      </c>
      <c r="S283" s="18" t="n">
        <v>0.011407</v>
      </c>
      <c r="T283" s="18" t="inlineStr">
        <is>
          <t>-</t>
        </is>
      </c>
      <c r="U283" s="18" t="n">
        <v>0.001861</v>
      </c>
      <c r="V283" s="18" t="n">
        <v>0.009394</v>
      </c>
      <c r="W283" s="18" t="n">
        <v>0.016806</v>
      </c>
      <c r="X283" s="18" t="n">
        <v>0.021502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320293211</v>
      </c>
      <c r="R284" s="17" t="n">
        <v>1013.62</v>
      </c>
      <c r="S284" s="18" t="n">
        <v>0.002373</v>
      </c>
      <c r="T284" s="18" t="inlineStr">
        <is>
          <t>-</t>
        </is>
      </c>
      <c r="U284" s="18" t="n">
        <v>0.000365</v>
      </c>
      <c r="V284" s="18" t="n">
        <v>0.001571</v>
      </c>
      <c r="W284" s="18" t="n">
        <v>0.005296</v>
      </c>
      <c r="X284" s="18" t="n">
        <v>0.009672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31487937.04</v>
      </c>
      <c r="R285" s="17" t="n">
        <v>1032.28</v>
      </c>
      <c r="S285" s="18" t="n">
        <v>0.016364</v>
      </c>
      <c r="T285" s="18" t="inlineStr">
        <is>
          <t>-</t>
        </is>
      </c>
      <c r="U285" s="18" t="n">
        <v>-1.9e-05</v>
      </c>
      <c r="V285" s="18" t="n">
        <v>0.015984</v>
      </c>
      <c r="W285" s="18" t="n">
        <v>0.018992</v>
      </c>
      <c r="X285" s="18" t="n">
        <v>0.021928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1123608110.27</v>
      </c>
      <c r="R286" s="17" t="n">
        <v>102621.98</v>
      </c>
      <c r="S286" s="18" t="n">
        <v>0.011362</v>
      </c>
      <c r="T286" s="18" t="inlineStr">
        <is>
          <t>-</t>
        </is>
      </c>
      <c r="U286" s="18" t="n">
        <v>0.001863</v>
      </c>
      <c r="V286" s="18" t="n">
        <v>0.008317</v>
      </c>
      <c r="W286" s="18" t="n">
        <v>0.017409</v>
      </c>
      <c r="X286" s="18" t="n">
        <v>0.023214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1124637681</v>
      </c>
      <c r="R287" s="17" t="n">
        <v>1026.13</v>
      </c>
      <c r="S287" s="18" t="n">
        <v>0.010926</v>
      </c>
      <c r="T287" s="18" t="inlineStr">
        <is>
          <t>-</t>
        </is>
      </c>
      <c r="U287" s="18" t="n">
        <v>0.001249</v>
      </c>
      <c r="V287" s="18" t="n">
        <v>0.009712</v>
      </c>
      <c r="W287" s="18" t="n">
        <v>0.018582</v>
      </c>
      <c r="X287" s="18" t="n">
        <v>0.02531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102466.79</v>
      </c>
      <c r="R288" s="17" t="n">
        <v>102466.79</v>
      </c>
      <c r="S288" s="18" t="n">
        <v>0.011353</v>
      </c>
      <c r="T288" s="18" t="inlineStr">
        <is>
          <t>-</t>
        </is>
      </c>
      <c r="U288" s="18" t="n">
        <v>0.002137</v>
      </c>
      <c r="V288" s="18" t="n">
        <v>0.009211</v>
      </c>
      <c r="W288" s="18" t="n">
        <v>0.016707</v>
      </c>
      <c r="X288" s="18" t="n">
        <v>0.021628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272761137.32</v>
      </c>
      <c r="R289" s="17" t="n">
        <v>1017.45</v>
      </c>
      <c r="S289" s="18" t="n">
        <v>0.003007</v>
      </c>
      <c r="T289" s="18" t="inlineStr">
        <is>
          <t>-</t>
        </is>
      </c>
      <c r="U289" s="18" t="n">
        <v>0.000442</v>
      </c>
      <c r="V289" s="18" t="n">
        <v>0.002147</v>
      </c>
      <c r="W289" s="18" t="n">
        <v>0.006459</v>
      </c>
      <c r="X289" s="18" t="n">
        <v>0.017033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1123008377.98</v>
      </c>
      <c r="R290" s="17" t="n">
        <v>102.82</v>
      </c>
      <c r="S290" s="18" t="n">
        <v>0.01161</v>
      </c>
      <c r="T290" s="18" t="inlineStr">
        <is>
          <t>-</t>
        </is>
      </c>
      <c r="U290" s="18" t="n">
        <v>0.002047</v>
      </c>
      <c r="V290" s="18" t="n">
        <v>0.008336</v>
      </c>
      <c r="W290" s="18" t="n">
        <v>0.01641</v>
      </c>
      <c r="X290" s="18" t="n">
        <v>0.023492</v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9441432632.73</v>
      </c>
      <c r="R291" s="17" t="n">
        <v>1645.35</v>
      </c>
      <c r="S291" s="18" t="n">
        <v>0.006515</v>
      </c>
      <c r="T291" s="18" t="inlineStr">
        <is>
          <t>-</t>
        </is>
      </c>
      <c r="U291" s="18" t="n">
        <v>0.000791</v>
      </c>
      <c r="V291" s="18" t="n">
        <v>0.005383</v>
      </c>
      <c r="W291" s="18" t="n">
        <v>0.010018</v>
      </c>
      <c r="X291" s="18" t="n">
        <v>0.013608</v>
      </c>
      <c r="Y291" s="18" t="n">
        <v>0.035391</v>
      </c>
      <c r="Z291" s="18" t="n">
        <v>0.063121</v>
      </c>
      <c r="AA291" s="18" t="n">
        <v>0.068791</v>
      </c>
      <c r="AB291" s="18" t="n">
        <v>0.132038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1013786213.51</v>
      </c>
      <c r="R292" s="17" t="n">
        <v>25.56</v>
      </c>
      <c r="S292" s="18" t="n">
        <v>0.007886000000000001</v>
      </c>
      <c r="T292" s="18" t="inlineStr">
        <is>
          <t>-</t>
        </is>
      </c>
      <c r="U292" s="18" t="n">
        <v>0.000783</v>
      </c>
      <c r="V292" s="18" t="n">
        <v>0.006299</v>
      </c>
      <c r="W292" s="18" t="n">
        <v>0.012678</v>
      </c>
      <c r="X292" s="18" t="n">
        <v>0.017516</v>
      </c>
      <c r="Y292" s="18" t="n">
        <v>0.038602</v>
      </c>
      <c r="Z292" s="18" t="n">
        <v>0.071698</v>
      </c>
      <c r="AA292" s="18" t="n">
        <v>0.090444</v>
      </c>
      <c r="AB292" s="18" t="n">
        <v>0.149281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1452520829.24</v>
      </c>
      <c r="R293" s="17" t="n">
        <v>1412.03</v>
      </c>
      <c r="S293" s="18" t="n">
        <v>0.008031</v>
      </c>
      <c r="T293" s="18" t="inlineStr">
        <is>
          <t>-</t>
        </is>
      </c>
      <c r="U293" s="18" t="n">
        <v>0.000851</v>
      </c>
      <c r="V293" s="18" t="n">
        <v>0.006393</v>
      </c>
      <c r="W293" s="18" t="n">
        <v>0.01199</v>
      </c>
      <c r="X293" s="18" t="n">
        <v>0.01463</v>
      </c>
      <c r="Y293" s="18" t="n">
        <v>0.034242</v>
      </c>
      <c r="Z293" s="18" t="n">
        <v>0.07370500000000001</v>
      </c>
      <c r="AA293" s="18" t="n">
        <v>0.090674</v>
      </c>
      <c r="AB293" s="18" t="n">
        <v>0.163592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75670075.98</v>
      </c>
      <c r="R294" s="17" t="n">
        <v>488194.04</v>
      </c>
      <c r="S294" s="18" t="n">
        <v>0.01389</v>
      </c>
      <c r="T294" s="18" t="inlineStr">
        <is>
          <t>-</t>
        </is>
      </c>
      <c r="U294" s="18" t="n">
        <v>-0.000338</v>
      </c>
      <c r="V294" s="18" t="n">
        <v>0.008363000000000001</v>
      </c>
      <c r="W294" s="18" t="n">
        <v>0.045691</v>
      </c>
      <c r="X294" s="18" t="n">
        <v>0.032473</v>
      </c>
      <c r="Y294" s="18" t="n">
        <v>0.044263</v>
      </c>
      <c r="Z294" s="18" t="n">
        <v>0.06337</v>
      </c>
      <c r="AA294" s="18" t="n">
        <v>0.08166</v>
      </c>
      <c r="AB294" s="18" t="n">
        <v>0.143862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77887263.29000001</v>
      </c>
      <c r="R295" s="17" t="n">
        <v>123.81</v>
      </c>
      <c r="S295" s="18" t="n">
        <v>0.002997</v>
      </c>
      <c r="T295" s="18" t="inlineStr">
        <is>
          <t>-</t>
        </is>
      </c>
      <c r="U295" s="18" t="n">
        <v>0.000242</v>
      </c>
      <c r="V295" s="18" t="n">
        <v>0.002348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22612094.46</v>
      </c>
      <c r="R296" s="17" t="n">
        <v>1092.16</v>
      </c>
      <c r="S296" s="18" t="n">
        <v>0.047103</v>
      </c>
      <c r="T296" s="18" t="inlineStr">
        <is>
          <t>-</t>
        </is>
      </c>
      <c r="U296" s="18" t="n">
        <v>0.006618</v>
      </c>
      <c r="V296" s="18" t="n">
        <v>0.039469</v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509740341.84</v>
      </c>
      <c r="R297" s="17" t="n">
        <v>1041.33</v>
      </c>
      <c r="S297" s="18" t="n">
        <v>0.010108</v>
      </c>
      <c r="T297" s="18" t="inlineStr">
        <is>
          <t>-</t>
        </is>
      </c>
      <c r="U297" s="18" t="n">
        <v>0.001944</v>
      </c>
      <c r="V297" s="18" t="n">
        <v>0.008074</v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1094427544.65</v>
      </c>
      <c r="R298" s="17" t="n">
        <v>1017.77</v>
      </c>
      <c r="S298" s="18" t="n">
        <v>0.018728</v>
      </c>
      <c r="T298" s="18" t="inlineStr">
        <is>
          <t>-</t>
        </is>
      </c>
      <c r="U298" s="18" t="n">
        <v>0.000285</v>
      </c>
      <c r="V298" s="18" t="n">
        <v>0.019248</v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997989.98</v>
      </c>
      <c r="R299" s="17" t="n">
        <v>997.98</v>
      </c>
      <c r="S299" s="18" t="n">
        <v>-0.00179</v>
      </c>
      <c r="T299" s="18" t="inlineStr">
        <is>
          <t>-</t>
        </is>
      </c>
      <c r="U299" s="18" t="n">
        <v>-0.000391</v>
      </c>
      <c r="V299" s="18" t="n">
        <v>-0.001511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503194444.69</v>
      </c>
      <c r="R300" s="17" t="n">
        <v>1025.86</v>
      </c>
      <c r="S300" s="18" t="n">
        <v>0.026928</v>
      </c>
      <c r="T300" s="18" t="inlineStr">
        <is>
          <t>-</t>
        </is>
      </c>
      <c r="U300" s="18" t="n">
        <v>0.001337</v>
      </c>
      <c r="V300" s="18" t="n">
        <v>0.02587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1003352.71</v>
      </c>
      <c r="R301" s="17" t="n">
        <v>1003.35</v>
      </c>
      <c r="S301" s="18" t="n">
        <v>0.00346</v>
      </c>
      <c r="T301" s="18" t="inlineStr">
        <is>
          <t>-</t>
        </is>
      </c>
      <c r="U301" s="18" t="n">
        <v>-0.000618</v>
      </c>
      <c r="V301" s="18" t="n">
        <v>0.002268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MA0000038952</t>
        </is>
      </c>
      <c r="B302" s="10" t="inlineStr">
        <is>
          <t>3895</t>
        </is>
      </c>
      <c r="C302" s="12" t="inlineStr">
        <is>
          <t>AFG CASH MANAGEMENT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MONÉTAIRE</t>
        </is>
      </c>
      <c r="G302" s="13" t="inlineStr">
        <is>
          <t>]0  0,5]</t>
        </is>
      </c>
      <c r="H302" s="14" t="inlineStr">
        <is>
          <t>MONIA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212837984.67</v>
      </c>
      <c r="R302" s="17" t="n">
        <v>1586.92</v>
      </c>
      <c r="S302" s="18" t="n">
        <v>0.001047</v>
      </c>
      <c r="T302" s="18" t="inlineStr">
        <is>
          <t>-</t>
        </is>
      </c>
      <c r="U302" s="18" t="n">
        <v>0.000132</v>
      </c>
      <c r="V302" s="18" t="n">
        <v>0.000757</v>
      </c>
      <c r="W302" s="18" t="n">
        <v>0.002457</v>
      </c>
      <c r="X302" s="18" t="n">
        <v>0.004672</v>
      </c>
      <c r="Y302" s="18" t="n">
        <v>0.014279</v>
      </c>
      <c r="Z302" s="18" t="n">
        <v>0.030708</v>
      </c>
      <c r="AA302" s="18" t="n">
        <v>0.04741</v>
      </c>
      <c r="AB302" s="18" t="n">
        <v>0.083436</v>
      </c>
    </row>
    <row r="303" ht="15.6" customHeight="1">
      <c r="A303" s="10" t="inlineStr">
        <is>
          <t>MA0000038960</t>
        </is>
      </c>
      <c r="B303" s="10" t="inlineStr">
        <is>
          <t>3896</t>
        </is>
      </c>
      <c r="C303" s="12" t="inlineStr">
        <is>
          <t>AFG LIQUIDITY FUND</t>
        </is>
      </c>
      <c r="D303" s="12" t="inlineStr">
        <is>
          <t>AFG ASSET MANAGEMENT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MBI CT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SAHAM BANK</t>
        </is>
      </c>
      <c r="P303" s="16" t="inlineStr">
        <is>
          <t>AFG ASSET MANAGEMENT</t>
        </is>
      </c>
      <c r="Q303" s="17" t="n">
        <v>8267113.49</v>
      </c>
      <c r="R303" s="17" t="n">
        <v>1621</v>
      </c>
      <c r="S303" s="18" t="n">
        <v>0.001811</v>
      </c>
      <c r="T303" s="18" t="inlineStr">
        <is>
          <t>-</t>
        </is>
      </c>
      <c r="U303" s="18" t="n">
        <v>0.000148</v>
      </c>
      <c r="V303" s="18" t="n">
        <v>0.001446</v>
      </c>
      <c r="W303" s="18" t="n">
        <v>0.003485</v>
      </c>
      <c r="X303" s="18" t="n">
        <v>0.005508</v>
      </c>
      <c r="Y303" s="18" t="n">
        <v>0.019112</v>
      </c>
      <c r="Z303" s="18" t="n">
        <v>0.038344</v>
      </c>
      <c r="AA303" s="18" t="n">
        <v>0.059456</v>
      </c>
      <c r="AB303" s="18" t="n">
        <v>0.105293</v>
      </c>
    </row>
    <row r="304" ht="15.6" customHeight="1">
      <c r="A304" s="10" t="inlineStr">
        <is>
          <t>MA0000038978</t>
        </is>
      </c>
      <c r="B304" s="10" t="inlineStr">
        <is>
          <t>3897</t>
        </is>
      </c>
      <c r="C304" s="12" t="inlineStr">
        <is>
          <t>AFG INCOME FUND</t>
        </is>
      </c>
      <c r="D304" s="12" t="inlineStr">
        <is>
          <t>AFG ASSET MANAGEMENT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]3   7]</t>
        </is>
      </c>
      <c r="H304" s="14" t="inlineStr">
        <is>
          <t>MBI GLOBAL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SAHAM BANK</t>
        </is>
      </c>
      <c r="P304" s="16" t="inlineStr">
        <is>
          <t>AFG ASSET MANAGEMENT</t>
        </is>
      </c>
      <c r="Q304" s="17" t="n">
        <v>18439474.77</v>
      </c>
      <c r="R304" s="17" t="n">
        <v>1993.46</v>
      </c>
      <c r="S304" s="18" t="n">
        <v>0.008132</v>
      </c>
      <c r="T304" s="18" t="inlineStr">
        <is>
          <t>-</t>
        </is>
      </c>
      <c r="U304" s="18" t="n">
        <v>0.001226</v>
      </c>
      <c r="V304" s="18" t="n">
        <v>0.006462</v>
      </c>
      <c r="W304" s="18" t="n">
        <v>0.010887</v>
      </c>
      <c r="X304" s="18" t="n">
        <v>0.012875</v>
      </c>
      <c r="Y304" s="18" t="n">
        <v>0.038466</v>
      </c>
      <c r="Z304" s="18" t="n">
        <v>0.074839</v>
      </c>
      <c r="AA304" s="18" t="n">
        <v>0.097829</v>
      </c>
      <c r="AB304" s="18" t="n">
        <v>0.173217</v>
      </c>
    </row>
    <row r="305" ht="15.6" customHeight="1">
      <c r="A305" s="10" t="inlineStr">
        <is>
          <t>MA0000038986</t>
        </is>
      </c>
      <c r="B305" s="10" t="inlineStr">
        <is>
          <t>3898</t>
        </is>
      </c>
      <c r="C305" s="12" t="inlineStr">
        <is>
          <t>AFG OPTIMAL FUND</t>
        </is>
      </c>
      <c r="D305" s="12" t="inlineStr">
        <is>
          <t>AFG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70% MBI GLOBAL + 30% MASI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SAHAM BANK</t>
        </is>
      </c>
      <c r="P305" s="16" t="inlineStr">
        <is>
          <t>AFG ASSET MANAGEMENT</t>
        </is>
      </c>
      <c r="Q305" s="17" t="n">
        <v>14667868.81</v>
      </c>
      <c r="R305" s="17" t="n">
        <v>3542.96</v>
      </c>
      <c r="S305" s="18" t="n">
        <v>0.02196</v>
      </c>
      <c r="T305" s="18" t="inlineStr">
        <is>
          <t>-</t>
        </is>
      </c>
      <c r="U305" s="18" t="n">
        <v>0.003024</v>
      </c>
      <c r="V305" s="18" t="n">
        <v>0.017802</v>
      </c>
      <c r="W305" s="18" t="n">
        <v>0.042519</v>
      </c>
      <c r="X305" s="18" t="n">
        <v>0.05391</v>
      </c>
      <c r="Y305" s="18" t="n">
        <v>0.008408000000000001</v>
      </c>
      <c r="Z305" s="18" t="n">
        <v>0.07263600000000001</v>
      </c>
      <c r="AA305" s="18" t="n">
        <v>0.045614</v>
      </c>
      <c r="AB305" s="18" t="n">
        <v>0.234425</v>
      </c>
    </row>
    <row r="306" ht="15.6" customHeight="1">
      <c r="A306" s="10" t="inlineStr">
        <is>
          <t>MA0000038994</t>
        </is>
      </c>
      <c r="B306" s="10" t="inlineStr">
        <is>
          <t>3899</t>
        </is>
      </c>
      <c r="C306" s="12" t="inlineStr">
        <is>
          <t>AFG DYNAMIC FUND</t>
        </is>
      </c>
      <c r="D306" s="12" t="inlineStr">
        <is>
          <t>AFG ASSET MANAGEMENT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MIXTE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SAHAM BANK</t>
        </is>
      </c>
      <c r="P306" s="16" t="inlineStr">
        <is>
          <t>AFG ASSET MANAGEMENT</t>
        </is>
      </c>
      <c r="Q306" s="17" t="n">
        <v>7507226.69</v>
      </c>
      <c r="R306" s="17" t="n">
        <v>4938.96</v>
      </c>
      <c r="S306" s="18" t="n">
        <v>0.046709</v>
      </c>
      <c r="T306" s="18" t="inlineStr">
        <is>
          <t>-</t>
        </is>
      </c>
      <c r="U306" s="18" t="n">
        <v>0.006983</v>
      </c>
      <c r="V306" s="18" t="n">
        <v>0.038303</v>
      </c>
      <c r="W306" s="18" t="n">
        <v>0.104829</v>
      </c>
      <c r="X306" s="18" t="n">
        <v>0.140798</v>
      </c>
      <c r="Y306" s="18" t="n">
        <v>-0.026505</v>
      </c>
      <c r="Z306" s="18" t="n">
        <v>0.09414</v>
      </c>
      <c r="AA306" s="18" t="n">
        <v>-0.018813</v>
      </c>
      <c r="AB306" s="18" t="n">
        <v>0.548181</v>
      </c>
    </row>
    <row r="307" ht="15.6" customHeight="1">
      <c r="A307" s="10" t="inlineStr">
        <is>
          <t>MA0000039026</t>
        </is>
      </c>
      <c r="B307" s="10" t="inlineStr">
        <is>
          <t>3902</t>
        </is>
      </c>
      <c r="C307" s="12" t="inlineStr">
        <is>
          <t>FCP CAPITAL ACTIONS PREMIUM</t>
        </is>
      </c>
      <c r="D307" s="12" t="inlineStr">
        <is>
          <t>BMCE CAPITAL GESTION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BANK OF AFRICA</t>
        </is>
      </c>
      <c r="P307" s="16" t="inlineStr">
        <is>
          <t>BMCE CAPITAL GESTION</t>
        </is>
      </c>
      <c r="Q307" s="17" t="n">
        <v>159872492.26</v>
      </c>
      <c r="R307" s="17" t="n">
        <v>141.65</v>
      </c>
      <c r="S307" s="18" t="n">
        <v>0.043001</v>
      </c>
      <c r="T307" s="18" t="inlineStr">
        <is>
          <t>-</t>
        </is>
      </c>
      <c r="U307" s="18" t="n">
        <v>0.005823</v>
      </c>
      <c r="V307" s="18" t="n">
        <v>0.036438</v>
      </c>
      <c r="W307" s="18" t="n">
        <v>0.098147</v>
      </c>
      <c r="X307" s="18" t="n">
        <v>0.134834</v>
      </c>
      <c r="Y307" s="18" t="n">
        <v>-0.005616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MA0000039034</t>
        </is>
      </c>
      <c r="B308" s="10" t="inlineStr">
        <is>
          <t>3903</t>
        </is>
      </c>
      <c r="C308" s="12" t="inlineStr">
        <is>
          <t>FH2 ACTIONS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BMCE CAPITAL GESTION</t>
        </is>
      </c>
      <c r="Q308" s="17" t="n">
        <v>213281251.8</v>
      </c>
      <c r="R308" s="17" t="n">
        <v>971.58</v>
      </c>
      <c r="S308" s="18" t="n">
        <v>0.038967</v>
      </c>
      <c r="T308" s="18" t="inlineStr">
        <is>
          <t>-</t>
        </is>
      </c>
      <c r="U308" s="18" t="n">
        <v>0.005599</v>
      </c>
      <c r="V308" s="18" t="n">
        <v>0.03219</v>
      </c>
      <c r="W308" s="18" t="n">
        <v>0.078958</v>
      </c>
      <c r="X308" s="18" t="n">
        <v>0.105249</v>
      </c>
      <c r="Y308" s="18" t="n">
        <v>-0.02842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MA0000039216</t>
        </is>
      </c>
      <c r="B309" s="10" t="inlineStr">
        <is>
          <t>3921</t>
        </is>
      </c>
      <c r="C309" s="12" t="inlineStr">
        <is>
          <t>FCP CAPITAL ISR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MBI GLOBAL + 25% MASI ESG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0.02</v>
      </c>
      <c r="M309" s="15" t="n">
        <v>0.01</v>
      </c>
      <c r="N309" s="15" t="n">
        <v>0.02</v>
      </c>
      <c r="O309" s="14" t="inlineStr">
        <is>
          <t>BANK OF AFRICA</t>
        </is>
      </c>
      <c r="P309" s="16" t="inlineStr">
        <is>
          <t>BMCE CAPITAL GESTION</t>
        </is>
      </c>
      <c r="Q309" s="17" t="n">
        <v>1224166.34</v>
      </c>
      <c r="R309" s="17" t="n">
        <v>1222.94</v>
      </c>
      <c r="S309" s="18" t="n">
        <v>0.036908</v>
      </c>
      <c r="T309" s="18" t="inlineStr">
        <is>
          <t>-</t>
        </is>
      </c>
      <c r="U309" s="18" t="n">
        <v>0.003232</v>
      </c>
      <c r="V309" s="18" t="n">
        <v>0.033866</v>
      </c>
      <c r="W309" s="18" t="n">
        <v>0.09063499999999999</v>
      </c>
      <c r="X309" s="18" t="n">
        <v>0.133979</v>
      </c>
      <c r="Y309" s="18" t="n">
        <v>-0.042963</v>
      </c>
      <c r="Z309" s="18" t="n">
        <v>0.016499</v>
      </c>
      <c r="AA309" s="18" t="n">
        <v>-0.114299</v>
      </c>
      <c r="AB309" s="18" t="n">
        <v>0.300156</v>
      </c>
    </row>
    <row r="310" ht="15.6" customHeight="1">
      <c r="A310" s="10" t="inlineStr">
        <is>
          <t>MA0000039224</t>
        </is>
      </c>
      <c r="B310" s="10" t="inlineStr">
        <is>
          <t>3922</t>
        </is>
      </c>
      <c r="C310" s="12" t="inlineStr">
        <is>
          <t>IRGAM ALLOCATION</t>
        </is>
      </c>
      <c r="D310" s="12" t="inlineStr">
        <is>
          <t>IRG ASSET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40 % MASI RB + 60 % 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ATTIJARIWAFA BANK</t>
        </is>
      </c>
      <c r="P310" s="16" t="inlineStr">
        <is>
          <t>IRG ASSET MANAGEMENT</t>
        </is>
      </c>
      <c r="Q310" s="17" t="n">
        <v>889261.38</v>
      </c>
      <c r="R310" s="17" t="n">
        <v>184.92</v>
      </c>
      <c r="S310" s="18" t="n">
        <v>0.007574</v>
      </c>
      <c r="T310" s="18" t="inlineStr">
        <is>
          <t>-</t>
        </is>
      </c>
      <c r="U310" s="18" t="n">
        <v>0.004072</v>
      </c>
      <c r="V310" s="18" t="n">
        <v>0.009719</v>
      </c>
      <c r="W310" s="18" t="n">
        <v>0.00429</v>
      </c>
      <c r="X310" s="18" t="n">
        <v>0.005546</v>
      </c>
      <c r="Y310" s="18" t="n">
        <v>-0.030208</v>
      </c>
      <c r="Z310" s="18" t="n">
        <v>0.05098</v>
      </c>
      <c r="AA310" s="18" t="n">
        <v>0.008012999999999999</v>
      </c>
      <c r="AB310" s="18" t="inlineStr">
        <is>
          <t>-</t>
        </is>
      </c>
    </row>
    <row r="311" ht="15.6" customHeight="1">
      <c r="A311" s="10" t="inlineStr">
        <is>
          <t>MA0000039281</t>
        </is>
      </c>
      <c r="B311" s="10" t="inlineStr">
        <is>
          <t>3928</t>
        </is>
      </c>
      <c r="C311" s="12" t="inlineStr">
        <is>
          <t>BMCI PREMIUM SHORT BOND DIST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 1,1]</t>
        </is>
      </c>
      <c r="H311" s="14" t="inlineStr">
        <is>
          <t>MBI CT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DISTRIBUANT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BMCI</t>
        </is>
      </c>
      <c r="P311" s="16" t="inlineStr">
        <is>
          <t>CIH CAPITAL MANAGEMENT</t>
        </is>
      </c>
      <c r="Q311" s="17" t="n">
        <v>9941062.07</v>
      </c>
      <c r="R311" s="17" t="n">
        <v>121.102</v>
      </c>
      <c r="S311" s="18" t="n">
        <v>0.000719</v>
      </c>
      <c r="T311" s="18" t="inlineStr">
        <is>
          <t>-</t>
        </is>
      </c>
      <c r="U311" s="18" t="n">
        <v>6.600000000000001e-05</v>
      </c>
      <c r="V311" s="18" t="n">
        <v>0.000529</v>
      </c>
      <c r="W311" s="18" t="n">
        <v>0.002035</v>
      </c>
      <c r="X311" s="18" t="n">
        <v>0.004087</v>
      </c>
      <c r="Y311" s="18" t="n">
        <v>0.013618</v>
      </c>
      <c r="Z311" s="18" t="n">
        <v>0.02998</v>
      </c>
      <c r="AA311" s="18" t="n">
        <v>0.046581</v>
      </c>
      <c r="AB311" s="18" t="n">
        <v>0.082466</v>
      </c>
    </row>
    <row r="312" ht="15.6" customHeight="1">
      <c r="A312" s="10" t="inlineStr">
        <is>
          <t>MA0000039356</t>
        </is>
      </c>
      <c r="B312" s="10" t="inlineStr">
        <is>
          <t>3935</t>
        </is>
      </c>
      <c r="C312" s="12" t="inlineStr">
        <is>
          <t>FCP EMERGENCE PATRIMOINE</t>
        </is>
      </c>
      <c r="D312" s="12" t="inlineStr">
        <is>
          <t>VALORIS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80% MBI GLOBAL + 20% 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BANK OF AFRICA</t>
        </is>
      </c>
      <c r="P312" s="16" t="inlineStr">
        <is>
          <t>VALORIS MANAGEMENT</t>
        </is>
      </c>
      <c r="Q312" s="17" t="n">
        <v>652581.9399999999</v>
      </c>
      <c r="R312" s="17" t="n">
        <v>133.91</v>
      </c>
      <c r="S312" s="18" t="n">
        <v>0.004275</v>
      </c>
      <c r="T312" s="18" t="inlineStr">
        <is>
          <t>-</t>
        </is>
      </c>
      <c r="U312" s="18" t="n">
        <v>-0.000299</v>
      </c>
      <c r="V312" s="18" t="n">
        <v>0.003221</v>
      </c>
      <c r="W312" s="18" t="n">
        <v>0.004727</v>
      </c>
      <c r="X312" s="18" t="n">
        <v>0.00601</v>
      </c>
      <c r="Y312" s="18" t="n">
        <v>0.028969</v>
      </c>
      <c r="Z312" s="18" t="n">
        <v>0.039512</v>
      </c>
      <c r="AA312" s="18" t="n">
        <v>0.051677</v>
      </c>
      <c r="AB312" s="18" t="n">
        <v>0.078267</v>
      </c>
    </row>
    <row r="313" ht="15.6" customHeight="1">
      <c r="A313" s="10" t="inlineStr">
        <is>
          <t>MA0000039364</t>
        </is>
      </c>
      <c r="B313" s="10" t="inlineStr">
        <is>
          <t>3936</t>
        </is>
      </c>
      <c r="C313" s="12" t="inlineStr">
        <is>
          <t>PROFIL FLEXIBLE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75% MASI + 25% MBI MT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DISTRIBUANT</t>
        </is>
      </c>
      <c r="L313" s="15" t="n">
        <v>0.02</v>
      </c>
      <c r="M313" s="15" t="n">
        <v>0.02</v>
      </c>
      <c r="N313" s="15" t="n">
        <v>0.02</v>
      </c>
      <c r="O313" s="14" t="inlineStr">
        <is>
          <t>ATTIJARIWAFA BANK</t>
        </is>
      </c>
      <c r="P313" s="16" t="inlineStr">
        <is>
          <t>WAFA GESTION; ATTIJARIWAFA BANK</t>
        </is>
      </c>
      <c r="Q313" s="17" t="n">
        <v>1337040.83</v>
      </c>
      <c r="R313" s="17" t="n">
        <v>1337.04</v>
      </c>
      <c r="S313" s="18" t="n">
        <v>0.001326</v>
      </c>
      <c r="T313" s="18" t="inlineStr">
        <is>
          <t>-</t>
        </is>
      </c>
      <c r="U313" s="18" t="n">
        <v>0.000209</v>
      </c>
      <c r="V313" s="18" t="n">
        <v>0.000898</v>
      </c>
      <c r="W313" s="18" t="n">
        <v>0.003061</v>
      </c>
      <c r="X313" s="18" t="n">
        <v>0.006701</v>
      </c>
      <c r="Y313" s="18" t="n">
        <v>0.020657</v>
      </c>
      <c r="Z313" s="18" t="n">
        <v>0.044424</v>
      </c>
      <c r="AA313" s="18" t="n">
        <v>0.06599099999999999</v>
      </c>
      <c r="AB313" s="18" t="n">
        <v>0.117562</v>
      </c>
    </row>
    <row r="314" ht="15.6" customHeight="1">
      <c r="A314" s="10" t="inlineStr">
        <is>
          <t>MA0000039380</t>
        </is>
      </c>
      <c r="B314" s="10" t="inlineStr">
        <is>
          <t>3938</t>
        </is>
      </c>
      <c r="C314" s="12" t="inlineStr">
        <is>
          <t>ATLAS HARMONIE</t>
        </is>
      </c>
      <c r="D314" s="12" t="inlineStr">
        <is>
          <t>ATLAS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]1,1; 8]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CIH BANK</t>
        </is>
      </c>
      <c r="P314" s="16" t="inlineStr">
        <is>
          <t>ATLAS CAPITAL MANAGEMENT</t>
        </is>
      </c>
      <c r="Q314" s="17" t="n">
        <v>794107714.98</v>
      </c>
      <c r="R314" s="17" t="n">
        <v>213.6</v>
      </c>
      <c r="S314" s="18" t="n">
        <v>0.011459</v>
      </c>
      <c r="T314" s="18" t="inlineStr">
        <is>
          <t>-</t>
        </is>
      </c>
      <c r="U314" s="18" t="n">
        <v>0.001735</v>
      </c>
      <c r="V314" s="18" t="n">
        <v>0.007737</v>
      </c>
      <c r="W314" s="18" t="n">
        <v>0.015788</v>
      </c>
      <c r="X314" s="18" t="n">
        <v>0.018307</v>
      </c>
      <c r="Y314" s="18" t="n">
        <v>0.045777</v>
      </c>
      <c r="Z314" s="18" t="n">
        <v>0.095328</v>
      </c>
      <c r="AA314" s="18" t="n">
        <v>0.136714</v>
      </c>
      <c r="AB314" s="18" t="n">
        <v>0.183511</v>
      </c>
    </row>
    <row r="315" ht="15.6" customHeight="1">
      <c r="A315" s="10" t="inlineStr">
        <is>
          <t>MA0000039463</t>
        </is>
      </c>
      <c r="B315" s="10" t="inlineStr">
        <is>
          <t>3946</t>
        </is>
      </c>
      <c r="C315" s="12" t="inlineStr">
        <is>
          <t>ATLAS LIQUIDITE</t>
        </is>
      </c>
      <c r="D315" s="12" t="inlineStr">
        <is>
          <t>ATLAS CAPITAL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0,5 ; 1,1]</t>
        </is>
      </c>
      <c r="H315" s="14" t="inlineStr">
        <is>
          <t>MBI CT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BANK OF AFRICA</t>
        </is>
      </c>
      <c r="P315" s="16" t="inlineStr">
        <is>
          <t>ATLAS CAPITAL MANAGEMENT</t>
        </is>
      </c>
      <c r="Q315" s="17" t="n">
        <v>983645.33</v>
      </c>
      <c r="R315" s="17" t="n">
        <v>131.69</v>
      </c>
      <c r="S315" s="18" t="n">
        <v>0.01378</v>
      </c>
      <c r="T315" s="18" t="inlineStr">
        <is>
          <t>-</t>
        </is>
      </c>
      <c r="U315" s="18" t="n">
        <v>0.003582</v>
      </c>
      <c r="V315" s="18" t="n">
        <v>0.009815000000000001</v>
      </c>
      <c r="W315" s="18" t="n">
        <v>0.035217</v>
      </c>
      <c r="X315" s="18" t="n">
        <v>0.047403</v>
      </c>
      <c r="Y315" s="18" t="n">
        <v>0.002283</v>
      </c>
      <c r="Z315" s="18" t="n">
        <v>0.261882</v>
      </c>
      <c r="AA315" s="18" t="n">
        <v>0.255147</v>
      </c>
      <c r="AB315" s="18" t="n">
        <v>-0.8596279999999999</v>
      </c>
    </row>
    <row r="316" ht="15.6" customHeight="1">
      <c r="A316" s="10" t="inlineStr">
        <is>
          <t>MA0000039471</t>
        </is>
      </c>
      <c r="B316" s="10" t="inlineStr">
        <is>
          <t>3947</t>
        </is>
      </c>
      <c r="C316" s="12" t="inlineStr">
        <is>
          <t>AZ TAWFIR</t>
        </is>
      </c>
      <c r="D316" s="12" t="inlineStr">
        <is>
          <t>WAFA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]1,1  13]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BCP</t>
        </is>
      </c>
      <c r="P316" s="16" t="inlineStr">
        <is>
          <t>WAFA GESTION</t>
        </is>
      </c>
      <c r="Q316" s="17" t="n">
        <v>798946.1</v>
      </c>
      <c r="R316" s="17" t="n">
        <v>798946.1</v>
      </c>
      <c r="S316" s="18" t="n">
        <v>0.004887</v>
      </c>
      <c r="T316" s="18" t="inlineStr">
        <is>
          <t>-</t>
        </is>
      </c>
      <c r="U316" s="18" t="n">
        <v>0.000112</v>
      </c>
      <c r="V316" s="18" t="n">
        <v>0.003648</v>
      </c>
      <c r="W316" s="18" t="n">
        <v>0.006781</v>
      </c>
      <c r="X316" s="18" t="n">
        <v>0.010021</v>
      </c>
      <c r="Y316" s="18" t="n">
        <v>0.013784</v>
      </c>
      <c r="Z316" s="18" t="n">
        <v>0.09801700000000001</v>
      </c>
      <c r="AA316" s="18" t="n">
        <v>0.140833</v>
      </c>
      <c r="AB316" s="18" t="n">
        <v>0.607423</v>
      </c>
    </row>
    <row r="317" ht="15.6" customHeight="1">
      <c r="A317" s="10" t="inlineStr">
        <is>
          <t>MA0000039489</t>
        </is>
      </c>
      <c r="B317" s="10" t="inlineStr">
        <is>
          <t>3948</t>
        </is>
      </c>
      <c r="C317" s="12" t="inlineStr">
        <is>
          <t>UNIVERS DIVERSIFIE</t>
        </is>
      </c>
      <c r="D317" s="12" t="inlineStr">
        <is>
          <t>WAFA GESTION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30% MASI RB + 70%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WAFA GESTION</t>
        </is>
      </c>
      <c r="Q317" s="17" t="n">
        <v>179955634.45</v>
      </c>
      <c r="R317" s="17" t="n">
        <v>1430.52</v>
      </c>
      <c r="S317" s="18" t="n">
        <v>0.012363</v>
      </c>
      <c r="T317" s="18" t="inlineStr">
        <is>
          <t>-</t>
        </is>
      </c>
      <c r="U317" s="18" t="n">
        <v>0.002425</v>
      </c>
      <c r="V317" s="18" t="n">
        <v>0.009377</v>
      </c>
      <c r="W317" s="18" t="n">
        <v>0.035903</v>
      </c>
      <c r="X317" s="18" t="n">
        <v>0.041461</v>
      </c>
      <c r="Y317" s="18" t="n">
        <v>0.015713</v>
      </c>
      <c r="Z317" s="18" t="n">
        <v>0.07784000000000001</v>
      </c>
      <c r="AA317" s="18" t="n">
        <v>0.068054</v>
      </c>
      <c r="AB317" s="18" t="n">
        <v>0.338636</v>
      </c>
    </row>
    <row r="318" ht="15.6" customHeight="1">
      <c r="A318" s="10" t="inlineStr">
        <is>
          <t>MA0000039760</t>
        </is>
      </c>
      <c r="B318" s="10" t="inlineStr">
        <is>
          <t>3976</t>
        </is>
      </c>
      <c r="C318" s="12" t="inlineStr">
        <is>
          <t>FCP WG INVEST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50% MBI GLOBAL + 50% MASI RENTABILITE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ATTIJARIWAFA BANK</t>
        </is>
      </c>
      <c r="P318" s="16" t="inlineStr">
        <is>
          <t>WAFA GESTION</t>
        </is>
      </c>
      <c r="Q318" s="17" t="n">
        <v>1509142.79</v>
      </c>
      <c r="R318" s="17" t="n">
        <v>1638.59</v>
      </c>
      <c r="S318" s="18" t="n">
        <v>0.018542</v>
      </c>
      <c r="T318" s="18" t="inlineStr">
        <is>
          <t>-</t>
        </is>
      </c>
      <c r="U318" s="18" t="n">
        <v>0.00284</v>
      </c>
      <c r="V318" s="18" t="n">
        <v>0.011919</v>
      </c>
      <c r="W318" s="18" t="n">
        <v>0.035333</v>
      </c>
      <c r="X318" s="18" t="n">
        <v>0.036656</v>
      </c>
      <c r="Y318" s="18" t="n">
        <v>-0.007649</v>
      </c>
      <c r="Z318" s="18" t="n">
        <v>0.06428200000000001</v>
      </c>
      <c r="AA318" s="18" t="n">
        <v>0.09925299999999999</v>
      </c>
      <c r="AB318" s="18" t="n">
        <v>0.170865</v>
      </c>
    </row>
    <row r="319" ht="15.6" customHeight="1">
      <c r="A319" s="10" t="inlineStr">
        <is>
          <t>MA0000039802</t>
        </is>
      </c>
      <c r="B319" s="10" t="inlineStr">
        <is>
          <t>3980</t>
        </is>
      </c>
      <c r="C319" s="12" t="inlineStr">
        <is>
          <t>CFG OBLIGATAIRE PLUS</t>
        </is>
      </c>
      <c r="D319" s="12" t="inlineStr">
        <is>
          <t>CFG GESTION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8]</t>
        </is>
      </c>
      <c r="H319" s="14" t="inlineStr">
        <is>
          <t>MBI GLOBAL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CFG BANK</t>
        </is>
      </c>
      <c r="P319" s="16" t="inlineStr">
        <is>
          <t>CFG GESTION</t>
        </is>
      </c>
      <c r="Q319" s="17" t="n">
        <v>1371449.427424</v>
      </c>
      <c r="R319" s="17" t="n">
        <v>131.8701</v>
      </c>
      <c r="S319" s="18" t="n">
        <v>0.008932000000000001</v>
      </c>
      <c r="T319" s="18" t="inlineStr">
        <is>
          <t>-</t>
        </is>
      </c>
      <c r="U319" s="18" t="n">
        <v>0.002158</v>
      </c>
      <c r="V319" s="18" t="n">
        <v>0.008404</v>
      </c>
      <c r="W319" s="18" t="n">
        <v>0.013377</v>
      </c>
      <c r="X319" s="18" t="n">
        <v>0.008814000000000001</v>
      </c>
      <c r="Y319" s="18" t="n">
        <v>0.031914</v>
      </c>
      <c r="Z319" s="18" t="n">
        <v>0.09361800000000001</v>
      </c>
      <c r="AA319" s="18" t="n">
        <v>0.105257</v>
      </c>
      <c r="AB319" s="18" t="n">
        <v>0.143334</v>
      </c>
    </row>
    <row r="320" ht="15.6" customHeight="1">
      <c r="A320" s="10" t="inlineStr">
        <is>
          <t>MA0000039810</t>
        </is>
      </c>
      <c r="B320" s="10" t="inlineStr">
        <is>
          <t>3981</t>
        </is>
      </c>
      <c r="C320" s="12" t="inlineStr">
        <is>
          <t>AXA PÉRENNITÉ</t>
        </is>
      </c>
      <c r="D320" s="12" t="inlineStr">
        <is>
          <t>CFG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MBI + 40% MASI RB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CFG BANK</t>
        </is>
      </c>
      <c r="P320" s="16" t="inlineStr">
        <is>
          <t>CFG GROUP</t>
        </is>
      </c>
      <c r="Q320" s="17" t="n">
        <v>1456774.26</v>
      </c>
      <c r="R320" s="17" t="n">
        <v>35531.08</v>
      </c>
      <c r="S320" s="18" t="n">
        <v>0.010648</v>
      </c>
      <c r="T320" s="18" t="inlineStr">
        <is>
          <t>-</t>
        </is>
      </c>
      <c r="U320" s="18" t="n">
        <v>-0.001479</v>
      </c>
      <c r="V320" s="18" t="n">
        <v>0.008373</v>
      </c>
      <c r="W320" s="18" t="n">
        <v>0.014731</v>
      </c>
      <c r="X320" s="18" t="n">
        <v>0.008911000000000001</v>
      </c>
      <c r="Y320" s="18" t="n">
        <v>0.044843</v>
      </c>
      <c r="Z320" s="18" t="n">
        <v>0.111823</v>
      </c>
      <c r="AA320" s="18" t="n">
        <v>0.150281</v>
      </c>
      <c r="AB320" s="18" t="n">
        <v>0.196582</v>
      </c>
    </row>
    <row r="321" ht="15.6" customHeight="1">
      <c r="A321" s="10" t="inlineStr">
        <is>
          <t>MA0000039828</t>
        </is>
      </c>
      <c r="B321" s="10" t="inlineStr">
        <is>
          <t>3982</t>
        </is>
      </c>
      <c r="C321" s="12" t="inlineStr">
        <is>
          <t>SN ACTIONS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 RB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CIH BANK</t>
        </is>
      </c>
      <c r="P321" s="16" t="inlineStr">
        <is>
          <t>CIH CAPITAL MANAGEMENT</t>
        </is>
      </c>
      <c r="Q321" s="17" t="n">
        <v>576648.92</v>
      </c>
      <c r="R321" s="17" t="n">
        <v>144162.23</v>
      </c>
      <c r="S321" s="18" t="n">
        <v>0.008446</v>
      </c>
      <c r="T321" s="18" t="inlineStr">
        <is>
          <t>-</t>
        </is>
      </c>
      <c r="U321" s="18" t="n">
        <v>0.001204</v>
      </c>
      <c r="V321" s="18" t="n">
        <v>0.006291</v>
      </c>
      <c r="W321" s="18" t="n">
        <v>0.011911</v>
      </c>
      <c r="X321" s="18" t="n">
        <v>0.015594</v>
      </c>
      <c r="Y321" s="18" t="n">
        <v>0.04578</v>
      </c>
      <c r="Z321" s="18" t="n">
        <v>0.09903000000000001</v>
      </c>
      <c r="AA321" s="18" t="n">
        <v>0.134602</v>
      </c>
      <c r="AB321" s="18" t="n">
        <v>0.20892</v>
      </c>
    </row>
    <row r="322" ht="15.6" customHeight="1">
      <c r="A322" s="10" t="inlineStr">
        <is>
          <t>MA0000040008</t>
        </is>
      </c>
      <c r="B322" s="10" t="inlineStr">
        <is>
          <t>4000</t>
        </is>
      </c>
      <c r="C322" s="12" t="inlineStr">
        <is>
          <t>CNIA ASSURE</t>
        </is>
      </c>
      <c r="D322" s="12" t="inlineStr">
        <is>
          <t>CDG CAPITAL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[4  8[</t>
        </is>
      </c>
      <c r="H322" s="14" t="inlineStr">
        <is>
          <t>MBI MLT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CDG CAPITAL</t>
        </is>
      </c>
      <c r="P322" s="16" t="inlineStr">
        <is>
          <t>CDG CAPITAL GESTION</t>
        </is>
      </c>
      <c r="Q322" s="17" t="n">
        <v>812833773.16</v>
      </c>
      <c r="R322" s="17" t="n">
        <v>256981.5</v>
      </c>
      <c r="S322" s="18" t="n">
        <v>0.010976</v>
      </c>
      <c r="T322" s="18" t="inlineStr">
        <is>
          <t>-</t>
        </is>
      </c>
      <c r="U322" s="18" t="n">
        <v>0.001705</v>
      </c>
      <c r="V322" s="18" t="n">
        <v>0.008196</v>
      </c>
      <c r="W322" s="18" t="n">
        <v>0.016908</v>
      </c>
      <c r="X322" s="18" t="n">
        <v>0.018496</v>
      </c>
      <c r="Y322" s="18" t="n">
        <v>0.051552</v>
      </c>
      <c r="Z322" s="18" t="n">
        <v>0.131318</v>
      </c>
      <c r="AA322" s="18" t="n">
        <v>0.182895</v>
      </c>
      <c r="AB322" s="18" t="n">
        <v>0.27451</v>
      </c>
    </row>
    <row r="323" ht="15.6" customHeight="1">
      <c r="A323" s="10" t="inlineStr">
        <is>
          <t>MA0000040016</t>
        </is>
      </c>
      <c r="B323" s="10" t="inlineStr">
        <is>
          <t>4001</t>
        </is>
      </c>
      <c r="C323" s="12" t="inlineStr">
        <is>
          <t>UPLINE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8015290445.81</v>
      </c>
      <c r="R323" s="17" t="n">
        <v>2475.7</v>
      </c>
      <c r="S323" s="18" t="n">
        <v>0.009261999999999999</v>
      </c>
      <c r="T323" s="18" t="inlineStr">
        <is>
          <t>-</t>
        </is>
      </c>
      <c r="U323" s="18" t="n">
        <v>0.001626</v>
      </c>
      <c r="V323" s="18" t="n">
        <v>0.006804</v>
      </c>
      <c r="W323" s="18" t="n">
        <v>0.013775</v>
      </c>
      <c r="X323" s="18" t="n">
        <v>0.018383</v>
      </c>
      <c r="Y323" s="18" t="n">
        <v>0.046945</v>
      </c>
      <c r="Z323" s="18" t="n">
        <v>0.097565</v>
      </c>
      <c r="AA323" s="18" t="n">
        <v>0.126347</v>
      </c>
      <c r="AB323" s="18" t="n">
        <v>0.203508</v>
      </c>
    </row>
    <row r="324" ht="15.6" customHeight="1">
      <c r="A324" s="10" t="inlineStr">
        <is>
          <t>MA0000040024</t>
        </is>
      </c>
      <c r="B324" s="10" t="inlineStr">
        <is>
          <t>4002</t>
        </is>
      </c>
      <c r="C324" s="12" t="inlineStr">
        <is>
          <t>UPLINE OBLIG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80% MBI CT + 20%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2830600956.02</v>
      </c>
      <c r="R324" s="17" t="n">
        <v>1846.13</v>
      </c>
      <c r="S324" s="18" t="n">
        <v>0.003528</v>
      </c>
      <c r="T324" s="18" t="inlineStr">
        <is>
          <t>-</t>
        </is>
      </c>
      <c r="U324" s="18" t="n">
        <v>0.000564</v>
      </c>
      <c r="V324" s="18" t="n">
        <v>0.002482</v>
      </c>
      <c r="W324" s="18" t="n">
        <v>0.007801</v>
      </c>
      <c r="X324" s="18" t="n">
        <v>0.013144</v>
      </c>
      <c r="Y324" s="18" t="n">
        <v>0.031899</v>
      </c>
      <c r="Z324" s="18" t="n">
        <v>0.061519</v>
      </c>
      <c r="AA324" s="18" t="n">
        <v>0.09232600000000001</v>
      </c>
      <c r="AB324" s="18" t="n">
        <v>0.165979</v>
      </c>
    </row>
    <row r="325" ht="15.6" customHeight="1">
      <c r="A325" s="10" t="inlineStr">
        <is>
          <t>MA0000040040</t>
        </is>
      </c>
      <c r="B325" s="10" t="inlineStr">
        <is>
          <t>4004</t>
        </is>
      </c>
      <c r="C325" s="12" t="inlineStr">
        <is>
          <t>UPLINE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</v>
      </c>
      <c r="M325" s="15" t="n">
        <v>0.005</v>
      </c>
      <c r="N325" s="15" t="n">
        <v>0.02</v>
      </c>
      <c r="O325" s="14" t="inlineStr">
        <is>
          <t>BCP</t>
        </is>
      </c>
      <c r="P325" s="16" t="inlineStr">
        <is>
          <t>UPLINE CAPITAL MANAGEMENT</t>
        </is>
      </c>
      <c r="Q325" s="17" t="n">
        <v>1749035.17</v>
      </c>
      <c r="R325" s="17" t="n">
        <v>3192.88</v>
      </c>
      <c r="S325" s="18" t="n">
        <v>0.042049</v>
      </c>
      <c r="T325" s="18" t="inlineStr">
        <is>
          <t>-</t>
        </is>
      </c>
      <c r="U325" s="18" t="n">
        <v>0.006786</v>
      </c>
      <c r="V325" s="18" t="n">
        <v>0.037825</v>
      </c>
      <c r="W325" s="18" t="n">
        <v>0.095662</v>
      </c>
      <c r="X325" s="18" t="n">
        <v>0.12578</v>
      </c>
      <c r="Y325" s="18" t="n">
        <v>-0.026914</v>
      </c>
      <c r="Z325" s="18" t="n">
        <v>0.042604</v>
      </c>
      <c r="AA325" s="18" t="n">
        <v>-0.071449</v>
      </c>
      <c r="AB325" s="18" t="n">
        <v>0.438681</v>
      </c>
    </row>
    <row r="326" ht="15.6" customHeight="1">
      <c r="A326" s="10" t="inlineStr">
        <is>
          <t>MA0000040057</t>
        </is>
      </c>
      <c r="B326" s="10" t="inlineStr">
        <is>
          <t>4005</t>
        </is>
      </c>
      <c r="C326" s="12" t="inlineStr">
        <is>
          <t>ALISTITMAR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60% MASI + 40% MBI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0.003</v>
      </c>
      <c r="M326" s="15" t="n">
        <v>0.003</v>
      </c>
      <c r="N326" s="15" t="n">
        <v>0.018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35610363.63</v>
      </c>
      <c r="R326" s="17" t="n">
        <v>3738.81</v>
      </c>
      <c r="S326" s="18" t="n">
        <v>0.031046</v>
      </c>
      <c r="T326" s="18" t="inlineStr">
        <is>
          <t>-</t>
        </is>
      </c>
      <c r="U326" s="18" t="n">
        <v>0.005868</v>
      </c>
      <c r="V326" s="18" t="n">
        <v>0.027518</v>
      </c>
      <c r="W326" s="18" t="n">
        <v>0.06551899999999999</v>
      </c>
      <c r="X326" s="18" t="n">
        <v>0.08609899999999999</v>
      </c>
      <c r="Y326" s="18" t="n">
        <v>0.005648</v>
      </c>
      <c r="Z326" s="18" t="n">
        <v>0.07105599999999999</v>
      </c>
      <c r="AA326" s="18" t="n">
        <v>0.01244</v>
      </c>
      <c r="AB326" s="18" t="n">
        <v>0.398946</v>
      </c>
    </row>
    <row r="327" ht="15.6" customHeight="1">
      <c r="A327" s="10" t="inlineStr">
        <is>
          <t>MA0000040065</t>
        </is>
      </c>
      <c r="B327" s="10" t="inlineStr">
        <is>
          <t>4006</t>
        </is>
      </c>
      <c r="C327" s="12" t="inlineStr">
        <is>
          <t>KENZ RENDEMENT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50% MASI + 50% MBI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0.003</v>
      </c>
      <c r="M327" s="15" t="n">
        <v>0.003</v>
      </c>
      <c r="N327" s="15" t="n">
        <v>0.02</v>
      </c>
      <c r="O327" s="14" t="inlineStr">
        <is>
          <t>BCP</t>
        </is>
      </c>
      <c r="P327" s="16" t="inlineStr">
        <is>
          <t>UPLINE CAPITAL MANAGEMENT</t>
        </is>
      </c>
      <c r="Q327" s="17" t="n">
        <v>229211918.56</v>
      </c>
      <c r="R327" s="17" t="n">
        <v>426.91</v>
      </c>
      <c r="S327" s="18" t="n">
        <v>0.028253</v>
      </c>
      <c r="T327" s="18" t="inlineStr">
        <is>
          <t>-</t>
        </is>
      </c>
      <c r="U327" s="18" t="n">
        <v>0.00388</v>
      </c>
      <c r="V327" s="18" t="n">
        <v>0.023372</v>
      </c>
      <c r="W327" s="18" t="n">
        <v>0.06275799999999999</v>
      </c>
      <c r="X327" s="18" t="n">
        <v>0.08007400000000001</v>
      </c>
      <c r="Y327" s="18" t="n">
        <v>0.022</v>
      </c>
      <c r="Z327" s="18" t="n">
        <v>0.090308</v>
      </c>
      <c r="AA327" s="18" t="n">
        <v>0.036693</v>
      </c>
      <c r="AB327" s="18" t="n">
        <v>0.434268</v>
      </c>
    </row>
    <row r="328" ht="15.6" customHeight="1">
      <c r="A328" s="10" t="inlineStr">
        <is>
          <t>MA0000040073</t>
        </is>
      </c>
      <c r="B328" s="10" t="inlineStr">
        <is>
          <t>4007</t>
        </is>
      </c>
      <c r="C328" s="12" t="inlineStr">
        <is>
          <t>ALISTITMAR CHAABI ACTIONS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0.005</v>
      </c>
      <c r="M328" s="15" t="n">
        <v>0.003</v>
      </c>
      <c r="N328" s="15" t="n">
        <v>0.018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8109766.92</v>
      </c>
      <c r="R328" s="17" t="n">
        <v>38711.21</v>
      </c>
      <c r="S328" s="18" t="n">
        <v>0.044883</v>
      </c>
      <c r="T328" s="18" t="inlineStr">
        <is>
          <t>-</t>
        </is>
      </c>
      <c r="U328" s="18" t="n">
        <v>0.007083</v>
      </c>
      <c r="V328" s="18" t="n">
        <v>0.040024</v>
      </c>
      <c r="W328" s="18" t="n">
        <v>0.104134</v>
      </c>
      <c r="X328" s="18" t="n">
        <v>0.133251</v>
      </c>
      <c r="Y328" s="18" t="n">
        <v>-0.026006</v>
      </c>
      <c r="Z328" s="18" t="n">
        <v>0.074589</v>
      </c>
      <c r="AA328" s="18" t="n">
        <v>-0.032566</v>
      </c>
      <c r="AB328" s="18" t="n">
        <v>0.591235</v>
      </c>
    </row>
    <row r="329" ht="15.6" customHeight="1">
      <c r="A329" s="10" t="inlineStr">
        <is>
          <t>MA0000040081</t>
        </is>
      </c>
      <c r="B329" s="10" t="inlineStr">
        <is>
          <t>4008</t>
        </is>
      </c>
      <c r="C329" s="12" t="inlineStr">
        <is>
          <t>KENZ ACTIONS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MASI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0.005</v>
      </c>
      <c r="M329" s="15" t="n">
        <v>0.005</v>
      </c>
      <c r="N329" s="15" t="n">
        <v>0.01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474371224.64</v>
      </c>
      <c r="R329" s="17" t="n">
        <v>656.91</v>
      </c>
      <c r="S329" s="18" t="n">
        <v>0.044289</v>
      </c>
      <c r="T329" s="18" t="inlineStr">
        <is>
          <t>-</t>
        </is>
      </c>
      <c r="U329" s="18" t="n">
        <v>0.007098</v>
      </c>
      <c r="V329" s="18" t="n">
        <v>0.037346</v>
      </c>
      <c r="W329" s="18" t="n">
        <v>0.102957</v>
      </c>
      <c r="X329" s="18" t="n">
        <v>0.136228</v>
      </c>
      <c r="Y329" s="18" t="n">
        <v>-0.013249</v>
      </c>
      <c r="Z329" s="18" t="n">
        <v>0.09094099999999999</v>
      </c>
      <c r="AA329" s="18" t="n">
        <v>-0.026973</v>
      </c>
      <c r="AB329" s="18" t="n">
        <v>0.830292</v>
      </c>
    </row>
    <row r="330" ht="15.6" customHeight="1">
      <c r="A330" s="10" t="inlineStr">
        <is>
          <t>MA0000040099</t>
        </is>
      </c>
      <c r="B330" s="10" t="inlineStr">
        <is>
          <t>4009</t>
        </is>
      </c>
      <c r="C330" s="12" t="inlineStr">
        <is>
          <t>ASSANAD CHAABI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 8]</t>
        </is>
      </c>
      <c r="H330" s="14" t="inlineStr">
        <is>
          <t>80% MBI MLT + 20%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0.01</v>
      </c>
      <c r="O330" s="14" t="inlineStr">
        <is>
          <t>BCP</t>
        </is>
      </c>
      <c r="P330" s="16" t="inlineStr">
        <is>
          <t>UPLINE CAPITAL MANAGEMENT</t>
        </is>
      </c>
      <c r="Q330" s="17" t="n">
        <v>265217163.03</v>
      </c>
      <c r="R330" s="17" t="n">
        <v>3293.14</v>
      </c>
      <c r="S330" s="18" t="n">
        <v>0.008807000000000001</v>
      </c>
      <c r="T330" s="18" t="inlineStr">
        <is>
          <t>-</t>
        </is>
      </c>
      <c r="U330" s="18" t="n">
        <v>0.0009970000000000001</v>
      </c>
      <c r="V330" s="18" t="n">
        <v>0.0056</v>
      </c>
      <c r="W330" s="18" t="n">
        <v>0.012395</v>
      </c>
      <c r="X330" s="18" t="n">
        <v>0.015774</v>
      </c>
      <c r="Y330" s="18" t="n">
        <v>0.048003</v>
      </c>
      <c r="Z330" s="18" t="n">
        <v>0.083562</v>
      </c>
      <c r="AA330" s="18" t="n">
        <v>0.095985</v>
      </c>
      <c r="AB330" s="18" t="n">
        <v>0.121768</v>
      </c>
    </row>
    <row r="331" ht="15.6" customHeight="1">
      <c r="A331" s="10" t="inlineStr">
        <is>
          <t>MA0000040107</t>
        </is>
      </c>
      <c r="B331" s="10" t="inlineStr">
        <is>
          <t>4010</t>
        </is>
      </c>
      <c r="C331" s="12" t="inlineStr">
        <is>
          <t>AL AMAL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90% MBI CT + 10%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0.0025</v>
      </c>
      <c r="O331" s="14" t="inlineStr">
        <is>
          <t>BCP</t>
        </is>
      </c>
      <c r="P331" s="16" t="inlineStr">
        <is>
          <t>UPLINE CAPITAL MANAGEMENT</t>
        </is>
      </c>
      <c r="Q331" s="17" t="n">
        <v>6985380119.02</v>
      </c>
      <c r="R331" s="17" t="n">
        <v>2819.4</v>
      </c>
      <c r="S331" s="18" t="n">
        <v>0.00321</v>
      </c>
      <c r="T331" s="18" t="inlineStr">
        <is>
          <t>-</t>
        </is>
      </c>
      <c r="U331" s="18" t="n">
        <v>0.000472</v>
      </c>
      <c r="V331" s="18" t="n">
        <v>0.002186</v>
      </c>
      <c r="W331" s="18" t="n">
        <v>0.006799</v>
      </c>
      <c r="X331" s="18" t="n">
        <v>0.011716</v>
      </c>
      <c r="Y331" s="18" t="n">
        <v>0.030185</v>
      </c>
      <c r="Z331" s="18" t="n">
        <v>0.057448</v>
      </c>
      <c r="AA331" s="18" t="n">
        <v>0.08457199999999999</v>
      </c>
      <c r="AB331" s="18" t="n">
        <v>0.143434</v>
      </c>
    </row>
    <row r="332" ht="15.6" customHeight="1">
      <c r="A332" s="10" t="inlineStr">
        <is>
          <t>MA0000040115</t>
        </is>
      </c>
      <c r="B332" s="10" t="inlineStr">
        <is>
          <t>4011</t>
        </is>
      </c>
      <c r="C332" s="12" t="inlineStr">
        <is>
          <t>KENZ OBLIGATIONS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]3  7]</t>
        </is>
      </c>
      <c r="H332" s="14" t="inlineStr">
        <is>
          <t>30% MBI MT + 70% MBI MLT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</v>
      </c>
      <c r="M332" s="15" t="n">
        <v>0</v>
      </c>
      <c r="N332" s="15" t="n">
        <v>0.008</v>
      </c>
      <c r="O332" s="14" t="inlineStr">
        <is>
          <t>BCP</t>
        </is>
      </c>
      <c r="P332" s="16" t="inlineStr">
        <is>
          <t>UPLINE CAPITAL MANAGEMENT</t>
        </is>
      </c>
      <c r="Q332" s="17" t="n">
        <v>493485864.95</v>
      </c>
      <c r="R332" s="17" t="n">
        <v>238.57</v>
      </c>
      <c r="S332" s="18" t="n">
        <v>0.009991</v>
      </c>
      <c r="T332" s="18" t="inlineStr">
        <is>
          <t>-</t>
        </is>
      </c>
      <c r="U332" s="18" t="n">
        <v>0.001385</v>
      </c>
      <c r="V332" s="18" t="n">
        <v>0.007687</v>
      </c>
      <c r="W332" s="18" t="n">
        <v>0.014242</v>
      </c>
      <c r="X332" s="18" t="n">
        <v>0.017834</v>
      </c>
      <c r="Y332" s="18" t="n">
        <v>0.053848</v>
      </c>
      <c r="Z332" s="18" t="n">
        <v>0.097479</v>
      </c>
      <c r="AA332" s="18" t="n">
        <v>0.115804</v>
      </c>
      <c r="AB332" s="18" t="n">
        <v>0.189223</v>
      </c>
    </row>
    <row r="333" ht="15.6" customHeight="1">
      <c r="A333" s="10" t="inlineStr">
        <is>
          <t>MA0000040123</t>
        </is>
      </c>
      <c r="B333" s="10" t="inlineStr">
        <is>
          <t>4012</t>
        </is>
      </c>
      <c r="C333" s="12" t="inlineStr">
        <is>
          <t>ALISTITMAR CHAABI TRESORERIE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]0  0,5]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0.0025</v>
      </c>
      <c r="O333" s="14" t="inlineStr">
        <is>
          <t>BCP</t>
        </is>
      </c>
      <c r="P333" s="16" t="inlineStr">
        <is>
          <t>UPLINE CAPITAL MANAGEMENT</t>
        </is>
      </c>
      <c r="Q333" s="17" t="n">
        <v>701477204.52</v>
      </c>
      <c r="R333" s="17" t="n">
        <v>533313.77</v>
      </c>
      <c r="S333" s="18" t="n">
        <v>0.001485</v>
      </c>
      <c r="T333" s="18" t="inlineStr">
        <is>
          <t>-</t>
        </is>
      </c>
      <c r="U333" s="18" t="n">
        <v>0.000207</v>
      </c>
      <c r="V333" s="18" t="n">
        <v>0.001039</v>
      </c>
      <c r="W333" s="18" t="n">
        <v>0.003477</v>
      </c>
      <c r="X333" s="18" t="n">
        <v>0.006912</v>
      </c>
      <c r="Y333" s="18" t="n">
        <v>0.017647</v>
      </c>
      <c r="Z333" s="18" t="n">
        <v>0.039023</v>
      </c>
      <c r="AA333" s="18" t="n">
        <v>0.060231</v>
      </c>
      <c r="AB333" s="18" t="n">
        <v>0.103114</v>
      </c>
    </row>
    <row r="334" ht="15.6" customHeight="1">
      <c r="A334" s="10" t="inlineStr">
        <is>
          <t>MA0000040131</t>
        </is>
      </c>
      <c r="B334" s="10" t="inlineStr">
        <is>
          <t>4013</t>
        </is>
      </c>
      <c r="C334" s="12" t="inlineStr">
        <is>
          <t>FCP UPLINE BALANCED FUND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MBI MT + 50%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163937998.4</v>
      </c>
      <c r="R334" s="17" t="n">
        <v>208079.85</v>
      </c>
      <c r="S334" s="18" t="n">
        <v>0.011812</v>
      </c>
      <c r="T334" s="18" t="inlineStr">
        <is>
          <t>-</t>
        </is>
      </c>
      <c r="U334" s="18" t="n">
        <v>0.003963</v>
      </c>
      <c r="V334" s="18" t="n">
        <v>0.009561</v>
      </c>
      <c r="W334" s="18" t="n">
        <v>0.015898</v>
      </c>
      <c r="X334" s="18" t="n">
        <v>0.022906</v>
      </c>
      <c r="Y334" s="18" t="n">
        <v>0.06309099999999999</v>
      </c>
      <c r="Z334" s="18" t="n">
        <v>0.135174</v>
      </c>
      <c r="AA334" s="18" t="n">
        <v>0.174395</v>
      </c>
      <c r="AB334" s="18" t="n">
        <v>0.222937</v>
      </c>
    </row>
    <row r="335" ht="15.6" customHeight="1">
      <c r="A335" s="10" t="inlineStr">
        <is>
          <t>MA0000040149</t>
        </is>
      </c>
      <c r="B335" s="10" t="inlineStr">
        <is>
          <t>4014</t>
        </is>
      </c>
      <c r="C335" s="12" t="inlineStr">
        <is>
          <t>KENZ PLUS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]0  0,5]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0.003</v>
      </c>
      <c r="O335" s="14" t="inlineStr">
        <is>
          <t>BCP</t>
        </is>
      </c>
      <c r="P335" s="16" t="inlineStr">
        <is>
          <t>UPLINE CAPITAL MANAGEMENT</t>
        </is>
      </c>
      <c r="Q335" s="17" t="n">
        <v>5610260843.08</v>
      </c>
      <c r="R335" s="17" t="n">
        <v>187.28</v>
      </c>
      <c r="S335" s="18" t="n">
        <v>0.00214</v>
      </c>
      <c r="T335" s="18" t="inlineStr">
        <is>
          <t>-</t>
        </is>
      </c>
      <c r="U335" s="18" t="n">
        <v>0.00032</v>
      </c>
      <c r="V335" s="18" t="n">
        <v>0.001337</v>
      </c>
      <c r="W335" s="18" t="n">
        <v>0.004937</v>
      </c>
      <c r="X335" s="18" t="n">
        <v>0.009487000000000001</v>
      </c>
      <c r="Y335" s="18" t="n">
        <v>0.023332</v>
      </c>
      <c r="Z335" s="18" t="n">
        <v>0.04772</v>
      </c>
      <c r="AA335" s="18" t="n">
        <v>0.07292999999999999</v>
      </c>
      <c r="AB335" s="18" t="n">
        <v>0.125346</v>
      </c>
    </row>
    <row r="336" ht="15.6" customHeight="1">
      <c r="A336" s="10" t="inlineStr">
        <is>
          <t>MA0000040156</t>
        </is>
      </c>
      <c r="B336" s="10" t="inlineStr">
        <is>
          <t>4015</t>
        </is>
      </c>
      <c r="C336" s="12" t="inlineStr">
        <is>
          <t>ATTIJARI AL MOUCHARAKA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378020722.15</v>
      </c>
      <c r="R336" s="17" t="n">
        <v>865.61</v>
      </c>
      <c r="S336" s="18" t="n">
        <v>0.046801</v>
      </c>
      <c r="T336" s="18" t="inlineStr">
        <is>
          <t>-</t>
        </is>
      </c>
      <c r="U336" s="18" t="n">
        <v>0.01138</v>
      </c>
      <c r="V336" s="18" t="n">
        <v>0.036659</v>
      </c>
      <c r="W336" s="18" t="n">
        <v>0.100641</v>
      </c>
      <c r="X336" s="18" t="n">
        <v>0.146473</v>
      </c>
      <c r="Y336" s="18" t="n">
        <v>0.055545</v>
      </c>
      <c r="Z336" s="18" t="n">
        <v>0.153578</v>
      </c>
      <c r="AA336" s="18" t="n">
        <v>-0.001615</v>
      </c>
      <c r="AB336" s="18" t="n">
        <v>0.676369</v>
      </c>
    </row>
    <row r="337" ht="15.6" customHeight="1">
      <c r="A337" s="10" t="inlineStr">
        <is>
          <t>MA0000040164</t>
        </is>
      </c>
      <c r="B337" s="10" t="inlineStr">
        <is>
          <t>4016</t>
        </is>
      </c>
      <c r="C337" s="12" t="inlineStr">
        <is>
          <t>PROFIL SERENITE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5]</t>
        </is>
      </c>
      <c r="H337" s="14" t="inlineStr">
        <is>
          <t>5% MASI + 95% 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0.01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518785905.92</v>
      </c>
      <c r="R337" s="17" t="n">
        <v>273.68</v>
      </c>
      <c r="S337" s="18" t="n">
        <v>0.008437999999999999</v>
      </c>
      <c r="T337" s="18" t="inlineStr">
        <is>
          <t>-</t>
        </is>
      </c>
      <c r="U337" s="18" t="n">
        <v>0.001354</v>
      </c>
      <c r="V337" s="18" t="n">
        <v>0.007028</v>
      </c>
      <c r="W337" s="18" t="n">
        <v>0.011494</v>
      </c>
      <c r="X337" s="18" t="n">
        <v>0.01408</v>
      </c>
      <c r="Y337" s="18" t="n">
        <v>0.027636</v>
      </c>
      <c r="Z337" s="18" t="n">
        <v>0.070066</v>
      </c>
      <c r="AA337" s="18" t="n">
        <v>0.096562</v>
      </c>
      <c r="AB337" s="18" t="n">
        <v>0.153405</v>
      </c>
    </row>
    <row r="338" ht="15.6" customHeight="1">
      <c r="A338" s="10" t="inlineStr">
        <is>
          <t>MA0000040172</t>
        </is>
      </c>
      <c r="B338" s="10" t="inlineStr">
        <is>
          <t>4017</t>
        </is>
      </c>
      <c r="C338" s="12" t="inlineStr">
        <is>
          <t>PROFIL HARMONIE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40% MASI + 60%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0.015</v>
      </c>
      <c r="M338" s="15" t="n">
        <v>0.0025</v>
      </c>
      <c r="N338" s="15" t="n">
        <v>0.015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374870370.05</v>
      </c>
      <c r="R338" s="17" t="n">
        <v>458.31</v>
      </c>
      <c r="S338" s="18" t="n">
        <v>0.025715</v>
      </c>
      <c r="T338" s="18" t="inlineStr">
        <is>
          <t>-</t>
        </is>
      </c>
      <c r="U338" s="18" t="n">
        <v>0.007585</v>
      </c>
      <c r="V338" s="18" t="n">
        <v>0.026473</v>
      </c>
      <c r="W338" s="18" t="n">
        <v>0.058795</v>
      </c>
      <c r="X338" s="18" t="n">
        <v>0.07893500000000001</v>
      </c>
      <c r="Y338" s="18" t="n">
        <v>0.012549</v>
      </c>
      <c r="Z338" s="18" t="n">
        <v>0.064204</v>
      </c>
      <c r="AA338" s="18" t="n">
        <v>0.054944</v>
      </c>
      <c r="AB338" s="18" t="n">
        <v>0.121467</v>
      </c>
    </row>
    <row r="339" ht="15.6" customHeight="1">
      <c r="A339" s="10" t="inlineStr">
        <is>
          <t>MA0000040180</t>
        </is>
      </c>
      <c r="B339" s="10" t="inlineStr">
        <is>
          <t>4018</t>
        </is>
      </c>
      <c r="C339" s="12" t="inlineStr">
        <is>
          <t>OBLIDYNAMIC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2362036449.04</v>
      </c>
      <c r="R339" s="17" t="n">
        <v>185.36</v>
      </c>
      <c r="S339" s="18" t="n">
        <v>0.003085</v>
      </c>
      <c r="T339" s="18" t="inlineStr">
        <is>
          <t>-</t>
        </is>
      </c>
      <c r="U339" s="18" t="n">
        <v>0.000378</v>
      </c>
      <c r="V339" s="18" t="n">
        <v>0.002488</v>
      </c>
      <c r="W339" s="18" t="n">
        <v>0.00668</v>
      </c>
      <c r="X339" s="18" t="n">
        <v>0.011349</v>
      </c>
      <c r="Y339" s="18" t="n">
        <v>0.029035</v>
      </c>
      <c r="Z339" s="18" t="n">
        <v>0.05444</v>
      </c>
      <c r="AA339" s="18" t="n">
        <v>0.081068</v>
      </c>
      <c r="AB339" s="18" t="n">
        <v>0.136063</v>
      </c>
    </row>
    <row r="340" ht="15.6" customHeight="1">
      <c r="A340" s="10" t="inlineStr">
        <is>
          <t>MA0000040198</t>
        </is>
      </c>
      <c r="B340" s="10" t="inlineStr">
        <is>
          <t>4019</t>
        </is>
      </c>
      <c r="C340" s="12" t="inlineStr">
        <is>
          <t>PATRIMOINE AL MOUSSAHAMA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-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0.01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18964222.82</v>
      </c>
      <c r="R340" s="17" t="n">
        <v>811.0700000000001</v>
      </c>
      <c r="S340" s="18" t="n">
        <v>0.04483</v>
      </c>
      <c r="T340" s="18" t="inlineStr">
        <is>
          <t>-</t>
        </is>
      </c>
      <c r="U340" s="18" t="n">
        <v>0.01112</v>
      </c>
      <c r="V340" s="18" t="n">
        <v>0.035373</v>
      </c>
      <c r="W340" s="18" t="n">
        <v>0.110355</v>
      </c>
      <c r="X340" s="18" t="n">
        <v>0.156606</v>
      </c>
      <c r="Y340" s="18" t="n">
        <v>0.047218</v>
      </c>
      <c r="Z340" s="18" t="n">
        <v>0.14858</v>
      </c>
      <c r="AA340" s="18" t="n">
        <v>-0.026338</v>
      </c>
      <c r="AB340" s="18" t="n">
        <v>0.62787</v>
      </c>
    </row>
    <row r="341" ht="15.6" customHeight="1">
      <c r="A341" s="10" t="inlineStr">
        <is>
          <t>MA0000040214</t>
        </is>
      </c>
      <c r="B341" s="10" t="inlineStr">
        <is>
          <t>4021</t>
        </is>
      </c>
      <c r="C341" s="12" t="inlineStr">
        <is>
          <t>PATRIMOINE OBLIGATIONS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100933491.12</v>
      </c>
      <c r="R341" s="17" t="n">
        <v>376.46</v>
      </c>
      <c r="S341" s="18" t="n">
        <v>0.01017</v>
      </c>
      <c r="T341" s="18" t="inlineStr">
        <is>
          <t>-</t>
        </is>
      </c>
      <c r="U341" s="18" t="n">
        <v>0.002824</v>
      </c>
      <c r="V341" s="18" t="n">
        <v>0.006847</v>
      </c>
      <c r="W341" s="18" t="n">
        <v>0.026448</v>
      </c>
      <c r="X341" s="18" t="n">
        <v>0.027316</v>
      </c>
      <c r="Y341" s="18" t="n">
        <v>0.059704</v>
      </c>
      <c r="Z341" s="18" t="n">
        <v>0.137513</v>
      </c>
      <c r="AA341" s="18" t="n">
        <v>0.175482</v>
      </c>
      <c r="AB341" s="18" t="n">
        <v>0.205598</v>
      </c>
    </row>
    <row r="342" ht="15.6" customHeight="1">
      <c r="A342" s="10" t="inlineStr">
        <is>
          <t>MA0000040222</t>
        </is>
      </c>
      <c r="B342" s="10" t="inlineStr">
        <is>
          <t>4022</t>
        </is>
      </c>
      <c r="C342" s="12" t="inlineStr">
        <is>
          <t>WAFA ASSURANCE SECURITE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4623659264.95</v>
      </c>
      <c r="R342" s="17" t="n">
        <v>28453.82</v>
      </c>
      <c r="S342" s="18" t="n">
        <v>0.012251</v>
      </c>
      <c r="T342" s="18" t="inlineStr">
        <is>
          <t>-</t>
        </is>
      </c>
      <c r="U342" s="18" t="n">
        <v>0.002209</v>
      </c>
      <c r="V342" s="18" t="n">
        <v>0.010213</v>
      </c>
      <c r="W342" s="18" t="n">
        <v>0.018595</v>
      </c>
      <c r="X342" s="18" t="n">
        <v>0.020278</v>
      </c>
      <c r="Y342" s="18" t="n">
        <v>0.024151</v>
      </c>
      <c r="Z342" s="18" t="n">
        <v>0.1024</v>
      </c>
      <c r="AA342" s="18" t="n">
        <v>0.101189</v>
      </c>
      <c r="AB342" s="18" t="n">
        <v>0.09811</v>
      </c>
    </row>
    <row r="343" ht="15.6" customHeight="1">
      <c r="A343" s="10" t="inlineStr">
        <is>
          <t>MA0000040248</t>
        </is>
      </c>
      <c r="B343" s="10" t="inlineStr">
        <is>
          <t>4024</t>
        </is>
      </c>
      <c r="C343" s="12" t="inlineStr">
        <is>
          <t>CAP OBLIGATIONS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[0,5  1,1[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818783.24</v>
      </c>
      <c r="R343" s="17" t="n">
        <v>281.37</v>
      </c>
      <c r="S343" s="18" t="n">
        <v>0.001673</v>
      </c>
      <c r="T343" s="18" t="inlineStr">
        <is>
          <t>-</t>
        </is>
      </c>
      <c r="U343" s="18" t="n">
        <v>0.000284</v>
      </c>
      <c r="V343" s="18" t="n">
        <v>0.001032</v>
      </c>
      <c r="W343" s="18" t="n">
        <v>0.004462</v>
      </c>
      <c r="X343" s="18" t="n">
        <v>0.007772</v>
      </c>
      <c r="Y343" s="18" t="n">
        <v>0.021603</v>
      </c>
      <c r="Z343" s="18" t="n">
        <v>0.052953</v>
      </c>
      <c r="AA343" s="18" t="n">
        <v>0.07999100000000001</v>
      </c>
      <c r="AB343" s="18" t="n">
        <v>0.135106</v>
      </c>
    </row>
    <row r="344" ht="15.6" customHeight="1">
      <c r="A344" s="10" t="inlineStr">
        <is>
          <t>MA0000040255</t>
        </is>
      </c>
      <c r="B344" s="10" t="inlineStr">
        <is>
          <t>4025</t>
        </is>
      </c>
      <c r="C344" s="12" t="inlineStr">
        <is>
          <t>PROFIL DYNAMIQUE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75% MASI + 25%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0.02</v>
      </c>
      <c r="M344" s="15" t="n">
        <v>0.005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183405940.24</v>
      </c>
      <c r="R344" s="17" t="n">
        <v>603.9400000000001</v>
      </c>
      <c r="S344" s="18" t="n">
        <v>0.033348</v>
      </c>
      <c r="T344" s="18" t="inlineStr">
        <is>
          <t>-</t>
        </is>
      </c>
      <c r="U344" s="18" t="n">
        <v>0.00655</v>
      </c>
      <c r="V344" s="18" t="n">
        <v>0.025469</v>
      </c>
      <c r="W344" s="18" t="n">
        <v>0.088474</v>
      </c>
      <c r="X344" s="18" t="n">
        <v>0.125746</v>
      </c>
      <c r="Y344" s="18" t="n">
        <v>0.036362</v>
      </c>
      <c r="Z344" s="18" t="n">
        <v>0.139638</v>
      </c>
      <c r="AA344" s="18" t="n">
        <v>0.048343</v>
      </c>
      <c r="AB344" s="18" t="n">
        <v>0.716129</v>
      </c>
    </row>
    <row r="345" ht="15.6" customHeight="1">
      <c r="A345" s="10" t="inlineStr">
        <is>
          <t>MA0000040263</t>
        </is>
      </c>
      <c r="B345" s="10" t="inlineStr">
        <is>
          <t>4026</t>
        </is>
      </c>
      <c r="C345" s="12" t="inlineStr">
        <is>
          <t>ATTIJARI SECURITE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[1,1  5[</t>
        </is>
      </c>
      <c r="H345" s="14" t="inlineStr">
        <is>
          <t>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2437817199.24</v>
      </c>
      <c r="R345" s="17" t="n">
        <v>2089.3</v>
      </c>
      <c r="S345" s="18" t="n">
        <v>0.007435</v>
      </c>
      <c r="T345" s="18" t="inlineStr">
        <is>
          <t>-</t>
        </is>
      </c>
      <c r="U345" s="18" t="n">
        <v>0.001045</v>
      </c>
      <c r="V345" s="18" t="n">
        <v>0.005786</v>
      </c>
      <c r="W345" s="18" t="n">
        <v>0.010642</v>
      </c>
      <c r="X345" s="18" t="n">
        <v>0.014302</v>
      </c>
      <c r="Y345" s="18" t="n">
        <v>0.036102</v>
      </c>
      <c r="Z345" s="18" t="n">
        <v>0.069949</v>
      </c>
      <c r="AA345" s="18" t="n">
        <v>0.096521</v>
      </c>
      <c r="AB345" s="18" t="n">
        <v>0.147576</v>
      </c>
    </row>
    <row r="346" ht="15.6" customHeight="1">
      <c r="A346" s="10" t="inlineStr">
        <is>
          <t>MA0000040271</t>
        </is>
      </c>
      <c r="B346" s="10" t="inlineStr">
        <is>
          <t>4027</t>
        </is>
      </c>
      <c r="C346" s="12" t="inlineStr">
        <is>
          <t>CAP MONETAIRE PREMIERE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[0,1  0,5[</t>
        </is>
      </c>
      <c r="H346" s="14" t="inlineStr">
        <is>
          <t>TMP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0.006500000000000001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10521212239.67</v>
      </c>
      <c r="R346" s="17" t="n">
        <v>187094.26</v>
      </c>
      <c r="S346" s="18" t="n">
        <v>0.00224</v>
      </c>
      <c r="T346" s="18" t="inlineStr">
        <is>
          <t>-</t>
        </is>
      </c>
      <c r="U346" s="18" t="n">
        <v>0.000357</v>
      </c>
      <c r="V346" s="18" t="n">
        <v>0.001454</v>
      </c>
      <c r="W346" s="18" t="n">
        <v>0.005051</v>
      </c>
      <c r="X346" s="18" t="n">
        <v>0.009686</v>
      </c>
      <c r="Y346" s="18" t="n">
        <v>0.023716</v>
      </c>
      <c r="Z346" s="18" t="n">
        <v>0.048455</v>
      </c>
      <c r="AA346" s="18" t="n">
        <v>0.073431</v>
      </c>
      <c r="AB346" s="18" t="n">
        <v>0.122041</v>
      </c>
    </row>
    <row r="347" ht="15.6" customHeight="1">
      <c r="A347" s="10" t="inlineStr">
        <is>
          <t>MA0000040289</t>
        </is>
      </c>
      <c r="B347" s="10" t="inlineStr">
        <is>
          <t>4028</t>
        </is>
      </c>
      <c r="C347" s="12" t="inlineStr">
        <is>
          <t>GROUPE MCMA-MAMDA OPTIMISATION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]4,5 8,5]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717599128.52</v>
      </c>
      <c r="R347" s="17" t="n">
        <v>25645.28</v>
      </c>
      <c r="S347" s="18" t="n">
        <v>0.012448</v>
      </c>
      <c r="T347" s="18" t="inlineStr">
        <is>
          <t>-</t>
        </is>
      </c>
      <c r="U347" s="18" t="n">
        <v>0.00264</v>
      </c>
      <c r="V347" s="18" t="n">
        <v>0.01044</v>
      </c>
      <c r="W347" s="18" t="n">
        <v>0.017472</v>
      </c>
      <c r="X347" s="18" t="n">
        <v>0.022609</v>
      </c>
      <c r="Y347" s="18" t="n">
        <v>0.055441</v>
      </c>
      <c r="Z347" s="18" t="n">
        <v>0.09944</v>
      </c>
      <c r="AA347" s="18" t="n">
        <v>0.08693099999999999</v>
      </c>
      <c r="AB347" s="18" t="n">
        <v>0.154692</v>
      </c>
    </row>
    <row r="348" ht="15.6" customHeight="1">
      <c r="A348" s="10" t="inlineStr">
        <is>
          <t>MA0000040297</t>
        </is>
      </c>
      <c r="B348" s="10" t="inlineStr">
        <is>
          <t>4029</t>
        </is>
      </c>
      <c r="C348" s="12" t="inlineStr">
        <is>
          <t>WAFA ASSURANCE STRATEGIE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70% MASI + 30% MBI MT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444850879.52</v>
      </c>
      <c r="R348" s="17" t="n">
        <v>282741.75</v>
      </c>
      <c r="S348" s="18" t="n">
        <v>0.043879</v>
      </c>
      <c r="T348" s="18" t="inlineStr">
        <is>
          <t>-</t>
        </is>
      </c>
      <c r="U348" s="18" t="n">
        <v>0.010533</v>
      </c>
      <c r="V348" s="18" t="n">
        <v>0.036898</v>
      </c>
      <c r="W348" s="18" t="n">
        <v>0.106346</v>
      </c>
      <c r="X348" s="18" t="n">
        <v>0.144966</v>
      </c>
      <c r="Y348" s="18" t="n">
        <v>0.010633</v>
      </c>
      <c r="Z348" s="18" t="n">
        <v>0.131199</v>
      </c>
      <c r="AA348" s="18" t="n">
        <v>0.001772</v>
      </c>
      <c r="AB348" s="18" t="n">
        <v>0.64238</v>
      </c>
    </row>
    <row r="349" ht="15.6" customHeight="1">
      <c r="A349" s="10" t="inlineStr">
        <is>
          <t>MA0000040305</t>
        </is>
      </c>
      <c r="B349" s="10" t="inlineStr">
        <is>
          <t>4030</t>
        </is>
      </c>
      <c r="C349" s="12" t="inlineStr">
        <is>
          <t>WAFA ASSURANCE OPTIMISATION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CFG 25 FLOTTANT + 50% MBI MT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2127418045.62</v>
      </c>
      <c r="R349" s="17" t="n">
        <v>23229.79</v>
      </c>
      <c r="S349" s="18" t="n">
        <v>0.030554</v>
      </c>
      <c r="T349" s="18" t="inlineStr">
        <is>
          <t>-</t>
        </is>
      </c>
      <c r="U349" s="18" t="n">
        <v>0.008000999999999999</v>
      </c>
      <c r="V349" s="18" t="n">
        <v>0.027851</v>
      </c>
      <c r="W349" s="18" t="n">
        <v>0.067436</v>
      </c>
      <c r="X349" s="18" t="n">
        <v>0.090586</v>
      </c>
      <c r="Y349" s="18" t="n">
        <v>0.030816</v>
      </c>
      <c r="Z349" s="18" t="n">
        <v>0.12743</v>
      </c>
      <c r="AA349" s="18" t="n">
        <v>0.038461</v>
      </c>
      <c r="AB349" s="18" t="n">
        <v>0.322455</v>
      </c>
    </row>
    <row r="350" ht="15.6" customHeight="1">
      <c r="A350" s="10" t="inlineStr">
        <is>
          <t>MA0000040313</t>
        </is>
      </c>
      <c r="B350" s="10" t="inlineStr">
        <is>
          <t>4031</t>
        </is>
      </c>
      <c r="C350" s="12" t="inlineStr">
        <is>
          <t>FCP CAP INSTITUTIONS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0.001</v>
      </c>
      <c r="M350" s="15" t="n">
        <v>0</v>
      </c>
      <c r="N350" s="15" t="n">
        <v>0.006999999999999999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2450187459.53</v>
      </c>
      <c r="R350" s="17" t="n">
        <v>597577.55</v>
      </c>
      <c r="S350" s="18" t="n">
        <v>0.00324</v>
      </c>
      <c r="T350" s="18" t="inlineStr">
        <is>
          <t>-</t>
        </is>
      </c>
      <c r="U350" s="18" t="n">
        <v>0.000326</v>
      </c>
      <c r="V350" s="18" t="n">
        <v>0.002852</v>
      </c>
      <c r="W350" s="18" t="n">
        <v>0.006698</v>
      </c>
      <c r="X350" s="18" t="n">
        <v>0.01122</v>
      </c>
      <c r="Y350" s="18" t="n">
        <v>0.029145</v>
      </c>
      <c r="Z350" s="18" t="n">
        <v>0.057378</v>
      </c>
      <c r="AA350" s="18" t="n">
        <v>0.085398</v>
      </c>
      <c r="AB350" s="18" t="n">
        <v>0.141805</v>
      </c>
    </row>
    <row r="351" ht="15.6" customHeight="1">
      <c r="A351" s="10" t="inlineStr">
        <is>
          <t>MA0000040339</t>
        </is>
      </c>
      <c r="B351" s="10" t="inlineStr">
        <is>
          <t>4033</t>
        </is>
      </c>
      <c r="C351" s="12" t="inlineStr">
        <is>
          <t>ATTIJARI MONETAIRE JOUR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[0  0,5[</t>
        </is>
      </c>
      <c r="H351" s="14" t="inlineStr">
        <is>
          <t>TMP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355706453.29</v>
      </c>
      <c r="R351" s="17" t="n">
        <v>217.79</v>
      </c>
      <c r="S351" s="18" t="n">
        <v>0.000919</v>
      </c>
      <c r="T351" s="18" t="inlineStr">
        <is>
          <t>-</t>
        </is>
      </c>
      <c r="U351" s="18" t="n">
        <v>0.000184</v>
      </c>
      <c r="V351" s="18" t="n">
        <v>0.000643</v>
      </c>
      <c r="W351" s="18" t="n">
        <v>0.001932</v>
      </c>
      <c r="X351" s="18" t="n">
        <v>0.003918</v>
      </c>
      <c r="Y351" s="18" t="n">
        <v>0.010626</v>
      </c>
      <c r="Z351" s="18" t="n">
        <v>0.026198</v>
      </c>
      <c r="AA351" s="18" t="n">
        <v>0.041908</v>
      </c>
      <c r="AB351" s="18" t="n">
        <v>0.07280399999999999</v>
      </c>
    </row>
    <row r="352" ht="15.6" customHeight="1">
      <c r="A352" s="10" t="inlineStr">
        <is>
          <t>MA0000040347</t>
        </is>
      </c>
      <c r="B352" s="10" t="inlineStr">
        <is>
          <t>4034</t>
        </is>
      </c>
      <c r="C352" s="12" t="inlineStr">
        <is>
          <t>PATRIMOINE ACTIONS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1710727521.19</v>
      </c>
      <c r="R352" s="17" t="n">
        <v>1203.52</v>
      </c>
      <c r="S352" s="18" t="n">
        <v>0.046175</v>
      </c>
      <c r="T352" s="18" t="inlineStr">
        <is>
          <t>-</t>
        </is>
      </c>
      <c r="U352" s="18" t="n">
        <v>0.009072</v>
      </c>
      <c r="V352" s="18" t="n">
        <v>0.037061</v>
      </c>
      <c r="W352" s="18" t="n">
        <v>0.116107</v>
      </c>
      <c r="X352" s="18" t="n">
        <v>0.15693</v>
      </c>
      <c r="Y352" s="18" t="n">
        <v>0.003812</v>
      </c>
      <c r="Z352" s="18" t="n">
        <v>0.123452</v>
      </c>
      <c r="AA352" s="18" t="n">
        <v>0.025381</v>
      </c>
      <c r="AB352" s="18" t="n">
        <v>0.62027</v>
      </c>
    </row>
    <row r="353" ht="15.6" customHeight="1">
      <c r="A353" s="10" t="inlineStr">
        <is>
          <t>MA0000040362</t>
        </is>
      </c>
      <c r="B353" s="10" t="inlineStr">
        <is>
          <t>4036</t>
        </is>
      </c>
      <c r="C353" s="12" t="inlineStr">
        <is>
          <t>FCP CAT VALEURS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]5  9]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2332063547.87</v>
      </c>
      <c r="R353" s="17" t="n">
        <v>289805.48</v>
      </c>
      <c r="S353" s="18" t="n">
        <v>0.012464</v>
      </c>
      <c r="T353" s="18" t="inlineStr">
        <is>
          <t>-</t>
        </is>
      </c>
      <c r="U353" s="18" t="n">
        <v>0.002348</v>
      </c>
      <c r="V353" s="18" t="n">
        <v>0.010606</v>
      </c>
      <c r="W353" s="18" t="n">
        <v>0.018463</v>
      </c>
      <c r="X353" s="18" t="n">
        <v>0.020408</v>
      </c>
      <c r="Y353" s="18" t="n">
        <v>0.008371999999999999</v>
      </c>
      <c r="Z353" s="18" t="n">
        <v>-0.007135</v>
      </c>
      <c r="AA353" s="18" t="n">
        <v>0.026567</v>
      </c>
      <c r="AB353" s="18" t="n">
        <v>0.001492</v>
      </c>
    </row>
    <row r="354" ht="15.6" customHeight="1">
      <c r="A354" s="10" t="inlineStr">
        <is>
          <t>MA0000040370</t>
        </is>
      </c>
      <c r="B354" s="10" t="inlineStr">
        <is>
          <t>4037</t>
        </is>
      </c>
      <c r="C354" s="12" t="inlineStr">
        <is>
          <t>WAFA ASSURANCE EXPANSION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CFG 25 FLOTTANT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661828239.5</v>
      </c>
      <c r="R354" s="17" t="n">
        <v>34801.41</v>
      </c>
      <c r="S354" s="18" t="n">
        <v>0.046863</v>
      </c>
      <c r="T354" s="18" t="inlineStr">
        <is>
          <t>-</t>
        </is>
      </c>
      <c r="U354" s="18" t="n">
        <v>0.012961</v>
      </c>
      <c r="V354" s="18" t="n">
        <v>0.043273</v>
      </c>
      <c r="W354" s="18" t="n">
        <v>0.114421</v>
      </c>
      <c r="X354" s="18" t="n">
        <v>0.156565</v>
      </c>
      <c r="Y354" s="18" t="n">
        <v>-0.025717</v>
      </c>
      <c r="Z354" s="18" t="n">
        <v>0.101476</v>
      </c>
      <c r="AA354" s="18" t="n">
        <v>-0.04664</v>
      </c>
      <c r="AB354" s="18" t="n">
        <v>0.561187</v>
      </c>
    </row>
    <row r="355" ht="15.6" customHeight="1">
      <c r="A355" s="10" t="inlineStr">
        <is>
          <t>MA0000040388</t>
        </is>
      </c>
      <c r="B355" s="10" t="inlineStr">
        <is>
          <t>4038</t>
        </is>
      </c>
      <c r="C355" s="12" t="inlineStr">
        <is>
          <t>WG OBLIGATIONS</t>
        </is>
      </c>
      <c r="D355" s="12" t="inlineStr">
        <is>
          <t>WAFA GESTION</t>
        </is>
      </c>
      <c r="E355" s="12" t="inlineStr">
        <is>
          <t>SICAV</t>
        </is>
      </c>
      <c r="F355" s="12" t="inlineStr">
        <is>
          <t>OMLT</t>
        </is>
      </c>
      <c r="G355" s="13" t="inlineStr">
        <is>
          <t>[1.1  5[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0.0125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3680579941.2</v>
      </c>
      <c r="R355" s="17" t="n">
        <v>169.5</v>
      </c>
      <c r="S355" s="18" t="n">
        <v>0.008208</v>
      </c>
      <c r="T355" s="18" t="inlineStr">
        <is>
          <t>-</t>
        </is>
      </c>
      <c r="U355" s="18" t="n">
        <v>0.000886</v>
      </c>
      <c r="V355" s="18" t="n">
        <v>0.006413</v>
      </c>
      <c r="W355" s="18" t="n">
        <v>0.011638</v>
      </c>
      <c r="X355" s="18" t="n">
        <v>0.016431</v>
      </c>
      <c r="Y355" s="18" t="n">
        <v>0.044362</v>
      </c>
      <c r="Z355" s="18" t="n">
        <v>0.083344</v>
      </c>
      <c r="AA355" s="18" t="n">
        <v>0.114985</v>
      </c>
      <c r="AB355" s="18" t="n">
        <v>0.175125</v>
      </c>
    </row>
    <row r="356" ht="15.6" customHeight="1">
      <c r="A356" s="10" t="inlineStr">
        <is>
          <t>MA0000040396</t>
        </is>
      </c>
      <c r="B356" s="10" t="inlineStr">
        <is>
          <t>4039</t>
        </is>
      </c>
      <c r="C356" s="12" t="inlineStr">
        <is>
          <t>OBLITOP</t>
        </is>
      </c>
      <c r="D356" s="12" t="inlineStr">
        <is>
          <t>WAFA GESTION</t>
        </is>
      </c>
      <c r="E356" s="12" t="inlineStr">
        <is>
          <t>SICAV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0.01</v>
      </c>
      <c r="N356" s="15" t="n">
        <v>0.01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7005756988.42</v>
      </c>
      <c r="R356" s="17" t="n">
        <v>2065.37</v>
      </c>
      <c r="S356" s="18" t="n">
        <v>0.003742</v>
      </c>
      <c r="T356" s="18" t="inlineStr">
        <is>
          <t>-</t>
        </is>
      </c>
      <c r="U356" s="18" t="n">
        <v>0.000455</v>
      </c>
      <c r="V356" s="18" t="n">
        <v>0.002836</v>
      </c>
      <c r="W356" s="18" t="n">
        <v>0.007989</v>
      </c>
      <c r="X356" s="18" t="n">
        <v>0.013554</v>
      </c>
      <c r="Y356" s="18" t="n">
        <v>0.032288</v>
      </c>
      <c r="Z356" s="18" t="n">
        <v>0.060426</v>
      </c>
      <c r="AA356" s="18" t="n">
        <v>0.088785</v>
      </c>
      <c r="AB356" s="18" t="n">
        <v>0.149382</v>
      </c>
    </row>
    <row r="357" ht="15.6" customHeight="1">
      <c r="A357" s="10" t="inlineStr">
        <is>
          <t>MA0000040412</t>
        </is>
      </c>
      <c r="B357" s="10" t="inlineStr">
        <is>
          <t>4041</t>
        </is>
      </c>
      <c r="C357" s="12" t="inlineStr">
        <is>
          <t>AL IDDIKHAR CHAABI MOUTAWASSIT AL MADA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]3  7]</t>
        </is>
      </c>
      <c r="H357" s="14" t="inlineStr">
        <is>
          <t>30% MBI MT + 70% 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58490231.52</v>
      </c>
      <c r="R357" s="17" t="n">
        <v>193.48</v>
      </c>
      <c r="S357" s="18" t="n">
        <v>0.01129</v>
      </c>
      <c r="T357" s="18" t="inlineStr">
        <is>
          <t>-</t>
        </is>
      </c>
      <c r="U357" s="18" t="n">
        <v>0.001035</v>
      </c>
      <c r="V357" s="18" t="n">
        <v>0.006241</v>
      </c>
      <c r="W357" s="18" t="n">
        <v>0.013727</v>
      </c>
      <c r="X357" s="18" t="n">
        <v>0.018316</v>
      </c>
      <c r="Y357" s="18" t="n">
        <v>0.052494</v>
      </c>
      <c r="Z357" s="18" t="n">
        <v>0.10245</v>
      </c>
      <c r="AA357" s="18" t="n">
        <v>0.133185</v>
      </c>
      <c r="AB357" s="18" t="n">
        <v>0.237955</v>
      </c>
    </row>
    <row r="358" ht="15.6" customHeight="1">
      <c r="A358" s="10" t="inlineStr">
        <is>
          <t>MA0000040420</t>
        </is>
      </c>
      <c r="B358" s="10" t="inlineStr">
        <is>
          <t>4042</t>
        </is>
      </c>
      <c r="C358" s="12" t="inlineStr">
        <is>
          <t>AL IDDIKHAR CHAABI TAWIL AL MADA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80% MBI MLT + 20% MBI 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139423280.42</v>
      </c>
      <c r="R358" s="17" t="n">
        <v>202.49</v>
      </c>
      <c r="S358" s="18" t="n">
        <v>0.008416</v>
      </c>
      <c r="T358" s="18" t="inlineStr">
        <is>
          <t>-</t>
        </is>
      </c>
      <c r="U358" s="18" t="n">
        <v>0.000791</v>
      </c>
      <c r="V358" s="18" t="n">
        <v>0.007012</v>
      </c>
      <c r="W358" s="18" t="n">
        <v>0.011237</v>
      </c>
      <c r="X358" s="18" t="n">
        <v>0.015191</v>
      </c>
      <c r="Y358" s="18" t="n">
        <v>0.046947</v>
      </c>
      <c r="Z358" s="18" t="n">
        <v>0.093122</v>
      </c>
      <c r="AA358" s="18" t="n">
        <v>0.137009</v>
      </c>
      <c r="AB358" s="18" t="n">
        <v>0.231766</v>
      </c>
    </row>
    <row r="359" ht="15.6" customHeight="1">
      <c r="A359" s="10" t="inlineStr">
        <is>
          <t>MA0000040438</t>
        </is>
      </c>
      <c r="B359" s="10" t="inlineStr">
        <is>
          <t>4043</t>
        </is>
      </c>
      <c r="C359" s="12" t="inlineStr">
        <is>
          <t>AL IDDIKHAR CHAABI KASSIR AL MADA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554809602.3200001</v>
      </c>
      <c r="R359" s="17" t="n">
        <v>176.35</v>
      </c>
      <c r="S359" s="18" t="n">
        <v>0.007081</v>
      </c>
      <c r="T359" s="18" t="inlineStr">
        <is>
          <t>-</t>
        </is>
      </c>
      <c r="U359" s="18" t="n">
        <v>0.000965</v>
      </c>
      <c r="V359" s="18" t="n">
        <v>0.005302</v>
      </c>
      <c r="W359" s="18" t="n">
        <v>0.011297</v>
      </c>
      <c r="X359" s="18" t="n">
        <v>0.016075</v>
      </c>
      <c r="Y359" s="18" t="n">
        <v>0.04808</v>
      </c>
      <c r="Z359" s="18" t="n">
        <v>0.105227</v>
      </c>
      <c r="AA359" s="18" t="n">
        <v>0.133646</v>
      </c>
      <c r="AB359" s="18" t="n">
        <v>0.195593</v>
      </c>
    </row>
    <row r="360" ht="15.6" customHeight="1">
      <c r="A360" s="10" t="inlineStr">
        <is>
          <t>MA0000040446</t>
        </is>
      </c>
      <c r="B360" s="10" t="inlineStr">
        <is>
          <t>4044</t>
        </is>
      </c>
      <c r="C360" s="12" t="inlineStr">
        <is>
          <t>CDG CASH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  0,5[</t>
        </is>
      </c>
      <c r="H360" s="14" t="inlineStr">
        <is>
          <t>80% TMP + 20%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65114040.53</v>
      </c>
      <c r="R360" s="17" t="n">
        <v>2013.23</v>
      </c>
      <c r="S360" s="18" t="n">
        <v>0.001462</v>
      </c>
      <c r="T360" s="18" t="inlineStr">
        <is>
          <t>-</t>
        </is>
      </c>
      <c r="U360" s="18" t="n">
        <v>0.000169</v>
      </c>
      <c r="V360" s="18" t="n">
        <v>0.001019</v>
      </c>
      <c r="W360" s="18" t="n">
        <v>0.003279</v>
      </c>
      <c r="X360" s="18" t="n">
        <v>0.006192</v>
      </c>
      <c r="Y360" s="18" t="n">
        <v>0.014712</v>
      </c>
      <c r="Z360" s="18" t="n">
        <v>0.03322</v>
      </c>
      <c r="AA360" s="18" t="n">
        <v>0.053148</v>
      </c>
      <c r="AB360" s="18" t="n">
        <v>0.092431</v>
      </c>
    </row>
    <row r="361" ht="15.6" customHeight="1">
      <c r="A361" s="10" t="inlineStr">
        <is>
          <t>MA0000040453</t>
        </is>
      </c>
      <c r="B361" s="10" t="inlineStr">
        <is>
          <t>4045</t>
        </is>
      </c>
      <c r="C361" s="12" t="inlineStr">
        <is>
          <t>ATLANTA PERFORMANCE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[3  7[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632654362.29</v>
      </c>
      <c r="R361" s="17" t="n">
        <v>2255.12</v>
      </c>
      <c r="S361" s="18" t="n">
        <v>0.012786</v>
      </c>
      <c r="T361" s="18" t="inlineStr">
        <is>
          <t>-</t>
        </is>
      </c>
      <c r="U361" s="18" t="n">
        <v>0.002133</v>
      </c>
      <c r="V361" s="18" t="n">
        <v>0.008975</v>
      </c>
      <c r="W361" s="18" t="n">
        <v>0.01809</v>
      </c>
      <c r="X361" s="18" t="n">
        <v>0.022378</v>
      </c>
      <c r="Y361" s="18" t="n">
        <v>0.065057</v>
      </c>
      <c r="Z361" s="18" t="n">
        <v>0.140355</v>
      </c>
      <c r="AA361" s="18" t="n">
        <v>0.173155</v>
      </c>
      <c r="AB361" s="18" t="n">
        <v>0.26599</v>
      </c>
    </row>
    <row r="362" ht="15.6" customHeight="1">
      <c r="A362" s="10" t="inlineStr">
        <is>
          <t>MA0000040461</t>
        </is>
      </c>
      <c r="B362" s="10" t="inlineStr">
        <is>
          <t>4046</t>
        </is>
      </c>
      <c r="C362" s="12" t="inlineStr">
        <is>
          <t>CDG OBLIGATIONS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[3  7[</t>
        </is>
      </c>
      <c r="H362" s="14" t="inlineStr">
        <is>
          <t>40% MBI MT + 60% 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949900034.1900001</v>
      </c>
      <c r="R362" s="17" t="n">
        <v>2193.88</v>
      </c>
      <c r="S362" s="18" t="n">
        <v>0.012727</v>
      </c>
      <c r="T362" s="18" t="inlineStr">
        <is>
          <t>-</t>
        </is>
      </c>
      <c r="U362" s="18" t="n">
        <v>0.001936</v>
      </c>
      <c r="V362" s="18" t="n">
        <v>0.009089</v>
      </c>
      <c r="W362" s="18" t="n">
        <v>0.017735</v>
      </c>
      <c r="X362" s="18" t="n">
        <v>0.022673</v>
      </c>
      <c r="Y362" s="18" t="n">
        <v>0.061825</v>
      </c>
      <c r="Z362" s="18" t="n">
        <v>0.129422</v>
      </c>
      <c r="AA362" s="18" t="n">
        <v>0.16756</v>
      </c>
      <c r="AB362" s="18" t="n">
        <v>0.256885</v>
      </c>
    </row>
    <row r="363" ht="15.6" customHeight="1">
      <c r="A363" s="10" t="inlineStr">
        <is>
          <t>MA0000040495</t>
        </is>
      </c>
      <c r="B363" s="10" t="inlineStr">
        <is>
          <t>4049</t>
        </is>
      </c>
      <c r="C363" s="12" t="inlineStr">
        <is>
          <t>CAP SECURIVALO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[5  9[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1000481914.51</v>
      </c>
      <c r="R363" s="17" t="n">
        <v>164.32</v>
      </c>
      <c r="S363" s="18" t="n">
        <v>0.011449</v>
      </c>
      <c r="T363" s="18" t="inlineStr">
        <is>
          <t>-</t>
        </is>
      </c>
      <c r="U363" s="18" t="n">
        <v>0.002135</v>
      </c>
      <c r="V363" s="18" t="n">
        <v>0.008841</v>
      </c>
      <c r="W363" s="18" t="n">
        <v>0.017524</v>
      </c>
      <c r="X363" s="18" t="n">
        <v>0.021319</v>
      </c>
      <c r="Y363" s="18" t="n">
        <v>0.030284</v>
      </c>
      <c r="Z363" s="18" t="n">
        <v>0.102819</v>
      </c>
      <c r="AA363" s="18" t="n">
        <v>0.058558</v>
      </c>
      <c r="AB363" s="18" t="n">
        <v>0.106994</v>
      </c>
    </row>
    <row r="364" ht="15.6" customHeight="1">
      <c r="A364" s="10" t="inlineStr">
        <is>
          <t>MA0000040503</t>
        </is>
      </c>
      <c r="B364" s="10" t="inlineStr">
        <is>
          <t>4050</t>
        </is>
      </c>
      <c r="C364" s="12" t="inlineStr">
        <is>
          <t>FCP CKG BONDS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0.01</v>
      </c>
      <c r="O364" s="14" t="inlineStr">
        <is>
          <t>CDG</t>
        </is>
      </c>
      <c r="P364" s="16" t="inlineStr">
        <is>
          <t>CDG CAPITAL GESTION; CDG</t>
        </is>
      </c>
      <c r="Q364" s="17" t="n">
        <v>2825633037.59</v>
      </c>
      <c r="R364" s="17" t="n">
        <v>2293.95</v>
      </c>
      <c r="S364" s="18" t="n">
        <v>0.018709</v>
      </c>
      <c r="T364" s="18" t="inlineStr">
        <is>
          <t>-</t>
        </is>
      </c>
      <c r="U364" s="18" t="n">
        <v>0.002022</v>
      </c>
      <c r="V364" s="18" t="n">
        <v>0.008259000000000001</v>
      </c>
      <c r="W364" s="18" t="n">
        <v>0.018967</v>
      </c>
      <c r="X364" s="18" t="n">
        <v>0.026307</v>
      </c>
      <c r="Y364" s="18" t="n">
        <v>0.089167</v>
      </c>
      <c r="Z364" s="18" t="n">
        <v>0.243394</v>
      </c>
      <c r="AA364" s="18" t="n">
        <v>0.293073</v>
      </c>
      <c r="AB364" s="18" t="n">
        <v>0.489433</v>
      </c>
    </row>
    <row r="365" ht="15.6" customHeight="1">
      <c r="A365" s="10" t="inlineStr">
        <is>
          <t>MA0000040529</t>
        </is>
      </c>
      <c r="B365" s="10" t="inlineStr">
        <is>
          <t>4052</t>
        </is>
      </c>
      <c r="C365" s="12" t="inlineStr">
        <is>
          <t>FH2 OBLIGATAIRE DYNAMIQUE III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7,1[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1107878.92</v>
      </c>
      <c r="R365" s="17" t="n">
        <v>173.05</v>
      </c>
      <c r="S365" s="18" t="n">
        <v>0.006631</v>
      </c>
      <c r="T365" s="18" t="inlineStr">
        <is>
          <t>-</t>
        </is>
      </c>
      <c r="U365" s="18" t="n">
        <v>0.000347</v>
      </c>
      <c r="V365" s="18" t="n">
        <v>0.004761</v>
      </c>
      <c r="W365" s="18" t="n">
        <v>0.009155999999999999</v>
      </c>
      <c r="X365" s="18" t="n">
        <v>0.008215</v>
      </c>
      <c r="Y365" s="18" t="n">
        <v>0.02682</v>
      </c>
      <c r="Z365" s="18" t="n">
        <v>0.06900199999999999</v>
      </c>
      <c r="AA365" s="18" t="n">
        <v>0.08980399999999999</v>
      </c>
      <c r="AB365" s="18" t="n">
        <v>0.137215</v>
      </c>
    </row>
    <row r="366" ht="15.6" customHeight="1">
      <c r="A366" s="10" t="inlineStr">
        <is>
          <t>MA0000040545</t>
        </is>
      </c>
      <c r="B366" s="10" t="inlineStr">
        <is>
          <t>4054</t>
        </is>
      </c>
      <c r="C366" s="12" t="inlineStr">
        <is>
          <t>CDG OBLIG PLUS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654866782.72</v>
      </c>
      <c r="R366" s="17" t="n">
        <v>190774.36</v>
      </c>
      <c r="S366" s="18" t="n">
        <v>0.013816</v>
      </c>
      <c r="T366" s="18" t="inlineStr">
        <is>
          <t>-</t>
        </is>
      </c>
      <c r="U366" s="18" t="n">
        <v>0.002664</v>
      </c>
      <c r="V366" s="18" t="n">
        <v>0.010366</v>
      </c>
      <c r="W366" s="18" t="n">
        <v>0.019527</v>
      </c>
      <c r="X366" s="18" t="n">
        <v>0.023239</v>
      </c>
      <c r="Y366" s="18" t="n">
        <v>0.06114</v>
      </c>
      <c r="Z366" s="18" t="n">
        <v>0.138562</v>
      </c>
      <c r="AA366" s="18" t="n">
        <v>0.18425</v>
      </c>
      <c r="AB366" s="18" t="n">
        <v>0.253156</v>
      </c>
    </row>
    <row r="367" ht="15.6" customHeight="1">
      <c r="A367" s="10" t="inlineStr">
        <is>
          <t>MA0000040552</t>
        </is>
      </c>
      <c r="B367" s="10" t="inlineStr">
        <is>
          <t>4055</t>
        </is>
      </c>
      <c r="C367" s="12" t="inlineStr">
        <is>
          <t>UPLINE BONDS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]2,5  6,5]</t>
        </is>
      </c>
      <c r="H367" s="14" t="inlineStr">
        <is>
          <t>50% MBI MT + 50%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1625344.89</v>
      </c>
      <c r="R367" s="17" t="n">
        <v>0.61</v>
      </c>
      <c r="S367" s="18" t="n">
        <v>0.016667</v>
      </c>
      <c r="T367" s="18" t="inlineStr">
        <is>
          <t>-</t>
        </is>
      </c>
      <c r="U367" s="18" t="n">
        <v>0</v>
      </c>
      <c r="V367" s="18" t="n">
        <v>0.016667</v>
      </c>
      <c r="W367" s="18" t="n">
        <v>0.016667</v>
      </c>
      <c r="X367" s="18" t="n">
        <v>0.016667</v>
      </c>
      <c r="Y367" s="18" t="n">
        <v>0.051724</v>
      </c>
      <c r="Z367" s="18" t="n">
        <v>0.089286</v>
      </c>
      <c r="AA367" s="18" t="n">
        <v>0.109091</v>
      </c>
      <c r="AB367" s="18" t="n">
        <v>0.173077</v>
      </c>
    </row>
    <row r="368" ht="15.6" customHeight="1">
      <c r="A368" s="10" t="inlineStr">
        <is>
          <t>MA0000040578</t>
        </is>
      </c>
      <c r="B368" s="10" t="inlineStr">
        <is>
          <t>4057</t>
        </is>
      </c>
      <c r="C368" s="12" t="inlineStr">
        <is>
          <t>CDG RENDEMENT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[4  8[</t>
        </is>
      </c>
      <c r="H368" s="14" t="inlineStr">
        <is>
          <t>95% MBI MLT + 5% 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2152352176.27</v>
      </c>
      <c r="R368" s="17" t="n">
        <v>2044.42</v>
      </c>
      <c r="S368" s="18" t="n">
        <v>0.00967</v>
      </c>
      <c r="T368" s="18" t="inlineStr">
        <is>
          <t>-</t>
        </is>
      </c>
      <c r="U368" s="18" t="n">
        <v>0.001406</v>
      </c>
      <c r="V368" s="18" t="n">
        <v>0.007312</v>
      </c>
      <c r="W368" s="18" t="n">
        <v>0.01369</v>
      </c>
      <c r="X368" s="18" t="n">
        <v>0.016108</v>
      </c>
      <c r="Y368" s="18" t="n">
        <v>0.045354</v>
      </c>
      <c r="Z368" s="18" t="n">
        <v>0.10769</v>
      </c>
      <c r="AA368" s="18" t="n">
        <v>0.140255</v>
      </c>
      <c r="AB368" s="18" t="n">
        <v>0.215882</v>
      </c>
    </row>
    <row r="369" ht="15.6" customHeight="1">
      <c r="A369" s="10" t="inlineStr">
        <is>
          <t>MA0000040586</t>
        </is>
      </c>
      <c r="B369" s="10" t="inlineStr">
        <is>
          <t>4058</t>
        </is>
      </c>
      <c r="C369" s="12" t="inlineStr">
        <is>
          <t>FCP EDUCATION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95% MBI MLT + 5%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3310110129.32</v>
      </c>
      <c r="R369" s="17" t="n">
        <v>2040.2</v>
      </c>
      <c r="S369" s="18" t="n">
        <v>0.014651</v>
      </c>
      <c r="T369" s="18" t="inlineStr">
        <is>
          <t>-</t>
        </is>
      </c>
      <c r="U369" s="18" t="n">
        <v>0.002334</v>
      </c>
      <c r="V369" s="18" t="n">
        <v>0.011051</v>
      </c>
      <c r="W369" s="18" t="n">
        <v>0.022098</v>
      </c>
      <c r="X369" s="18" t="n">
        <v>0.028042</v>
      </c>
      <c r="Y369" s="18" t="n">
        <v>0.055207</v>
      </c>
      <c r="Z369" s="18" t="n">
        <v>0.136684</v>
      </c>
      <c r="AA369" s="18" t="n">
        <v>0.16741</v>
      </c>
      <c r="AB369" s="18" t="n">
        <v>0.287387</v>
      </c>
    </row>
    <row r="370" ht="15.6" customHeight="1">
      <c r="A370" s="10" t="inlineStr">
        <is>
          <t>MA0000040594</t>
        </is>
      </c>
      <c r="B370" s="10" t="inlineStr">
        <is>
          <t>4059</t>
        </is>
      </c>
      <c r="C370" s="12" t="inlineStr">
        <is>
          <t>CDG DYNAMIC COURT TERME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80% MBI CT + 20% MBI MT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50097341.66</v>
      </c>
      <c r="R370" s="17" t="n">
        <v>1038.39</v>
      </c>
      <c r="S370" s="18" t="n">
        <v>0.001775</v>
      </c>
      <c r="T370" s="18" t="inlineStr">
        <is>
          <t>-</t>
        </is>
      </c>
      <c r="U370" s="18" t="n">
        <v>0.00027</v>
      </c>
      <c r="V370" s="18" t="n">
        <v>0.001205</v>
      </c>
      <c r="W370" s="18" t="n">
        <v>0.005403</v>
      </c>
      <c r="X370" s="18" t="n">
        <v>0.009282</v>
      </c>
      <c r="Y370" s="18" t="n">
        <v>0.021756</v>
      </c>
      <c r="Z370" s="18" t="n">
        <v>0.047789</v>
      </c>
      <c r="AA370" s="18" t="n">
        <v>0.074515</v>
      </c>
      <c r="AB370" s="18" t="n">
        <v>-0.222628</v>
      </c>
    </row>
    <row r="371" ht="15.6" customHeight="1">
      <c r="A371" s="10" t="inlineStr">
        <is>
          <t>MA0000040602</t>
        </is>
      </c>
      <c r="B371" s="10" t="inlineStr">
        <is>
          <t>4060</t>
        </is>
      </c>
      <c r="C371" s="12" t="inlineStr">
        <is>
          <t>CDG BONDS DYNAMIQUE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2043630062.1</v>
      </c>
      <c r="R371" s="17" t="n">
        <v>1635.48</v>
      </c>
      <c r="S371" s="18" t="n">
        <v>0.010135</v>
      </c>
      <c r="T371" s="18" t="inlineStr">
        <is>
          <t>-</t>
        </is>
      </c>
      <c r="U371" s="18" t="n">
        <v>0.0015</v>
      </c>
      <c r="V371" s="18" t="n">
        <v>0.007646</v>
      </c>
      <c r="W371" s="18" t="n">
        <v>0.012945</v>
      </c>
      <c r="X371" s="18" t="n">
        <v>0.016104</v>
      </c>
      <c r="Y371" s="18" t="n">
        <v>0.053266</v>
      </c>
      <c r="Z371" s="18" t="n">
        <v>0.10389</v>
      </c>
      <c r="AA371" s="18" t="n">
        <v>0.127824</v>
      </c>
      <c r="AB371" s="18" t="n">
        <v>0.187281</v>
      </c>
    </row>
    <row r="372" ht="15.6" customHeight="1">
      <c r="A372" s="10" t="inlineStr">
        <is>
          <t>MA0000040610</t>
        </is>
      </c>
      <c r="B372" s="10" t="inlineStr">
        <is>
          <t>4061</t>
        </is>
      </c>
      <c r="C372" s="12" t="inlineStr">
        <is>
          <t>FH2 ACTIONS 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269807694.09</v>
      </c>
      <c r="R372" s="17" t="n">
        <v>5362.69</v>
      </c>
      <c r="S372" s="18" t="n">
        <v>0.033869</v>
      </c>
      <c r="T372" s="18" t="inlineStr">
        <is>
          <t>-</t>
        </is>
      </c>
      <c r="U372" s="18" t="n">
        <v>0.00633</v>
      </c>
      <c r="V372" s="18" t="n">
        <v>0.028586</v>
      </c>
      <c r="W372" s="18" t="n">
        <v>0.094357</v>
      </c>
      <c r="X372" s="18" t="n">
        <v>0.264264</v>
      </c>
      <c r="Y372" s="18" t="n">
        <v>0.095719</v>
      </c>
      <c r="Z372" s="18" t="n">
        <v>0.233957</v>
      </c>
      <c r="AA372" s="18" t="n">
        <v>0.13199</v>
      </c>
      <c r="AB372" s="18" t="n">
        <v>0.722206</v>
      </c>
    </row>
    <row r="373" ht="15.6" customHeight="1">
      <c r="A373" s="10" t="inlineStr">
        <is>
          <t>MA0000040636</t>
        </is>
      </c>
      <c r="B373" s="10" t="inlineStr">
        <is>
          <t>4063</t>
        </is>
      </c>
      <c r="C373" s="12" t="inlineStr">
        <is>
          <t>CDG MONEY PREMIUM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&lt;= 0,5</t>
        </is>
      </c>
      <c r="H373" s="14" t="inlineStr">
        <is>
          <t>60% TMP + 40% 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690778312.64</v>
      </c>
      <c r="R373" s="17" t="n">
        <v>1469.71</v>
      </c>
      <c r="S373" s="18" t="n">
        <v>0.002244</v>
      </c>
      <c r="T373" s="18" t="inlineStr">
        <is>
          <t>-</t>
        </is>
      </c>
      <c r="U373" s="18" t="n">
        <v>0.000313</v>
      </c>
      <c r="V373" s="18" t="n">
        <v>0.001642</v>
      </c>
      <c r="W373" s="18" t="n">
        <v>0.004765</v>
      </c>
      <c r="X373" s="18" t="n">
        <v>0.009332999999999999</v>
      </c>
      <c r="Y373" s="18" t="n">
        <v>0.021881</v>
      </c>
      <c r="Z373" s="18" t="n">
        <v>0.0471</v>
      </c>
      <c r="AA373" s="18" t="n">
        <v>0.070991</v>
      </c>
      <c r="AB373" s="18" t="n">
        <v>0.12225</v>
      </c>
    </row>
    <row r="374" ht="15.6" customHeight="1">
      <c r="A374" s="10" t="inlineStr">
        <is>
          <t>MA0000040644</t>
        </is>
      </c>
      <c r="B374" s="10" t="inlineStr">
        <is>
          <t>4064</t>
        </is>
      </c>
      <c r="C374" s="12" t="inlineStr">
        <is>
          <t>CAT EVOLUTION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GLOBAL + 50%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654210676.88</v>
      </c>
      <c r="R374" s="17" t="n">
        <v>1847.66</v>
      </c>
      <c r="S374" s="18" t="n">
        <v>0.023351</v>
      </c>
      <c r="T374" s="18" t="inlineStr">
        <is>
          <t>-</t>
        </is>
      </c>
      <c r="U374" s="18" t="n">
        <v>0.003945</v>
      </c>
      <c r="V374" s="18" t="n">
        <v>0.019928</v>
      </c>
      <c r="W374" s="18" t="n">
        <v>0.047604</v>
      </c>
      <c r="X374" s="18" t="n">
        <v>0.063138</v>
      </c>
      <c r="Y374" s="18" t="n">
        <v>0.039857</v>
      </c>
      <c r="Z374" s="18" t="n">
        <v>0.121194</v>
      </c>
      <c r="AA374" s="18" t="n">
        <v>0.104327</v>
      </c>
      <c r="AB374" s="18" t="n">
        <v>0.39934</v>
      </c>
    </row>
    <row r="375" ht="15.6" customHeight="1">
      <c r="A375" s="10" t="inlineStr">
        <is>
          <t>MA0000040651</t>
        </is>
      </c>
      <c r="B375" s="10" t="inlineStr">
        <is>
          <t>4065</t>
        </is>
      </c>
      <c r="C375" s="12" t="inlineStr">
        <is>
          <t>ATLANTA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CFG 25 FLOTTANT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310459484.5</v>
      </c>
      <c r="R375" s="17" t="n">
        <v>4159.03</v>
      </c>
      <c r="S375" s="18" t="n">
        <v>0.040694</v>
      </c>
      <c r="T375" s="18" t="inlineStr">
        <is>
          <t>-</t>
        </is>
      </c>
      <c r="U375" s="18" t="n">
        <v>0.006517</v>
      </c>
      <c r="V375" s="18" t="n">
        <v>0.036839</v>
      </c>
      <c r="W375" s="18" t="n">
        <v>0.097595</v>
      </c>
      <c r="X375" s="18" t="n">
        <v>0.132775</v>
      </c>
      <c r="Y375" s="18" t="n">
        <v>-0.003028</v>
      </c>
      <c r="Z375" s="18" t="n">
        <v>0.109575</v>
      </c>
      <c r="AA375" s="18" t="n">
        <v>0.024644</v>
      </c>
      <c r="AB375" s="18" t="n">
        <v>0.571165</v>
      </c>
    </row>
    <row r="376" ht="15.6" customHeight="1">
      <c r="A376" s="10" t="inlineStr">
        <is>
          <t>MA0000040669</t>
        </is>
      </c>
      <c r="B376" s="10" t="inlineStr">
        <is>
          <t>4066</t>
        </is>
      </c>
      <c r="C376" s="12" t="inlineStr">
        <is>
          <t>AXA OBLIG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993063795.38</v>
      </c>
      <c r="R376" s="17" t="n">
        <v>1105.29</v>
      </c>
      <c r="S376" s="18" t="n">
        <v>0.011948</v>
      </c>
      <c r="T376" s="18" t="inlineStr">
        <is>
          <t>-</t>
        </is>
      </c>
      <c r="U376" s="18" t="n">
        <v>0.00214</v>
      </c>
      <c r="V376" s="18" t="n">
        <v>0.008329</v>
      </c>
      <c r="W376" s="18" t="n">
        <v>0.009894999999999999</v>
      </c>
      <c r="X376" s="18" t="n">
        <v>0.014046</v>
      </c>
      <c r="Y376" s="18" t="n">
        <v>0.051876</v>
      </c>
      <c r="Z376" s="18" t="n">
        <v>0.102655</v>
      </c>
      <c r="AA376" s="18" t="n">
        <v>0.109517</v>
      </c>
      <c r="AB376" s="18" t="n">
        <v>0.141966</v>
      </c>
    </row>
    <row r="377" ht="15.6" customHeight="1">
      <c r="A377" s="10" t="inlineStr">
        <is>
          <t>MA0000040677</t>
        </is>
      </c>
      <c r="B377" s="10" t="inlineStr">
        <is>
          <t>4067</t>
        </is>
      </c>
      <c r="C377" s="12" t="inlineStr">
        <is>
          <t>FCP INSTITUTIONS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90% MBI CT + 10%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164008172.12</v>
      </c>
      <c r="R377" s="17" t="n">
        <v>1554.04</v>
      </c>
      <c r="S377" s="18" t="n">
        <v>0.003513</v>
      </c>
      <c r="T377" s="18" t="inlineStr">
        <is>
          <t>-</t>
        </is>
      </c>
      <c r="U377" s="18" t="n">
        <v>0.00047</v>
      </c>
      <c r="V377" s="18" t="n">
        <v>0.00249</v>
      </c>
      <c r="W377" s="18" t="n">
        <v>0.007214</v>
      </c>
      <c r="X377" s="18" t="n">
        <v>0.012694</v>
      </c>
      <c r="Y377" s="18" t="n">
        <v>0.031269</v>
      </c>
      <c r="Z377" s="18" t="n">
        <v>0.054795</v>
      </c>
      <c r="AA377" s="18" t="n">
        <v>0.07853499999999999</v>
      </c>
      <c r="AB377" s="18" t="n">
        <v>0.157563</v>
      </c>
    </row>
    <row r="378" ht="15.6" customHeight="1">
      <c r="A378" s="10" t="inlineStr">
        <is>
          <t>MA0000040693</t>
        </is>
      </c>
      <c r="B378" s="10" t="inlineStr">
        <is>
          <t>4069</t>
        </is>
      </c>
      <c r="C378" s="12" t="inlineStr">
        <is>
          <t>CDG OBLIG SELECTION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6[</t>
        </is>
      </c>
      <c r="H378" s="14" t="inlineStr">
        <is>
          <t>80% MBI MT + 20%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121624556.7</v>
      </c>
      <c r="R378" s="17" t="n">
        <v>1645.24</v>
      </c>
      <c r="S378" s="18" t="n">
        <v>0.007977</v>
      </c>
      <c r="T378" s="18" t="inlineStr">
        <is>
          <t>-</t>
        </is>
      </c>
      <c r="U378" s="18" t="n">
        <v>0.001089</v>
      </c>
      <c r="V378" s="18" t="n">
        <v>0.006355</v>
      </c>
      <c r="W378" s="18" t="n">
        <v>-0.019067</v>
      </c>
      <c r="X378" s="18" t="n">
        <v>-0.014514</v>
      </c>
      <c r="Y378" s="18" t="n">
        <v>-0.005164</v>
      </c>
      <c r="Z378" s="18" t="n">
        <v>0.043351</v>
      </c>
      <c r="AA378" s="18" t="n">
        <v>0.073916</v>
      </c>
      <c r="AB378" s="18" t="n">
        <v>0.147012</v>
      </c>
    </row>
    <row r="379" ht="15.6" customHeight="1">
      <c r="A379" s="10" t="inlineStr">
        <is>
          <t>MA0000040701</t>
        </is>
      </c>
      <c r="B379" s="10" t="inlineStr">
        <is>
          <t>4070</t>
        </is>
      </c>
      <c r="C379" s="12" t="inlineStr">
        <is>
          <t>CNIA AVENIR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857194.23</v>
      </c>
      <c r="R379" s="17" t="n">
        <v>2040.93</v>
      </c>
      <c r="S379" s="18" t="n">
        <v>0.017428</v>
      </c>
      <c r="T379" s="18" t="inlineStr">
        <is>
          <t>-</t>
        </is>
      </c>
      <c r="U379" s="18" t="n">
        <v>0.002269</v>
      </c>
      <c r="V379" s="18" t="n">
        <v>0.014898</v>
      </c>
      <c r="W379" s="18" t="n">
        <v>0.038087</v>
      </c>
      <c r="X379" s="18" t="n">
        <v>0.054864</v>
      </c>
      <c r="Y379" s="18" t="n">
        <v>0.028228</v>
      </c>
      <c r="Z379" s="18" t="n">
        <v>0.071551</v>
      </c>
      <c r="AA379" s="18" t="n">
        <v>0.085336</v>
      </c>
      <c r="AB379" s="18" t="n">
        <v>0.145091</v>
      </c>
    </row>
    <row r="380" ht="15.6" customHeight="1">
      <c r="A380" s="10" t="inlineStr">
        <is>
          <t>MA0000040719</t>
        </is>
      </c>
      <c r="B380" s="10" t="inlineStr">
        <is>
          <t>4071</t>
        </is>
      </c>
      <c r="C380" s="12" t="inlineStr">
        <is>
          <t>RMA DYNAMIQUE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6948226061.92</v>
      </c>
      <c r="R380" s="17" t="n">
        <v>88802.03</v>
      </c>
      <c r="S380" s="18" t="n">
        <v>0.039594</v>
      </c>
      <c r="T380" s="18" t="inlineStr">
        <is>
          <t>-</t>
        </is>
      </c>
      <c r="U380" s="18" t="n">
        <v>0.007816999999999999</v>
      </c>
      <c r="V380" s="18" t="n">
        <v>0.032346</v>
      </c>
      <c r="W380" s="18" t="n">
        <v>0.087213</v>
      </c>
      <c r="X380" s="18" t="n">
        <v>0.116489</v>
      </c>
      <c r="Y380" s="18" t="n">
        <v>-0.000637</v>
      </c>
      <c r="Z380" s="18" t="n">
        <v>0.082237</v>
      </c>
      <c r="AA380" s="18" t="n">
        <v>0.001383</v>
      </c>
      <c r="AB380" s="18" t="n">
        <v>0.359424</v>
      </c>
    </row>
    <row r="381" ht="15.6" customHeight="1">
      <c r="A381" s="10" t="inlineStr">
        <is>
          <t>MA0000040727</t>
        </is>
      </c>
      <c r="B381" s="10" t="inlineStr">
        <is>
          <t>4072</t>
        </is>
      </c>
      <c r="C381" s="12" t="inlineStr">
        <is>
          <t>RMA EQUITY MARKET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73532699.42</v>
      </c>
      <c r="R381" s="17" t="n">
        <v>165.24</v>
      </c>
      <c r="S381" s="18" t="n">
        <v>0.050143</v>
      </c>
      <c r="T381" s="18" t="inlineStr">
        <is>
          <t>-</t>
        </is>
      </c>
      <c r="U381" s="18" t="n">
        <v>0.00873</v>
      </c>
      <c r="V381" s="18" t="n">
        <v>0.040292</v>
      </c>
      <c r="W381" s="18" t="n">
        <v>0.104472</v>
      </c>
      <c r="X381" s="18" t="n">
        <v>0.136764</v>
      </c>
      <c r="Y381" s="18" t="n">
        <v>0.030946</v>
      </c>
      <c r="Z381" s="18" t="n">
        <v>0.130111</v>
      </c>
      <c r="AA381" s="18" t="n">
        <v>0.014758</v>
      </c>
      <c r="AB381" s="18" t="n">
        <v>0.651627</v>
      </c>
    </row>
    <row r="382" ht="15.6" customHeight="1">
      <c r="A382" s="10" t="inlineStr">
        <is>
          <t>MA0000040735</t>
        </is>
      </c>
      <c r="B382" s="10" t="inlineStr">
        <is>
          <t>4073</t>
        </is>
      </c>
      <c r="C382" s="12" t="inlineStr">
        <is>
          <t>RMA EXPANSION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1043892194.54</v>
      </c>
      <c r="R382" s="17" t="n">
        <v>204925.83</v>
      </c>
      <c r="S382" s="18" t="n">
        <v>0.05042</v>
      </c>
      <c r="T382" s="18" t="inlineStr">
        <is>
          <t>-</t>
        </is>
      </c>
      <c r="U382" s="18" t="n">
        <v>0.01013</v>
      </c>
      <c r="V382" s="18" t="n">
        <v>0.034056</v>
      </c>
      <c r="W382" s="18" t="n">
        <v>0.116072</v>
      </c>
      <c r="X382" s="18" t="n">
        <v>0.149636</v>
      </c>
      <c r="Y382" s="18" t="n">
        <v>0.112585</v>
      </c>
      <c r="Z382" s="18" t="n">
        <v>0.209491</v>
      </c>
      <c r="AA382" s="18" t="n">
        <v>0.183933</v>
      </c>
      <c r="AB382" s="18" t="n">
        <v>0.962664</v>
      </c>
    </row>
    <row r="383" ht="15.6" customHeight="1">
      <c r="A383" s="10" t="inlineStr">
        <is>
          <t>MA0000040743</t>
        </is>
      </c>
      <c r="B383" s="10" t="inlineStr">
        <is>
          <t>4074</t>
        </is>
      </c>
      <c r="C383" s="12" t="inlineStr">
        <is>
          <t>RMA OBLIGATIONS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]6  10]</t>
        </is>
      </c>
      <c r="H383" s="14" t="inlineStr">
        <is>
          <t>50% MBI MLT + 50%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9194765148.620001</v>
      </c>
      <c r="R383" s="17" t="n">
        <v>368365.26</v>
      </c>
      <c r="S383" s="18" t="n">
        <v>0.01173</v>
      </c>
      <c r="T383" s="18" t="inlineStr">
        <is>
          <t>-</t>
        </is>
      </c>
      <c r="U383" s="18" t="n">
        <v>0.001658</v>
      </c>
      <c r="V383" s="18" t="n">
        <v>0.009265000000000001</v>
      </c>
      <c r="W383" s="18" t="n">
        <v>0.01734</v>
      </c>
      <c r="X383" s="18" t="n">
        <v>0.019017</v>
      </c>
      <c r="Y383" s="18" t="n">
        <v>0.049382</v>
      </c>
      <c r="Z383" s="18" t="n">
        <v>0.134182</v>
      </c>
      <c r="AA383" s="18" t="n">
        <v>0.169637</v>
      </c>
      <c r="AB383" s="18" t="n">
        <v>0.285955</v>
      </c>
    </row>
    <row r="384" ht="15.6" customHeight="1">
      <c r="A384" s="10" t="inlineStr">
        <is>
          <t>MA0000040750</t>
        </is>
      </c>
      <c r="B384" s="10" t="inlineStr">
        <is>
          <t>4075</t>
        </is>
      </c>
      <c r="C384" s="12" t="inlineStr">
        <is>
          <t>FCP OPPORTUNITES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487059704.2</v>
      </c>
      <c r="R384" s="17" t="n">
        <v>1834.85</v>
      </c>
      <c r="S384" s="18" t="n">
        <v>0.048025</v>
      </c>
      <c r="T384" s="18" t="inlineStr">
        <is>
          <t>-</t>
        </is>
      </c>
      <c r="U384" s="18" t="n">
        <v>0.008858</v>
      </c>
      <c r="V384" s="18" t="n">
        <v>0.044653</v>
      </c>
      <c r="W384" s="18" t="n">
        <v>0.102204</v>
      </c>
      <c r="X384" s="18" t="n">
        <v>0.143893</v>
      </c>
      <c r="Y384" s="18" t="n">
        <v>0.022856</v>
      </c>
      <c r="Z384" s="18" t="n">
        <v>0.150448</v>
      </c>
      <c r="AA384" s="18" t="n">
        <v>0.036071</v>
      </c>
      <c r="AB384" s="18" t="n">
        <v>0.656106</v>
      </c>
    </row>
    <row r="385" ht="15.6" customHeight="1">
      <c r="A385" s="10" t="inlineStr">
        <is>
          <t>MA0000040768</t>
        </is>
      </c>
      <c r="B385" s="10" t="inlineStr">
        <is>
          <t>4076</t>
        </is>
      </c>
      <c r="C385" s="12" t="inlineStr">
        <is>
          <t>FCP OBLIG COURT TERME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75% MBI CT + 25%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1385349309.83</v>
      </c>
      <c r="R385" s="17" t="n">
        <v>1444.69</v>
      </c>
      <c r="S385" s="18" t="n">
        <v>0.003445</v>
      </c>
      <c r="T385" s="18" t="inlineStr">
        <is>
          <t>-</t>
        </is>
      </c>
      <c r="U385" s="18" t="n">
        <v>0.0005330000000000001</v>
      </c>
      <c r="V385" s="18" t="n">
        <v>0.002561</v>
      </c>
      <c r="W385" s="18" t="n">
        <v>0.007209</v>
      </c>
      <c r="X385" s="18" t="n">
        <v>0.012531</v>
      </c>
      <c r="Y385" s="18" t="n">
        <v>0.029935</v>
      </c>
      <c r="Z385" s="18" t="n">
        <v>0.057095</v>
      </c>
      <c r="AA385" s="18" t="n">
        <v>0.085344</v>
      </c>
      <c r="AB385" s="18" t="n">
        <v>0.144499</v>
      </c>
    </row>
    <row r="386" ht="15.6" customHeight="1">
      <c r="A386" s="10" t="inlineStr">
        <is>
          <t>MA0000040776</t>
        </is>
      </c>
      <c r="B386" s="10" t="inlineStr">
        <is>
          <t>4077</t>
        </is>
      </c>
      <c r="C386" s="12" t="inlineStr">
        <is>
          <t>FCP LIQUIDITES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70% TMP + 30% MBI CT</t>
        </is>
      </c>
      <c r="I386" s="10" t="inlineStr">
        <is>
          <t>QUOTIDIENNE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7218554400.72</v>
      </c>
      <c r="R386" s="17" t="n">
        <v>3041.65</v>
      </c>
      <c r="S386" s="18" t="n">
        <v>0.001831</v>
      </c>
      <c r="T386" s="18" t="inlineStr">
        <is>
          <t>-</t>
        </is>
      </c>
      <c r="U386" s="18" t="n">
        <v>0.000276</v>
      </c>
      <c r="V386" s="18" t="n">
        <v>0.001284</v>
      </c>
      <c r="W386" s="18" t="n">
        <v>0.00414</v>
      </c>
      <c r="X386" s="18" t="n">
        <v>0.008177</v>
      </c>
      <c r="Y386" s="18" t="n">
        <v>0.019528</v>
      </c>
      <c r="Z386" s="18" t="n">
        <v>0.042207</v>
      </c>
      <c r="AA386" s="18" t="n">
        <v>0.06550300000000001</v>
      </c>
      <c r="AB386" s="18" t="n">
        <v>0.112328</v>
      </c>
    </row>
    <row r="387" ht="15.6" customHeight="1">
      <c r="A387" s="10" t="inlineStr">
        <is>
          <t>MA0000040784</t>
        </is>
      </c>
      <c r="B387" s="10" t="inlineStr">
        <is>
          <t>4078</t>
        </is>
      </c>
      <c r="C387" s="12" t="inlineStr">
        <is>
          <t>FCP SECURITE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[2,5  6,5[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742847709.0700001</v>
      </c>
      <c r="R387" s="17" t="n">
        <v>1774.89</v>
      </c>
      <c r="S387" s="18" t="n">
        <v>0.01288</v>
      </c>
      <c r="T387" s="18" t="inlineStr">
        <is>
          <t>-</t>
        </is>
      </c>
      <c r="U387" s="18" t="n">
        <v>0.00171</v>
      </c>
      <c r="V387" s="18" t="n">
        <v>0.009636</v>
      </c>
      <c r="W387" s="18" t="n">
        <v>0.020063</v>
      </c>
      <c r="X387" s="18" t="n">
        <v>0.024308</v>
      </c>
      <c r="Y387" s="18" t="n">
        <v>0.051027</v>
      </c>
      <c r="Z387" s="18" t="n">
        <v>0.12535</v>
      </c>
      <c r="AA387" s="18" t="n">
        <v>0.156906</v>
      </c>
      <c r="AB387" s="18" t="n">
        <v>0.26342</v>
      </c>
    </row>
    <row r="388" ht="15.6" customHeight="1">
      <c r="A388" s="10" t="inlineStr">
        <is>
          <t>MA0000040792</t>
        </is>
      </c>
      <c r="B388" s="10" t="inlineStr">
        <is>
          <t>4079</t>
        </is>
      </c>
      <c r="C388" s="12" t="inlineStr">
        <is>
          <t>FCP ALLOCATIONS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55% MBI Global +45% Masi RB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1196229.62</v>
      </c>
      <c r="R388" s="17" t="n">
        <v>1616.52</v>
      </c>
      <c r="S388" s="18" t="n">
        <v>0.029139</v>
      </c>
      <c r="T388" s="18" t="inlineStr">
        <is>
          <t>-</t>
        </is>
      </c>
      <c r="U388" s="18" t="n">
        <v>0.004075</v>
      </c>
      <c r="V388" s="18" t="n">
        <v>0.024586</v>
      </c>
      <c r="W388" s="18" t="n">
        <v>0.065147</v>
      </c>
      <c r="X388" s="18" t="n">
        <v>0.08222500000000001</v>
      </c>
      <c r="Y388" s="18" t="n">
        <v>0.013905</v>
      </c>
      <c r="Z388" s="18" t="n">
        <v>0.082334</v>
      </c>
      <c r="AA388" s="18" t="n">
        <v>0.027928</v>
      </c>
      <c r="AB388" s="18" t="n">
        <v>0.309167</v>
      </c>
    </row>
    <row r="389" ht="15.6" customHeight="1">
      <c r="A389" s="10" t="inlineStr">
        <is>
          <t>MA0000040818</t>
        </is>
      </c>
      <c r="B389" s="10" t="inlineStr">
        <is>
          <t>4081</t>
        </is>
      </c>
      <c r="C389" s="12" t="inlineStr">
        <is>
          <t>AL IDDIKHAR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0.002</v>
      </c>
      <c r="M389" s="15" t="n">
        <v>0.001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36737278.42</v>
      </c>
      <c r="R389" s="17" t="n">
        <v>203.67</v>
      </c>
      <c r="S389" s="18" t="n">
        <v>0.041151</v>
      </c>
      <c r="T389" s="18" t="inlineStr">
        <is>
          <t>-</t>
        </is>
      </c>
      <c r="U389" s="18" t="n">
        <v>0.006175</v>
      </c>
      <c r="V389" s="18" t="n">
        <v>0.03633</v>
      </c>
      <c r="W389" s="18" t="n">
        <v>0.099908</v>
      </c>
      <c r="X389" s="18" t="n">
        <v>0.132633</v>
      </c>
      <c r="Y389" s="18" t="n">
        <v>-0.027782</v>
      </c>
      <c r="Z389" s="18" t="n">
        <v>0.09671</v>
      </c>
      <c r="AA389" s="18" t="n">
        <v>-0.004399</v>
      </c>
      <c r="AB389" s="18" t="n">
        <v>0.672579</v>
      </c>
    </row>
    <row r="390" ht="15.6" customHeight="1">
      <c r="A390" s="10" t="inlineStr">
        <is>
          <t>MA0000040826</t>
        </is>
      </c>
      <c r="B390" s="10" t="inlineStr">
        <is>
          <t>4082</t>
        </is>
      </c>
      <c r="C390" s="12" t="inlineStr">
        <is>
          <t>AL BADIL CHAABI ASSHOUM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117237091.43</v>
      </c>
      <c r="R390" s="17" t="n">
        <v>2617.56</v>
      </c>
      <c r="S390" s="18" t="n">
        <v>0.061503</v>
      </c>
      <c r="T390" s="18" t="inlineStr">
        <is>
          <t>-</t>
        </is>
      </c>
      <c r="U390" s="18" t="n">
        <v>0.010899</v>
      </c>
      <c r="V390" s="18" t="n">
        <v>0.051672</v>
      </c>
      <c r="W390" s="18" t="n">
        <v>0.11851</v>
      </c>
      <c r="X390" s="18" t="n">
        <v>0.137976</v>
      </c>
      <c r="Y390" s="18" t="n">
        <v>0.110265</v>
      </c>
      <c r="Z390" s="18" t="n">
        <v>0.257421</v>
      </c>
      <c r="AA390" s="18" t="n">
        <v>0.147077</v>
      </c>
      <c r="AB390" s="18" t="n">
        <v>1.381375</v>
      </c>
    </row>
    <row r="391" ht="15.6" customHeight="1">
      <c r="A391" s="10" t="inlineStr">
        <is>
          <t>MA0000040842</t>
        </is>
      </c>
      <c r="B391" s="10" t="inlineStr">
        <is>
          <t>4084</t>
        </is>
      </c>
      <c r="C391" s="12" t="inlineStr">
        <is>
          <t>CDG MULTIGESTION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85% MBI GLOBAL + 15%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1210347.08</v>
      </c>
      <c r="R391" s="17" t="n">
        <v>1729.06</v>
      </c>
      <c r="S391" s="18" t="n">
        <v>0.016921</v>
      </c>
      <c r="T391" s="18" t="inlineStr">
        <is>
          <t>-</t>
        </is>
      </c>
      <c r="U391" s="18" t="n">
        <v>0.002679</v>
      </c>
      <c r="V391" s="18" t="n">
        <v>0.012894</v>
      </c>
      <c r="W391" s="18" t="n">
        <v>0.032293</v>
      </c>
      <c r="X391" s="18" t="n">
        <v>0.041264</v>
      </c>
      <c r="Y391" s="18" t="n">
        <v>0.045438</v>
      </c>
      <c r="Z391" s="18" t="n">
        <v>0.119118</v>
      </c>
      <c r="AA391" s="18" t="n">
        <v>0.131258</v>
      </c>
      <c r="AB391" s="18" t="n">
        <v>0.299273</v>
      </c>
    </row>
    <row r="392" ht="15.6" customHeight="1">
      <c r="A392" s="10" t="inlineStr">
        <is>
          <t>MA0000040859</t>
        </is>
      </c>
      <c r="B392" s="10" t="inlineStr">
        <is>
          <t>4085</t>
        </is>
      </c>
      <c r="C392" s="12" t="inlineStr">
        <is>
          <t>CDG OBLIG PREMIUM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470777223.04</v>
      </c>
      <c r="R392" s="17" t="n">
        <v>1592.63</v>
      </c>
      <c r="S392" s="18" t="n">
        <v>0.009342</v>
      </c>
      <c r="T392" s="18" t="inlineStr">
        <is>
          <t>-</t>
        </is>
      </c>
      <c r="U392" s="18" t="n">
        <v>0.001333</v>
      </c>
      <c r="V392" s="18" t="n">
        <v>0.00763</v>
      </c>
      <c r="W392" s="18" t="n">
        <v>0.01622</v>
      </c>
      <c r="X392" s="18" t="n">
        <v>0.022995</v>
      </c>
      <c r="Y392" s="18" t="n">
        <v>0.037247</v>
      </c>
      <c r="Z392" s="18" t="n">
        <v>0.08322300000000001</v>
      </c>
      <c r="AA392" s="18" t="n">
        <v>0.115123</v>
      </c>
      <c r="AB392" s="18" t="n">
        <v>0.181792</v>
      </c>
    </row>
    <row r="393" ht="15.6" customHeight="1">
      <c r="A393" s="10" t="inlineStr">
        <is>
          <t>MA0000040941</t>
        </is>
      </c>
      <c r="B393" s="10" t="inlineStr">
        <is>
          <t>4094</t>
        </is>
      </c>
      <c r="C393" s="12" t="inlineStr">
        <is>
          <t>RMA RENDEMENT PLUS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3671835623.25</v>
      </c>
      <c r="R393" s="17" t="n">
        <v>153.5</v>
      </c>
      <c r="S393" s="18" t="n">
        <v>0.009469999999999999</v>
      </c>
      <c r="T393" s="18" t="inlineStr">
        <is>
          <t>-</t>
        </is>
      </c>
      <c r="U393" s="18" t="n">
        <v>0.00137</v>
      </c>
      <c r="V393" s="18" t="n">
        <v>0.007218</v>
      </c>
      <c r="W393" s="18" t="n">
        <v>0.017702</v>
      </c>
      <c r="X393" s="18" t="n">
        <v>0.020001</v>
      </c>
      <c r="Y393" s="18" t="n">
        <v>0.030686</v>
      </c>
      <c r="Z393" s="18" t="n">
        <v>0.08823599999999999</v>
      </c>
      <c r="AA393" s="18" t="n">
        <v>0.116917</v>
      </c>
      <c r="AB393" s="18" t="n">
        <v>0.232367</v>
      </c>
    </row>
    <row r="394" ht="15.6" customHeight="1">
      <c r="A394" s="10" t="inlineStr">
        <is>
          <t>MA0000040958</t>
        </is>
      </c>
      <c r="B394" s="10" t="inlineStr">
        <is>
          <t>4095</t>
        </is>
      </c>
      <c r="C394" s="12" t="inlineStr">
        <is>
          <t>RMA MULTISTRATEGIES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1716297791.13</v>
      </c>
      <c r="R394" s="17" t="n">
        <v>150.28</v>
      </c>
      <c r="S394" s="18" t="n">
        <v>0.044627</v>
      </c>
      <c r="T394" s="18" t="inlineStr">
        <is>
          <t>-</t>
        </is>
      </c>
      <c r="U394" s="18" t="n">
        <v>0.008252000000000001</v>
      </c>
      <c r="V394" s="18" t="n">
        <v>0.032994</v>
      </c>
      <c r="W394" s="18" t="n">
        <v>0.105657</v>
      </c>
      <c r="X394" s="18" t="n">
        <v>0.146175</v>
      </c>
      <c r="Y394" s="18" t="n">
        <v>0.00128</v>
      </c>
      <c r="Z394" s="18" t="n">
        <v>0.139829</v>
      </c>
      <c r="AA394" s="18" t="n">
        <v>0.006939</v>
      </c>
      <c r="AB394" s="18" t="n">
        <v>0.550401</v>
      </c>
    </row>
    <row r="395" ht="15.6" customHeight="1">
      <c r="A395" s="10" t="inlineStr">
        <is>
          <t>MA0000040966</t>
        </is>
      </c>
      <c r="B395" s="10" t="inlineStr">
        <is>
          <t>4096</t>
        </is>
      </c>
      <c r="C395" s="12" t="inlineStr">
        <is>
          <t>RMA PERFORMANCE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923199392.54</v>
      </c>
      <c r="R395" s="17" t="n">
        <v>221.6</v>
      </c>
      <c r="S395" s="18" t="n">
        <v>0.056697</v>
      </c>
      <c r="T395" s="18" t="inlineStr">
        <is>
          <t>-</t>
        </is>
      </c>
      <c r="U395" s="18" t="n">
        <v>0.009337</v>
      </c>
      <c r="V395" s="18" t="n">
        <v>0.043118</v>
      </c>
      <c r="W395" s="18" t="n">
        <v>0.121757</v>
      </c>
      <c r="X395" s="18" t="n">
        <v>0.16452</v>
      </c>
      <c r="Y395" s="18" t="n">
        <v>0.057787</v>
      </c>
      <c r="Z395" s="18" t="n">
        <v>0.185008</v>
      </c>
      <c r="AA395" s="18" t="n">
        <v>0.053878</v>
      </c>
      <c r="AB395" s="18" t="n">
        <v>1.27575</v>
      </c>
    </row>
    <row r="396" ht="15.6" customHeight="1">
      <c r="A396" s="10" t="inlineStr">
        <is>
          <t>MA0000040974</t>
        </is>
      </c>
      <c r="B396" s="10" t="inlineStr">
        <is>
          <t>4097</t>
        </is>
      </c>
      <c r="C396" s="12" t="inlineStr">
        <is>
          <t>FORCE MUTUELLE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</t>
        </is>
      </c>
      <c r="P396" s="16" t="inlineStr">
        <is>
          <t>CDG CAPITAL GESTION</t>
        </is>
      </c>
      <c r="Q396" s="17" t="n">
        <v>1411246663.17</v>
      </c>
      <c r="R396" s="17" t="n">
        <v>1678.03</v>
      </c>
      <c r="S396" s="18" t="n">
        <v>0.008600999999999999</v>
      </c>
      <c r="T396" s="18" t="inlineStr">
        <is>
          <t>-</t>
        </is>
      </c>
      <c r="U396" s="18" t="n">
        <v>0.001044</v>
      </c>
      <c r="V396" s="18" t="n">
        <v>0.006937</v>
      </c>
      <c r="W396" s="18" t="n">
        <v>0.014338</v>
      </c>
      <c r="X396" s="18" t="n">
        <v>0.016735</v>
      </c>
      <c r="Y396" s="18" t="n">
        <v>0.037121</v>
      </c>
      <c r="Z396" s="18" t="n">
        <v>0.104287</v>
      </c>
      <c r="AA396" s="18" t="n">
        <v>0.141983</v>
      </c>
      <c r="AB396" s="18" t="n">
        <v>0.212239</v>
      </c>
    </row>
    <row r="397" ht="15.6" customHeight="1">
      <c r="A397" s="10" t="inlineStr">
        <is>
          <t>MA0000040982</t>
        </is>
      </c>
      <c r="B397" s="10" t="inlineStr">
        <is>
          <t>4098</t>
        </is>
      </c>
      <c r="C397" s="12" t="inlineStr">
        <is>
          <t>CDG CITOYENNETE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</v>
      </c>
      <c r="M397" s="15" t="n">
        <v>0.015</v>
      </c>
      <c r="N397" s="15" t="n">
        <v>0.01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1094941.27</v>
      </c>
      <c r="R397" s="17" t="n">
        <v>1422</v>
      </c>
      <c r="S397" s="18" t="n">
        <v>0.004997</v>
      </c>
      <c r="T397" s="18" t="inlineStr">
        <is>
          <t>-</t>
        </is>
      </c>
      <c r="U397" s="18" t="n">
        <v>0.000366</v>
      </c>
      <c r="V397" s="18" t="n">
        <v>0.003812</v>
      </c>
      <c r="W397" s="18" t="n">
        <v>0.00684</v>
      </c>
      <c r="X397" s="18" t="n">
        <v>0.005466</v>
      </c>
      <c r="Y397" s="18" t="n">
        <v>0.021552</v>
      </c>
      <c r="Z397" s="18" t="n">
        <v>0.059455</v>
      </c>
      <c r="AA397" s="18" t="n">
        <v>0.07896499999999999</v>
      </c>
      <c r="AB397" s="18" t="n">
        <v>0.12893</v>
      </c>
    </row>
    <row r="398" ht="15.6" customHeight="1">
      <c r="A398" s="10" t="inlineStr">
        <is>
          <t>MA0000040990</t>
        </is>
      </c>
      <c r="B398" s="10" t="inlineStr">
        <is>
          <t>4099</t>
        </is>
      </c>
      <c r="C398" s="12" t="inlineStr">
        <is>
          <t>AL IJTIMAI SERENITE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</t>
        </is>
      </c>
      <c r="P398" s="16" t="inlineStr">
        <is>
          <t>CDG CAPITAL GESTION</t>
        </is>
      </c>
      <c r="Q398" s="17" t="n">
        <v>4124205923.9</v>
      </c>
      <c r="R398" s="17" t="n">
        <v>1826.61</v>
      </c>
      <c r="S398" s="18" t="n">
        <v>0.011339</v>
      </c>
      <c r="T398" s="18" t="inlineStr">
        <is>
          <t>-</t>
        </is>
      </c>
      <c r="U398" s="18" t="n">
        <v>0.0017</v>
      </c>
      <c r="V398" s="18" t="n">
        <v>0.008893</v>
      </c>
      <c r="W398" s="18" t="n">
        <v>0.014924</v>
      </c>
      <c r="X398" s="18" t="n">
        <v>0.018495</v>
      </c>
      <c r="Y398" s="18" t="n">
        <v>0.054978</v>
      </c>
      <c r="Z398" s="18" t="n">
        <v>0.129287</v>
      </c>
      <c r="AA398" s="18" t="n">
        <v>0.167596</v>
      </c>
      <c r="AB398" s="18" t="n">
        <v>0.26529</v>
      </c>
    </row>
    <row r="399" ht="15.6" customHeight="1">
      <c r="A399" s="10" t="inlineStr">
        <is>
          <t>MA0000041006</t>
        </is>
      </c>
      <c r="B399" s="10" t="inlineStr">
        <is>
          <t>4100</t>
        </is>
      </c>
      <c r="C399" s="12" t="inlineStr">
        <is>
          <t>FCP ALPHA DYNAMIC FUND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CREDIT DU MAROC</t>
        </is>
      </c>
      <c r="P399" s="16" t="inlineStr">
        <is>
          <t>RED MED ASSET MANAGEMENT</t>
        </is>
      </c>
      <c r="Q399" s="17" t="n">
        <v>183173060.66</v>
      </c>
      <c r="R399" s="17" t="n">
        <v>147.62</v>
      </c>
      <c r="S399" s="18" t="n">
        <v>0.04097</v>
      </c>
      <c r="T399" s="18" t="inlineStr">
        <is>
          <t>-</t>
        </is>
      </c>
      <c r="U399" s="18" t="n">
        <v>0.004149</v>
      </c>
      <c r="V399" s="18" t="n">
        <v>0.034986</v>
      </c>
      <c r="W399" s="18" t="n">
        <v>0.095266</v>
      </c>
      <c r="X399" s="18" t="n">
        <v>0.12344</v>
      </c>
      <c r="Y399" s="18" t="n">
        <v>-0.065164</v>
      </c>
      <c r="Z399" s="18" t="n">
        <v>0.000678</v>
      </c>
      <c r="AA399" s="18" t="n">
        <v>-0.06664100000000001</v>
      </c>
      <c r="AB399" s="18" t="n">
        <v>0.476938</v>
      </c>
    </row>
    <row r="400" ht="15.6" customHeight="1">
      <c r="A400" s="10" t="inlineStr">
        <is>
          <t>MA0000041014</t>
        </is>
      </c>
      <c r="B400" s="10" t="inlineStr">
        <is>
          <t>4101</t>
        </is>
      </c>
      <c r="C400" s="12" t="inlineStr">
        <is>
          <t>FCP ALPHA INCOME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[1,5  5,5[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0.012</v>
      </c>
      <c r="O400" s="14" t="inlineStr">
        <is>
          <t>CDM</t>
        </is>
      </c>
      <c r="P400" s="16" t="inlineStr">
        <is>
          <t>RED MED ASSET MANAGEMENT</t>
        </is>
      </c>
      <c r="Q400" s="17" t="n">
        <v>1676045248.53</v>
      </c>
      <c r="R400" s="17" t="n">
        <v>143.6</v>
      </c>
      <c r="S400" s="18" t="n">
        <v>0.009065</v>
      </c>
      <c r="T400" s="18" t="inlineStr">
        <is>
          <t>-</t>
        </is>
      </c>
      <c r="U400" s="18" t="n">
        <v>0.001465</v>
      </c>
      <c r="V400" s="18" t="n">
        <v>0.007154</v>
      </c>
      <c r="W400" s="18" t="n">
        <v>0.014913</v>
      </c>
      <c r="X400" s="18" t="n">
        <v>0.020249</v>
      </c>
      <c r="Y400" s="18" t="n">
        <v>0.04558</v>
      </c>
      <c r="Z400" s="18" t="n">
        <v>0.09010899999999999</v>
      </c>
      <c r="AA400" s="18" t="n">
        <v>0.117423</v>
      </c>
      <c r="AB400" s="18" t="n">
        <v>0.187955</v>
      </c>
    </row>
    <row r="401" ht="15.6" customHeight="1">
      <c r="A401" s="10" t="inlineStr">
        <is>
          <t>MA0000041022</t>
        </is>
      </c>
      <c r="B401" s="10" t="inlineStr">
        <is>
          <t>4102</t>
        </is>
      </c>
      <c r="C401" s="12" t="inlineStr">
        <is>
          <t>FCP ALPHA MONETAIRE</t>
        </is>
      </c>
      <c r="D401" s="12" t="inlineStr">
        <is>
          <t>RED MED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&lt;0,5</t>
        </is>
      </c>
      <c r="H401" s="14" t="inlineStr">
        <is>
          <t>MBI MONETAIRE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CDM</t>
        </is>
      </c>
      <c r="P401" s="16" t="inlineStr">
        <is>
          <t>RED MED ASSET MANAGEMENT</t>
        </is>
      </c>
      <c r="Q401" s="17" t="n">
        <v>1179034908.31</v>
      </c>
      <c r="R401" s="17" t="n">
        <v>134.49</v>
      </c>
      <c r="S401" s="18" t="n">
        <v>0.002086</v>
      </c>
      <c r="T401" s="18" t="inlineStr">
        <is>
          <t>-</t>
        </is>
      </c>
      <c r="U401" s="18" t="n">
        <v>0.000298</v>
      </c>
      <c r="V401" s="18" t="n">
        <v>0.001415</v>
      </c>
      <c r="W401" s="18" t="n">
        <v>0.004481</v>
      </c>
      <c r="X401" s="18" t="n">
        <v>0.009079</v>
      </c>
      <c r="Y401" s="18" t="n">
        <v>0.02453</v>
      </c>
      <c r="Z401" s="18" t="n">
        <v>0.048737</v>
      </c>
      <c r="AA401" s="18" t="n">
        <v>0.07506</v>
      </c>
      <c r="AB401" s="18" t="n">
        <v>0.131594</v>
      </c>
    </row>
    <row r="402" ht="15.6" customHeight="1">
      <c r="A402" s="10" t="inlineStr">
        <is>
          <t>MA0000041030</t>
        </is>
      </c>
      <c r="B402" s="10" t="inlineStr">
        <is>
          <t>4103</t>
        </is>
      </c>
      <c r="C402" s="12" t="inlineStr">
        <is>
          <t>DAR AD-DAMANE FUND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BCP</t>
        </is>
      </c>
      <c r="P402" s="16" t="inlineStr">
        <is>
          <t>CDG CAPITAL GESTION</t>
        </is>
      </c>
      <c r="Q402" s="17" t="n">
        <v>161660673.78</v>
      </c>
      <c r="R402" s="17" t="n">
        <v>1668.81</v>
      </c>
      <c r="S402" s="18" t="n">
        <v>0.011057</v>
      </c>
      <c r="T402" s="18" t="inlineStr">
        <is>
          <t>-</t>
        </is>
      </c>
      <c r="U402" s="18" t="n">
        <v>0.001681</v>
      </c>
      <c r="V402" s="18" t="n">
        <v>0.007997000000000001</v>
      </c>
      <c r="W402" s="18" t="n">
        <v>0.01582</v>
      </c>
      <c r="X402" s="18" t="n">
        <v>0.020748</v>
      </c>
      <c r="Y402" s="18" t="n">
        <v>0.055815</v>
      </c>
      <c r="Z402" s="18" t="n">
        <v>0.127833</v>
      </c>
      <c r="AA402" s="18" t="n">
        <v>0.171753</v>
      </c>
      <c r="AB402" s="18" t="n">
        <v>0.265151</v>
      </c>
    </row>
    <row r="403" ht="15.6" customHeight="1">
      <c r="A403" s="10" t="inlineStr">
        <is>
          <t>MA0000041048</t>
        </is>
      </c>
      <c r="B403" s="10" t="inlineStr">
        <is>
          <t>4104</t>
        </is>
      </c>
      <c r="C403" s="12" t="inlineStr">
        <is>
          <t>CDG SMALL &amp; MID CAP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95% MASI FLOTTANT + 5% MSCI Europe Small Cap.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120633541.71</v>
      </c>
      <c r="R403" s="17" t="n">
        <v>1772.7</v>
      </c>
      <c r="S403" s="18" t="n">
        <v>0.051848</v>
      </c>
      <c r="T403" s="18" t="inlineStr">
        <is>
          <t>-</t>
        </is>
      </c>
      <c r="U403" s="18" t="n">
        <v>0.008470999999999999</v>
      </c>
      <c r="V403" s="18" t="n">
        <v>0.046236</v>
      </c>
      <c r="W403" s="18" t="n">
        <v>0.120983</v>
      </c>
      <c r="X403" s="18" t="n">
        <v>0.162091</v>
      </c>
      <c r="Y403" s="18" t="n">
        <v>-0.015899</v>
      </c>
      <c r="Z403" s="18" t="n">
        <v>0.096391</v>
      </c>
      <c r="AA403" s="18" t="n">
        <v>0.001842</v>
      </c>
      <c r="AB403" s="18" t="n">
        <v>0.667231</v>
      </c>
    </row>
    <row r="404" ht="15.6" customHeight="1">
      <c r="A404" s="10" t="inlineStr">
        <is>
          <t>MA0000041089</t>
        </is>
      </c>
      <c r="B404" s="10" t="inlineStr">
        <is>
          <t>4108</t>
        </is>
      </c>
      <c r="C404" s="12" t="inlineStr">
        <is>
          <t>RMA DIVERSIFIE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MASI + 50%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342407468.97</v>
      </c>
      <c r="R404" s="17" t="n">
        <v>145.71</v>
      </c>
      <c r="S404" s="18" t="n">
        <v>0.028953</v>
      </c>
      <c r="T404" s="18" t="inlineStr">
        <is>
          <t>-</t>
        </is>
      </c>
      <c r="U404" s="18" t="n">
        <v>0.005313</v>
      </c>
      <c r="V404" s="18" t="n">
        <v>0.022383</v>
      </c>
      <c r="W404" s="18" t="n">
        <v>0.061021</v>
      </c>
      <c r="X404" s="18" t="n">
        <v>0.080053</v>
      </c>
      <c r="Y404" s="18" t="n">
        <v>-0.003352</v>
      </c>
      <c r="Z404" s="18" t="n">
        <v>0.06342100000000001</v>
      </c>
      <c r="AA404" s="18" t="n">
        <v>-0.003011</v>
      </c>
      <c r="AB404" s="18" t="n">
        <v>0.321513</v>
      </c>
    </row>
    <row r="405" ht="15.6" customHeight="1">
      <c r="A405" s="10" t="inlineStr">
        <is>
          <t>MA0000041097</t>
        </is>
      </c>
      <c r="B405" s="10" t="inlineStr">
        <is>
          <t>4109</t>
        </is>
      </c>
      <c r="C405" s="12" t="inlineStr">
        <is>
          <t>RMA TRESO PLUS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258544909.11</v>
      </c>
      <c r="R405" s="17" t="n">
        <v>74.47</v>
      </c>
      <c r="S405" s="18" t="n">
        <v>0.001345</v>
      </c>
      <c r="T405" s="18" t="inlineStr">
        <is>
          <t>-</t>
        </is>
      </c>
      <c r="U405" s="18" t="n">
        <v>0.000134</v>
      </c>
      <c r="V405" s="18" t="n">
        <v>0.000941</v>
      </c>
      <c r="W405" s="18" t="n">
        <v>0.003368</v>
      </c>
      <c r="X405" s="18" t="n">
        <v>0.006623</v>
      </c>
      <c r="Y405" s="18" t="n">
        <v>0.017767</v>
      </c>
      <c r="Z405" s="18" t="n">
        <v>-0.220291</v>
      </c>
      <c r="AA405" s="18" t="n">
        <v>-0.246408</v>
      </c>
      <c r="AB405" s="18" t="n">
        <v>-0.350345</v>
      </c>
    </row>
    <row r="406" ht="15.6" customHeight="1">
      <c r="A406" s="10" t="inlineStr">
        <is>
          <t>MA0000041113</t>
        </is>
      </c>
      <c r="B406" s="10" t="inlineStr">
        <is>
          <t>4111</t>
        </is>
      </c>
      <c r="C406" s="12" t="inlineStr">
        <is>
          <t>CMR ASHOUM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932042378.21</v>
      </c>
      <c r="R406" s="17" t="n">
        <v>1667.97</v>
      </c>
      <c r="S406" s="18" t="n">
        <v>0.04828</v>
      </c>
      <c r="T406" s="18" t="inlineStr">
        <is>
          <t>-</t>
        </is>
      </c>
      <c r="U406" s="18" t="n">
        <v>0.008763</v>
      </c>
      <c r="V406" s="18" t="n">
        <v>0.044204</v>
      </c>
      <c r="W406" s="18" t="n">
        <v>0.111276</v>
      </c>
      <c r="X406" s="18" t="n">
        <v>0.155128</v>
      </c>
      <c r="Y406" s="18" t="n">
        <v>0.001597</v>
      </c>
      <c r="Z406" s="18" t="n">
        <v>0.107888</v>
      </c>
      <c r="AA406" s="18" t="n">
        <v>0.011884</v>
      </c>
      <c r="AB406" s="18" t="n">
        <v>0.559492</v>
      </c>
    </row>
    <row r="407" ht="15.6" customHeight="1">
      <c r="A407" s="10" t="inlineStr">
        <is>
          <t>MA0000041121</t>
        </is>
      </c>
      <c r="B407" s="10" t="inlineStr">
        <is>
          <t>4112</t>
        </is>
      </c>
      <c r="C407" s="12" t="inlineStr">
        <is>
          <t>FCP IRGAM MONETAIRE PLUS</t>
        </is>
      </c>
      <c r="D407" s="12" t="inlineStr">
        <is>
          <t>IRG ASSET MANAGEMENT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IRG ASSET MANAGEMENT</t>
        </is>
      </c>
      <c r="Q407" s="17" t="n">
        <v>948139605.6900001</v>
      </c>
      <c r="R407" s="17" t="n">
        <v>133.51</v>
      </c>
      <c r="S407" s="18" t="n">
        <v>0.003457</v>
      </c>
      <c r="T407" s="18" t="inlineStr">
        <is>
          <t>-</t>
        </is>
      </c>
      <c r="U407" s="18" t="n">
        <v>0.0005999999999999999</v>
      </c>
      <c r="V407" s="18" t="n">
        <v>0.002553</v>
      </c>
      <c r="W407" s="18" t="n">
        <v>0.007699</v>
      </c>
      <c r="X407" s="18" t="n">
        <v>0.013205</v>
      </c>
      <c r="Y407" s="18" t="n">
        <v>0.029614</v>
      </c>
      <c r="Z407" s="18" t="n">
        <v>0.058008</v>
      </c>
      <c r="AA407" s="18" t="n">
        <v>0.08465399999999999</v>
      </c>
      <c r="AB407" s="18" t="n">
        <v>0.137805</v>
      </c>
    </row>
    <row r="408" ht="15.6" customHeight="1">
      <c r="A408" s="10" t="inlineStr">
        <is>
          <t>MA0000041139</t>
        </is>
      </c>
      <c r="B408" s="10" t="inlineStr">
        <is>
          <t>4113</t>
        </is>
      </c>
      <c r="C408" s="12" t="inlineStr">
        <is>
          <t>FCP ATTIJARI GOLD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CONTRACTUEL</t>
        </is>
      </c>
      <c r="G408" s="13" t="inlineStr">
        <is>
          <t>-</t>
        </is>
      </c>
      <c r="H408" s="14" t="inlineStr">
        <is>
          <t>LONDON GOLD FIXING (USD)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0.02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144328694.43</v>
      </c>
      <c r="R408" s="17" t="n">
        <v>1044.15</v>
      </c>
      <c r="S408" s="18" t="n">
        <v>-0.037339</v>
      </c>
      <c r="T408" s="18" t="inlineStr">
        <is>
          <t>-</t>
        </is>
      </c>
      <c r="U408" s="18" t="n">
        <v>-0.027703</v>
      </c>
      <c r="V408" s="18" t="n">
        <v>-0.011849</v>
      </c>
      <c r="W408" s="18" t="n">
        <v>-0.047108</v>
      </c>
      <c r="X408" s="18" t="n">
        <v>-0.138632</v>
      </c>
      <c r="Y408" s="18" t="n">
        <v>0.064427</v>
      </c>
      <c r="Z408" s="18" t="n">
        <v>0.28758</v>
      </c>
      <c r="AA408" s="18" t="n">
        <v>0.324022</v>
      </c>
      <c r="AB408" s="18" t="n">
        <v>0.42187</v>
      </c>
    </row>
    <row r="409" ht="15.6" customHeight="1">
      <c r="A409" s="10" t="inlineStr">
        <is>
          <t>MA0000041154</t>
        </is>
      </c>
      <c r="B409" s="10" t="inlineStr">
        <is>
          <t>4115</t>
        </is>
      </c>
      <c r="C409" s="12" t="inlineStr">
        <is>
          <t>CDG OBLIG SÉCURITÉ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50096231.46</v>
      </c>
      <c r="R409" s="17" t="n">
        <v>1483.49</v>
      </c>
      <c r="S409" s="18" t="n">
        <v>0.001783</v>
      </c>
      <c r="T409" s="18" t="inlineStr">
        <is>
          <t>-</t>
        </is>
      </c>
      <c r="U409" s="18" t="n">
        <v>0.00027</v>
      </c>
      <c r="V409" s="18" t="n">
        <v>0.001201</v>
      </c>
      <c r="W409" s="18" t="n">
        <v>0.005408</v>
      </c>
      <c r="X409" s="18" t="n">
        <v>0.009424</v>
      </c>
      <c r="Y409" s="18" t="n">
        <v>0.023796</v>
      </c>
      <c r="Z409" s="18" t="n">
        <v>0.049419</v>
      </c>
      <c r="AA409" s="18" t="n">
        <v>0.07532</v>
      </c>
      <c r="AB409" s="18" t="n">
        <v>0.132599</v>
      </c>
    </row>
    <row r="410" ht="15.6" customHeight="1">
      <c r="A410" s="10" t="inlineStr">
        <is>
          <t>MA0000041162</t>
        </is>
      </c>
      <c r="B410" s="10" t="inlineStr">
        <is>
          <t>4116</t>
        </is>
      </c>
      <c r="C410" s="12" t="inlineStr">
        <is>
          <t>AL BARID TRESORERIE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&lt;=0,5</t>
        </is>
      </c>
      <c r="H410" s="14" t="inlineStr">
        <is>
          <t>50% TMP + 50%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AL BARID BANK</t>
        </is>
      </c>
      <c r="Q410" s="17" t="n">
        <v>653715.05</v>
      </c>
      <c r="R410" s="17" t="n">
        <v>603.61</v>
      </c>
      <c r="S410" s="18" t="n">
        <v>0.001178</v>
      </c>
      <c r="T410" s="18" t="inlineStr">
        <is>
          <t>-</t>
        </is>
      </c>
      <c r="U410" s="18" t="n">
        <v>0.000182</v>
      </c>
      <c r="V410" s="18" t="n">
        <v>0.000929</v>
      </c>
      <c r="W410" s="18" t="n">
        <v>0.002441</v>
      </c>
      <c r="X410" s="18" t="n">
        <v>0.004861</v>
      </c>
      <c r="Y410" s="18" t="n">
        <v>0.017652</v>
      </c>
      <c r="Z410" s="18" t="n">
        <v>0.040581</v>
      </c>
      <c r="AA410" s="18" t="n">
        <v>0.062469</v>
      </c>
      <c r="AB410" s="18" t="n">
        <v>0.110618</v>
      </c>
    </row>
    <row r="411" ht="15.6" customHeight="1">
      <c r="A411" s="10" t="inlineStr">
        <is>
          <t>MA0000041170</t>
        </is>
      </c>
      <c r="B411" s="10" t="inlineStr">
        <is>
          <t>4117</t>
        </is>
      </c>
      <c r="C411" s="12" t="inlineStr">
        <is>
          <t>AL BARID ISTITMAR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[1.1  5.1[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AL BARID BANK</t>
        </is>
      </c>
      <c r="Q411" s="17" t="n">
        <v>1958218685.37</v>
      </c>
      <c r="R411" s="17" t="n">
        <v>130.17</v>
      </c>
      <c r="S411" s="18" t="n">
        <v>0.007898000000000001</v>
      </c>
      <c r="T411" s="18" t="inlineStr">
        <is>
          <t>-</t>
        </is>
      </c>
      <c r="U411" s="18" t="n">
        <v>0.001077</v>
      </c>
      <c r="V411" s="18" t="n">
        <v>0.006262</v>
      </c>
      <c r="W411" s="18" t="n">
        <v>0.012208</v>
      </c>
      <c r="X411" s="18" t="n">
        <v>0.017112</v>
      </c>
      <c r="Y411" s="18" t="n">
        <v>0.040944</v>
      </c>
      <c r="Z411" s="18" t="n">
        <v>0.086198</v>
      </c>
      <c r="AA411" s="18" t="n">
        <v>0.122058</v>
      </c>
      <c r="AB411" s="18" t="n">
        <v>0.180466</v>
      </c>
    </row>
    <row r="412" ht="15.6" customHeight="1">
      <c r="A412" s="10" t="inlineStr">
        <is>
          <t>MA0000041188</t>
        </is>
      </c>
      <c r="B412" s="10" t="inlineStr">
        <is>
          <t>4118</t>
        </is>
      </c>
      <c r="C412" s="12" t="inlineStr">
        <is>
          <t>SANAD PERFORMANCE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80% MBI GLOBAL + 20%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191068398.91</v>
      </c>
      <c r="R412" s="17" t="n">
        <v>939.1900000000001</v>
      </c>
      <c r="S412" s="18" t="n">
        <v>0.019994</v>
      </c>
      <c r="T412" s="18" t="inlineStr">
        <is>
          <t>-</t>
        </is>
      </c>
      <c r="U412" s="18" t="n">
        <v>0.002947</v>
      </c>
      <c r="V412" s="18" t="n">
        <v>0.016098</v>
      </c>
      <c r="W412" s="18" t="n">
        <v>0.038318</v>
      </c>
      <c r="X412" s="18" t="n">
        <v>0.049585</v>
      </c>
      <c r="Y412" s="18" t="n">
        <v>0.005707</v>
      </c>
      <c r="Z412" s="18" t="n">
        <v>0.047326</v>
      </c>
      <c r="AA412" s="18" t="n">
        <v>0.009317000000000001</v>
      </c>
      <c r="AB412" s="18" t="n">
        <v>0.156799</v>
      </c>
    </row>
    <row r="413" ht="15.6" customHeight="1">
      <c r="A413" s="10" t="inlineStr">
        <is>
          <t>MA0000041196</t>
        </is>
      </c>
      <c r="B413" s="10" t="inlineStr">
        <is>
          <t>4119</t>
        </is>
      </c>
      <c r="C413" s="12" t="inlineStr">
        <is>
          <t>CDG SERENITE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22185216.6</v>
      </c>
      <c r="R413" s="17" t="n">
        <v>1220.87</v>
      </c>
      <c r="S413" s="18" t="n">
        <v>0.001214</v>
      </c>
      <c r="T413" s="18" t="inlineStr">
        <is>
          <t>-</t>
        </is>
      </c>
      <c r="U413" s="18" t="n">
        <v>7.4e-05</v>
      </c>
      <c r="V413" s="18" t="n">
        <v>0.000771</v>
      </c>
      <c r="W413" s="18" t="n">
        <v>0.002933</v>
      </c>
      <c r="X413" s="18" t="n">
        <v>0.006073</v>
      </c>
      <c r="Y413" s="18" t="n">
        <v>0.015395</v>
      </c>
      <c r="Z413" s="18" t="n">
        <v>0.035645</v>
      </c>
      <c r="AA413" s="18" t="n">
        <v>0.055778</v>
      </c>
      <c r="AB413" s="18" t="n">
        <v>0.095501</v>
      </c>
    </row>
    <row r="414" ht="15.6" customHeight="1">
      <c r="A414" s="10" t="inlineStr">
        <is>
          <t>MA0000041238</t>
        </is>
      </c>
      <c r="B414" s="10" t="inlineStr">
        <is>
          <t>4123</t>
        </is>
      </c>
      <c r="C414" s="12" t="inlineStr">
        <is>
          <t>RMA RENDEMENT CT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0.02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1114869.74</v>
      </c>
      <c r="R414" s="17" t="n">
        <v>111.49</v>
      </c>
      <c r="S414" s="18" t="n">
        <v>0.001797</v>
      </c>
      <c r="T414" s="18" t="inlineStr">
        <is>
          <t>-</t>
        </is>
      </c>
      <c r="U414" s="18" t="n">
        <v>0.000269</v>
      </c>
      <c r="V414" s="18" t="n">
        <v>0.001077</v>
      </c>
      <c r="W414" s="18" t="n">
        <v>0.003872</v>
      </c>
      <c r="X414" s="18" t="n">
        <v>0.006954</v>
      </c>
      <c r="Y414" s="18" t="n">
        <v>0.020597</v>
      </c>
      <c r="Z414" s="18" t="n">
        <v>0.037599</v>
      </c>
      <c r="AA414" s="18" t="n">
        <v>0.056177</v>
      </c>
      <c r="AB414" s="18" t="n">
        <v>0.09518699999999999</v>
      </c>
    </row>
    <row r="415" ht="15.6" customHeight="1">
      <c r="A415" s="10" t="inlineStr">
        <is>
          <t>MA0000041246</t>
        </is>
      </c>
      <c r="B415" s="10" t="inlineStr">
        <is>
          <t>4124</t>
        </is>
      </c>
      <c r="C415" s="12" t="inlineStr">
        <is>
          <t>RMA RENDEMENT MT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5,1]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0.02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106606936.26</v>
      </c>
      <c r="R415" s="17" t="n">
        <v>119.28</v>
      </c>
      <c r="S415" s="18" t="n">
        <v>0.00328</v>
      </c>
      <c r="T415" s="18" t="inlineStr">
        <is>
          <t>-</t>
        </is>
      </c>
      <c r="U415" s="18" t="n">
        <v>0.000335</v>
      </c>
      <c r="V415" s="18" t="n">
        <v>0.002774</v>
      </c>
      <c r="W415" s="18" t="n">
        <v>0.006412</v>
      </c>
      <c r="X415" s="18" t="n">
        <v>0.010163</v>
      </c>
      <c r="Y415" s="18" t="n">
        <v>0.030942</v>
      </c>
      <c r="Z415" s="18" t="n">
        <v>0.060078</v>
      </c>
      <c r="AA415" s="18" t="n">
        <v>0.087627</v>
      </c>
      <c r="AB415" s="18" t="n">
        <v>0.155031</v>
      </c>
    </row>
    <row r="416" ht="15.6" customHeight="1">
      <c r="A416" s="10" t="inlineStr">
        <is>
          <t>MA0000041253</t>
        </is>
      </c>
      <c r="B416" s="10" t="inlineStr">
        <is>
          <t>4125</t>
        </is>
      </c>
      <c r="C416" s="12" t="inlineStr">
        <is>
          <t>RMA CORPORATE BOND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0.02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2319828.15</v>
      </c>
      <c r="R416" s="17" t="n">
        <v>1083.53</v>
      </c>
      <c r="S416" s="18" t="n">
        <v>0.001729</v>
      </c>
      <c r="T416" s="18" t="inlineStr">
        <is>
          <t>-</t>
        </is>
      </c>
      <c r="U416" s="18" t="n">
        <v>0.000305</v>
      </c>
      <c r="V416" s="18" t="n">
        <v>0.00122</v>
      </c>
      <c r="W416" s="18" t="n">
        <v>0.004329</v>
      </c>
      <c r="X416" s="18" t="n">
        <v>0.007298</v>
      </c>
      <c r="Y416" s="18" t="n">
        <v>0.019841</v>
      </c>
      <c r="Z416" s="18" t="n">
        <v>-0.022676</v>
      </c>
      <c r="AA416" s="18" t="n">
        <v>0.001044</v>
      </c>
      <c r="AB416" s="18" t="n">
        <v>0.056216</v>
      </c>
    </row>
    <row r="417" ht="15.6" customHeight="1">
      <c r="A417" s="10" t="inlineStr">
        <is>
          <t>MA0000041261</t>
        </is>
      </c>
      <c r="B417" s="10" t="inlineStr">
        <is>
          <t>4126</t>
        </is>
      </c>
      <c r="C417" s="12" t="inlineStr">
        <is>
          <t>FCP ALPHA SECURE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 6[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0.02</v>
      </c>
      <c r="M417" s="15" t="n">
        <v>0.02</v>
      </c>
      <c r="N417" s="15" t="n">
        <v>0.02</v>
      </c>
      <c r="O417" s="14" t="inlineStr">
        <is>
          <t>BCP</t>
        </is>
      </c>
      <c r="P417" s="16" t="inlineStr">
        <is>
          <t>RED MED ASSET MANAGEMENT</t>
        </is>
      </c>
      <c r="Q417" s="17" t="n">
        <v>1255585173.58</v>
      </c>
      <c r="R417" s="17" t="n">
        <v>1226.96</v>
      </c>
      <c r="S417" s="18" t="n">
        <v>0.009453</v>
      </c>
      <c r="T417" s="18" t="inlineStr">
        <is>
          <t>-</t>
        </is>
      </c>
      <c r="U417" s="18" t="n">
        <v>0.001232</v>
      </c>
      <c r="V417" s="18" t="n">
        <v>0.007671</v>
      </c>
      <c r="W417" s="18" t="n">
        <v>0.013723</v>
      </c>
      <c r="X417" s="18" t="n">
        <v>0.021437</v>
      </c>
      <c r="Y417" s="18" t="n">
        <v>0.041279</v>
      </c>
      <c r="Z417" s="18" t="n">
        <v>0.09506000000000001</v>
      </c>
      <c r="AA417" s="18" t="n">
        <v>0.123147</v>
      </c>
      <c r="AB417" s="18" t="n">
        <v>0.18469</v>
      </c>
    </row>
    <row r="418" ht="15.6" customHeight="1">
      <c r="A418" s="10" t="inlineStr">
        <is>
          <t>MA0000041279</t>
        </is>
      </c>
      <c r="B418" s="10" t="inlineStr">
        <is>
          <t>4127</t>
        </is>
      </c>
      <c r="C418" s="12" t="inlineStr">
        <is>
          <t>CIMR CASH DYNAMIQUE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&gt; 0,5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30235322.31</v>
      </c>
      <c r="R418" s="17" t="n">
        <v>161.79</v>
      </c>
      <c r="S418" s="18" t="n">
        <v>0.001858</v>
      </c>
      <c r="T418" s="18" t="inlineStr">
        <is>
          <t>-</t>
        </is>
      </c>
      <c r="U418" s="18" t="n">
        <v>0.000247</v>
      </c>
      <c r="V418" s="18" t="n">
        <v>0.001176</v>
      </c>
      <c r="W418" s="18" t="n">
        <v>0.00472</v>
      </c>
      <c r="X418" s="18" t="n">
        <v>0.008603</v>
      </c>
      <c r="Y418" s="18" t="n">
        <v>0.018893</v>
      </c>
      <c r="Z418" s="18" t="n">
        <v>0.041522</v>
      </c>
      <c r="AA418" s="18" t="n">
        <v>0.065039</v>
      </c>
      <c r="AB418" s="18" t="n">
        <v>0.109747</v>
      </c>
    </row>
    <row r="419" ht="15.6" customHeight="1">
      <c r="A419" s="10" t="inlineStr">
        <is>
          <t>MA0000041287</t>
        </is>
      </c>
      <c r="B419" s="10" t="inlineStr">
        <is>
          <t>4128</t>
        </is>
      </c>
      <c r="C419" s="12" t="inlineStr">
        <is>
          <t>SANAD SERENITY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10]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1432400083.42</v>
      </c>
      <c r="R419" s="17" t="n">
        <v>21328.34</v>
      </c>
      <c r="S419" s="18" t="n">
        <v>0.011784</v>
      </c>
      <c r="T419" s="18" t="inlineStr">
        <is>
          <t>-</t>
        </is>
      </c>
      <c r="U419" s="18" t="n">
        <v>0.001951</v>
      </c>
      <c r="V419" s="18" t="n">
        <v>0.008193000000000001</v>
      </c>
      <c r="W419" s="18" t="n">
        <v>0.016112</v>
      </c>
      <c r="X419" s="18" t="n">
        <v>0.018414</v>
      </c>
      <c r="Y419" s="18" t="n">
        <v>0.054292</v>
      </c>
      <c r="Z419" s="18" t="n">
        <v>0.128103</v>
      </c>
      <c r="AA419" s="18" t="n">
        <v>0.162159</v>
      </c>
      <c r="AB419" s="18" t="n">
        <v>0.259003</v>
      </c>
    </row>
    <row r="420" ht="15.6" customHeight="1">
      <c r="A420" s="10" t="inlineStr">
        <is>
          <t>MA0000041295</t>
        </is>
      </c>
      <c r="B420" s="10" t="inlineStr">
        <is>
          <t>4129</t>
        </is>
      </c>
      <c r="C420" s="12" t="inlineStr">
        <is>
          <t>CDG OPTIMUM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0,5[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1363289.51</v>
      </c>
      <c r="R420" s="17" t="n">
        <v>2726.57</v>
      </c>
      <c r="S420" s="18" t="n">
        <v>0.001274</v>
      </c>
      <c r="T420" s="18" t="inlineStr">
        <is>
          <t>-</t>
        </is>
      </c>
      <c r="U420" s="18" t="n">
        <v>4.4e-05</v>
      </c>
      <c r="V420" s="18" t="n">
        <v>0.000848</v>
      </c>
      <c r="W420" s="18" t="n">
        <v>0.00288</v>
      </c>
      <c r="X420" s="18" t="n">
        <v>0.005862</v>
      </c>
      <c r="Y420" s="18" t="n">
        <v>0.014908</v>
      </c>
      <c r="Z420" s="18" t="n">
        <v>0.033163</v>
      </c>
      <c r="AA420" s="18" t="n">
        <v>0.062932</v>
      </c>
      <c r="AB420" s="18" t="n">
        <v>0.12223</v>
      </c>
    </row>
    <row r="421" ht="15.6" customHeight="1">
      <c r="A421" s="10" t="inlineStr">
        <is>
          <t>MA0000041303</t>
        </is>
      </c>
      <c r="B421" s="10" t="inlineStr">
        <is>
          <t>4130</t>
        </is>
      </c>
      <c r="C421" s="12" t="inlineStr">
        <is>
          <t>CDM MONETAIRE PLUS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CDM</t>
        </is>
      </c>
      <c r="P421" s="16" t="inlineStr">
        <is>
          <t>WAFA GESTION</t>
        </is>
      </c>
      <c r="Q421" s="17" t="n">
        <v>796864648.15</v>
      </c>
      <c r="R421" s="17" t="n">
        <v>1119.89</v>
      </c>
      <c r="S421" s="18" t="n">
        <v>0.002139</v>
      </c>
      <c r="T421" s="18" t="inlineStr">
        <is>
          <t>-</t>
        </is>
      </c>
      <c r="U421" s="18" t="n">
        <v>0.000313</v>
      </c>
      <c r="V421" s="18" t="n">
        <v>0.001422</v>
      </c>
      <c r="W421" s="18" t="n">
        <v>0.004683</v>
      </c>
      <c r="X421" s="18" t="n">
        <v>0.009010000000000001</v>
      </c>
      <c r="Y421" s="18" t="n">
        <v>0.022796</v>
      </c>
      <c r="Z421" s="18" t="n">
        <v>0.045854</v>
      </c>
      <c r="AA421" s="18" t="n">
        <v>0.069822</v>
      </c>
      <c r="AB421" s="18" t="n">
        <v>0.119901</v>
      </c>
    </row>
    <row r="422" ht="15.6" customHeight="1">
      <c r="A422" s="10" t="inlineStr">
        <is>
          <t>MA0000041311</t>
        </is>
      </c>
      <c r="B422" s="10" t="inlineStr">
        <is>
          <t>4131</t>
        </is>
      </c>
      <c r="C422" s="12" t="inlineStr">
        <is>
          <t>FCP CAM MONÉTAIRE</t>
        </is>
      </c>
      <c r="D422" s="12" t="inlineStr">
        <is>
          <t>MAROGEST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]0  0,5]</t>
        </is>
      </c>
      <c r="H422" s="14" t="inlineStr">
        <is>
          <t>30% MBI CT + 70% 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0.01</v>
      </c>
      <c r="O422" s="14" t="inlineStr">
        <is>
          <t>CDG</t>
        </is>
      </c>
      <c r="P422" s="16" t="inlineStr">
        <is>
          <t>MAROGEST</t>
        </is>
      </c>
      <c r="Q422" s="17" t="n">
        <v>889844780.85</v>
      </c>
      <c r="R422" s="17" t="n">
        <v>124.76</v>
      </c>
      <c r="S422" s="18" t="n">
        <v>0.002008</v>
      </c>
      <c r="T422" s="18" t="inlineStr">
        <is>
          <t>-</t>
        </is>
      </c>
      <c r="U422" s="18" t="n">
        <v>0.000241</v>
      </c>
      <c r="V422" s="18" t="n">
        <v>0.001284</v>
      </c>
      <c r="W422" s="18" t="n">
        <v>0.005237</v>
      </c>
      <c r="X422" s="18" t="n">
        <v>0.009547999999999999</v>
      </c>
      <c r="Y422" s="18" t="n">
        <v>0.023126</v>
      </c>
      <c r="Z422" s="18" t="n">
        <v>0.047347</v>
      </c>
      <c r="AA422" s="18" t="n">
        <v>0.072282</v>
      </c>
      <c r="AB422" s="18" t="n">
        <v>0.115921</v>
      </c>
    </row>
    <row r="423" ht="15.6" customHeight="1">
      <c r="A423" s="10" t="inlineStr">
        <is>
          <t>MA0000041329</t>
        </is>
      </c>
      <c r="B423" s="10" t="inlineStr">
        <is>
          <t>4132</t>
        </is>
      </c>
      <c r="C423" s="12" t="inlineStr">
        <is>
          <t>CAM OBLIGATIONS</t>
        </is>
      </c>
      <c r="D423" s="12" t="inlineStr">
        <is>
          <t>MAROGEST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[2.5  6.5[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0.005</v>
      </c>
      <c r="N423" s="15" t="n">
        <v>0.01</v>
      </c>
      <c r="O423" s="14" t="inlineStr">
        <is>
          <t>CDG CAPITAL</t>
        </is>
      </c>
      <c r="P423" s="16" t="inlineStr">
        <is>
          <t>MAROGEST</t>
        </is>
      </c>
      <c r="Q423" s="17" t="n">
        <v>1071317338.32</v>
      </c>
      <c r="R423" s="17" t="n">
        <v>134.99</v>
      </c>
      <c r="S423" s="18" t="n">
        <v>0.008366</v>
      </c>
      <c r="T423" s="18" t="inlineStr">
        <is>
          <t>-</t>
        </is>
      </c>
      <c r="U423" s="18" t="n">
        <v>0.001335</v>
      </c>
      <c r="V423" s="18" t="n">
        <v>0.007012</v>
      </c>
      <c r="W423" s="18" t="n">
        <v>0.013895</v>
      </c>
      <c r="X423" s="18" t="n">
        <v>0.017104</v>
      </c>
      <c r="Y423" s="18" t="n">
        <v>0.042958</v>
      </c>
      <c r="Z423" s="18" t="n">
        <v>0.09109299999999999</v>
      </c>
      <c r="AA423" s="18" t="n">
        <v>0.121179</v>
      </c>
      <c r="AB423" s="18" t="n">
        <v>0.173622</v>
      </c>
    </row>
    <row r="424" ht="15.6" customHeight="1">
      <c r="A424" s="10" t="inlineStr">
        <is>
          <t>MA0000041337</t>
        </is>
      </c>
      <c r="B424" s="10" t="inlineStr">
        <is>
          <t>4133</t>
        </is>
      </c>
      <c r="C424" s="12" t="inlineStr">
        <is>
          <t>CAM ACTIONS</t>
        </is>
      </c>
      <c r="D424" s="12" t="inlineStr">
        <is>
          <t>MAROGEST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MAROGEST</t>
        </is>
      </c>
      <c r="Q424" s="17" t="n">
        <v>706740.45</v>
      </c>
      <c r="R424" s="17" t="n">
        <v>110.31</v>
      </c>
      <c r="S424" s="18" t="n">
        <v>0.038407</v>
      </c>
      <c r="T424" s="18" t="inlineStr">
        <is>
          <t>-</t>
        </is>
      </c>
      <c r="U424" s="18" t="n">
        <v>0.004645</v>
      </c>
      <c r="V424" s="18" t="n">
        <v>0.028244</v>
      </c>
      <c r="W424" s="18" t="n">
        <v>0.096848</v>
      </c>
      <c r="X424" s="18" t="n">
        <v>0.135578</v>
      </c>
      <c r="Y424" s="18" t="n">
        <v>-0.053377</v>
      </c>
      <c r="Z424" s="18" t="n">
        <v>-0.022074</v>
      </c>
      <c r="AA424" s="18" t="n">
        <v>-0.135976</v>
      </c>
      <c r="AB424" s="18" t="n">
        <v>0.32425</v>
      </c>
    </row>
    <row r="425" ht="15.6" customHeight="1">
      <c r="A425" s="10" t="inlineStr">
        <is>
          <t>MA0000041386</t>
        </is>
      </c>
      <c r="B425" s="10" t="inlineStr">
        <is>
          <t>4138</t>
        </is>
      </c>
      <c r="C425" s="12" t="inlineStr">
        <is>
          <t>WG MONETAIRE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0,5]</t>
        </is>
      </c>
      <c r="H425" s="14" t="inlineStr">
        <is>
          <t>TMP MARCHE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</v>
      </c>
      <c r="M425" s="15" t="n">
        <v>0.01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695179229.79</v>
      </c>
      <c r="R425" s="17" t="n">
        <v>1079.73</v>
      </c>
      <c r="S425" s="18" t="n">
        <v>0.001549</v>
      </c>
      <c r="T425" s="18" t="inlineStr">
        <is>
          <t>-</t>
        </is>
      </c>
      <c r="U425" s="18" t="n">
        <v>0.000259</v>
      </c>
      <c r="V425" s="18" t="n">
        <v>0.001168</v>
      </c>
      <c r="W425" s="18" t="n">
        <v>0.003504</v>
      </c>
      <c r="X425" s="18" t="n">
        <v>0.006685</v>
      </c>
      <c r="Y425" s="18" t="n">
        <v>0.016714</v>
      </c>
      <c r="Z425" s="18" t="n">
        <v>0.04222</v>
      </c>
      <c r="AA425" s="18" t="n">
        <v>0.058009</v>
      </c>
      <c r="AB425" s="18" t="inlineStr">
        <is>
          <t>-</t>
        </is>
      </c>
    </row>
    <row r="426" ht="15.6" customHeight="1">
      <c r="A426" s="10" t="inlineStr">
        <is>
          <t>MA0000041394</t>
        </is>
      </c>
      <c r="B426" s="10" t="inlineStr">
        <is>
          <t>4139</t>
        </is>
      </c>
      <c r="C426" s="12" t="inlineStr">
        <is>
          <t>FCP ALPHA BANQUES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</v>
      </c>
      <c r="M426" s="15" t="n">
        <v>0.01</v>
      </c>
      <c r="N426" s="15" t="n">
        <v>0.01</v>
      </c>
      <c r="O426" s="14" t="inlineStr">
        <is>
          <t>BCP</t>
        </is>
      </c>
      <c r="P426" s="16" t="inlineStr">
        <is>
          <t>RED MED ASSET MANAGEMENT</t>
        </is>
      </c>
      <c r="Q426" s="17" t="n">
        <v>1500293916.49</v>
      </c>
      <c r="R426" s="17" t="n">
        <v>1133.03</v>
      </c>
      <c r="S426" s="18" t="n">
        <v>0.003401</v>
      </c>
      <c r="T426" s="18" t="inlineStr">
        <is>
          <t>-</t>
        </is>
      </c>
      <c r="U426" s="18" t="n">
        <v>0.000415</v>
      </c>
      <c r="V426" s="18" t="n">
        <v>0.002424</v>
      </c>
      <c r="W426" s="18" t="n">
        <v>0.007389</v>
      </c>
      <c r="X426" s="18" t="n">
        <v>0.012972</v>
      </c>
      <c r="Y426" s="18" t="n">
        <v>0.032298</v>
      </c>
      <c r="Z426" s="18" t="n">
        <v>0.061297</v>
      </c>
      <c r="AA426" s="18" t="n">
        <v>0.089588</v>
      </c>
      <c r="AB426" s="18" t="inlineStr">
        <is>
          <t>-</t>
        </is>
      </c>
    </row>
    <row r="427" ht="15.6" customHeight="1">
      <c r="A427" s="10" t="inlineStr">
        <is>
          <t>MA0000041402</t>
        </is>
      </c>
      <c r="B427" s="10" t="inlineStr">
        <is>
          <t>4140</t>
        </is>
      </c>
      <c r="C427" s="12" t="inlineStr">
        <is>
          <t>IRGAM SECURIPLUS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BCP</t>
        </is>
      </c>
      <c r="P427" s="16" t="inlineStr">
        <is>
          <t>IRG ASSET MANAGEMENT</t>
        </is>
      </c>
      <c r="Q427" s="17" t="n">
        <v>112197539.18</v>
      </c>
      <c r="R427" s="17" t="n">
        <v>113.68</v>
      </c>
      <c r="S427" s="18" t="n">
        <v>0.003</v>
      </c>
      <c r="T427" s="18" t="inlineStr">
        <is>
          <t>-</t>
        </is>
      </c>
      <c r="U427" s="18" t="n">
        <v>0.000616</v>
      </c>
      <c r="V427" s="18" t="n">
        <v>0.002469</v>
      </c>
      <c r="W427" s="18" t="n">
        <v>0.005217</v>
      </c>
      <c r="X427" s="18" t="n">
        <v>0.008696000000000001</v>
      </c>
      <c r="Y427" s="18" t="n">
        <v>0.0212</v>
      </c>
      <c r="Z427" s="18" t="n">
        <v>0.044373</v>
      </c>
      <c r="AA427" s="18" t="n">
        <v>0.07948</v>
      </c>
      <c r="AB427" s="18" t="inlineStr">
        <is>
          <t>-</t>
        </is>
      </c>
    </row>
    <row r="428" ht="15.6" customHeight="1">
      <c r="A428" s="10" t="inlineStr">
        <is>
          <t>MA0000041410</t>
        </is>
      </c>
      <c r="B428" s="10" t="inlineStr">
        <is>
          <t>4141</t>
        </is>
      </c>
      <c r="C428" s="12" t="inlineStr">
        <is>
          <t>IRGAM SECURIBANCAIRES</t>
        </is>
      </c>
      <c r="D428" s="12" t="inlineStr">
        <is>
          <t>IRG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   6]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IRG ASSET MANAGEMENT</t>
        </is>
      </c>
      <c r="Q428" s="17" t="n">
        <v>1331077174.62</v>
      </c>
      <c r="R428" s="17" t="n">
        <v>119.94</v>
      </c>
      <c r="S428" s="18" t="n">
        <v>0.008662</v>
      </c>
      <c r="T428" s="18" t="inlineStr">
        <is>
          <t>-</t>
        </is>
      </c>
      <c r="U428" s="18" t="n">
        <v>0.001419</v>
      </c>
      <c r="V428" s="18" t="n">
        <v>0.006546</v>
      </c>
      <c r="W428" s="18" t="n">
        <v>0.012836</v>
      </c>
      <c r="X428" s="18" t="n">
        <v>0.017044</v>
      </c>
      <c r="Y428" s="18" t="n">
        <v>0.034233</v>
      </c>
      <c r="Z428" s="18" t="n">
        <v>0.086807</v>
      </c>
      <c r="AA428" s="18" t="n">
        <v>0.113442</v>
      </c>
      <c r="AB428" s="18" t="inlineStr">
        <is>
          <t>-</t>
        </is>
      </c>
    </row>
    <row r="429" ht="15.6" customHeight="1">
      <c r="A429" s="10" t="inlineStr">
        <is>
          <t>MA0000041436</t>
        </is>
      </c>
      <c r="B429" s="10" t="inlineStr">
        <is>
          <t>4143</t>
        </is>
      </c>
      <c r="C429" s="12" t="inlineStr">
        <is>
          <t>CDM PROFIL DYNAMISME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90% MASI + 10% 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WAFA GESTION</t>
        </is>
      </c>
      <c r="Q429" s="17" t="n">
        <v>16474108.8</v>
      </c>
      <c r="R429" s="17" t="n">
        <v>651.6900000000001</v>
      </c>
      <c r="S429" s="18" t="n">
        <v>0.029933</v>
      </c>
      <c r="T429" s="18" t="inlineStr">
        <is>
          <t>-</t>
        </is>
      </c>
      <c r="U429" s="18" t="n">
        <v>0.006098</v>
      </c>
      <c r="V429" s="18" t="n">
        <v>0.024428</v>
      </c>
      <c r="W429" s="18" t="n">
        <v>0.099194</v>
      </c>
      <c r="X429" s="18" t="n">
        <v>0.131151</v>
      </c>
      <c r="Y429" s="18" t="n">
        <v>-0.028271</v>
      </c>
      <c r="Z429" s="18" t="n">
        <v>0.087473</v>
      </c>
      <c r="AA429" s="18" t="n">
        <v>-0.033918</v>
      </c>
      <c r="AB429" s="18" t="n">
        <v>0.643068</v>
      </c>
    </row>
    <row r="430" ht="15.6" customHeight="1">
      <c r="A430" s="10" t="inlineStr">
        <is>
          <t>MA0000041444</t>
        </is>
      </c>
      <c r="B430" s="10" t="inlineStr">
        <is>
          <t>4144</t>
        </is>
      </c>
      <c r="C430" s="12" t="inlineStr">
        <is>
          <t>CDM PROFIL EQUILIBRE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60% MBI MLT + 40% MASI RENTABILITE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0.015</v>
      </c>
      <c r="O430" s="14" t="inlineStr">
        <is>
          <t>CDM</t>
        </is>
      </c>
      <c r="P430" s="16" t="inlineStr">
        <is>
          <t>WAFA GESTION</t>
        </is>
      </c>
      <c r="Q430" s="17" t="n">
        <v>512993289.25</v>
      </c>
      <c r="R430" s="17" t="n">
        <v>537.5</v>
      </c>
      <c r="S430" s="18" t="n">
        <v>0.022466</v>
      </c>
      <c r="T430" s="18" t="inlineStr">
        <is>
          <t>-</t>
        </is>
      </c>
      <c r="U430" s="18" t="n">
        <v>0.003079</v>
      </c>
      <c r="V430" s="18" t="n">
        <v>0.017992</v>
      </c>
      <c r="W430" s="18" t="n">
        <v>0.04921</v>
      </c>
      <c r="X430" s="18" t="n">
        <v>0.063093</v>
      </c>
      <c r="Y430" s="18" t="n">
        <v>0.031254</v>
      </c>
      <c r="Z430" s="18" t="n">
        <v>0.103311</v>
      </c>
      <c r="AA430" s="18" t="n">
        <v>0.048903</v>
      </c>
      <c r="AB430" s="18" t="n">
        <v>0.35952</v>
      </c>
    </row>
    <row r="431" ht="15.6" customHeight="1">
      <c r="A431" s="10" t="inlineStr">
        <is>
          <t>MA0000041451</t>
        </is>
      </c>
      <c r="B431" s="10" t="inlineStr">
        <is>
          <t>4145</t>
        </is>
      </c>
      <c r="C431" s="12" t="inlineStr">
        <is>
          <t>CDM PROFIL SERENITE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5[</t>
        </is>
      </c>
      <c r="H431" s="14" t="inlineStr">
        <is>
          <t>95% MBI + 5% MASI RENTABILITE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</v>
      </c>
      <c r="O431" s="14" t="inlineStr">
        <is>
          <t>CDM</t>
        </is>
      </c>
      <c r="P431" s="16" t="inlineStr">
        <is>
          <t>WAFA GESTION</t>
        </is>
      </c>
      <c r="Q431" s="17" t="n">
        <v>78418700.16</v>
      </c>
      <c r="R431" s="17" t="n">
        <v>229.5</v>
      </c>
      <c r="S431" s="18" t="n">
        <v>0.007816999999999999</v>
      </c>
      <c r="T431" s="18" t="inlineStr">
        <is>
          <t>-</t>
        </is>
      </c>
      <c r="U431" s="18" t="n">
        <v>0.000567</v>
      </c>
      <c r="V431" s="18" t="n">
        <v>0.006138</v>
      </c>
      <c r="W431" s="18" t="n">
        <v>0.01088</v>
      </c>
      <c r="X431" s="18" t="n">
        <v>0.014993</v>
      </c>
      <c r="Y431" s="18" t="n">
        <v>0.032528</v>
      </c>
      <c r="Z431" s="18" t="n">
        <v>0.067144</v>
      </c>
      <c r="AA431" s="18" t="n">
        <v>0.091713</v>
      </c>
      <c r="AB431" s="18" t="n">
        <v>0.143726</v>
      </c>
    </row>
    <row r="432" ht="15.6" customHeight="1">
      <c r="A432" s="10" t="inlineStr">
        <is>
          <t>MA0000041477</t>
        </is>
      </c>
      <c r="B432" s="10" t="inlineStr">
        <is>
          <t>4147</t>
        </is>
      </c>
      <c r="C432" s="12" t="inlineStr">
        <is>
          <t>ATTIJARI DIVIDEND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152763911.05</v>
      </c>
      <c r="R432" s="17" t="n">
        <v>938.39</v>
      </c>
      <c r="S432" s="18" t="n">
        <v>0.039629</v>
      </c>
      <c r="T432" s="18" t="inlineStr">
        <is>
          <t>-</t>
        </is>
      </c>
      <c r="U432" s="18" t="n">
        <v>0.006781</v>
      </c>
      <c r="V432" s="18" t="n">
        <v>0.033594</v>
      </c>
      <c r="W432" s="18" t="n">
        <v>0.102315</v>
      </c>
      <c r="X432" s="18" t="n">
        <v>0.127615</v>
      </c>
      <c r="Y432" s="18" t="n">
        <v>-0.101314</v>
      </c>
      <c r="Z432" s="18" t="n">
        <v>-0.039293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MA0000041501</t>
        </is>
      </c>
      <c r="B433" s="10" t="inlineStr">
        <is>
          <t>4150</t>
        </is>
      </c>
      <c r="C433" s="12" t="inlineStr">
        <is>
          <t>LIBERIS SERENITE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10]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CDM</t>
        </is>
      </c>
      <c r="P433" s="16" t="inlineStr">
        <is>
          <t>CREDIT DU MAROC</t>
        </is>
      </c>
      <c r="Q433" s="17" t="n">
        <v>1552722816.6</v>
      </c>
      <c r="R433" s="17" t="n">
        <v>1067.24</v>
      </c>
      <c r="S433" s="18" t="n">
        <v>0.011487</v>
      </c>
      <c r="T433" s="18" t="inlineStr">
        <is>
          <t>-</t>
        </is>
      </c>
      <c r="U433" s="18" t="n">
        <v>0.00137</v>
      </c>
      <c r="V433" s="18" t="n">
        <v>0.009410999999999999</v>
      </c>
      <c r="W433" s="18" t="n">
        <v>0.017533</v>
      </c>
      <c r="X433" s="18" t="n">
        <v>0.018894</v>
      </c>
      <c r="Y433" s="18" t="n">
        <v>0.053502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MA0000041519</t>
        </is>
      </c>
      <c r="B434" s="10" t="inlineStr">
        <is>
          <t>4151</t>
        </is>
      </c>
      <c r="C434" s="12" t="inlineStr">
        <is>
          <t>CDM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5]</t>
        </is>
      </c>
      <c r="H434" s="14" t="inlineStr">
        <is>
          <t>MBI GLOBAL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CDM</t>
        </is>
      </c>
      <c r="P434" s="16" t="inlineStr">
        <is>
          <t>CREDIT DU MAROC</t>
        </is>
      </c>
      <c r="Q434" s="17" t="n">
        <v>111486529.89</v>
      </c>
      <c r="R434" s="17" t="n">
        <v>1070.6</v>
      </c>
      <c r="S434" s="18" t="n">
        <v>0.007358</v>
      </c>
      <c r="T434" s="18" t="inlineStr">
        <is>
          <t>-</t>
        </is>
      </c>
      <c r="U434" s="18" t="n">
        <v>0.000701</v>
      </c>
      <c r="V434" s="18" t="n">
        <v>0.006042</v>
      </c>
      <c r="W434" s="18" t="n">
        <v>0.012005</v>
      </c>
      <c r="X434" s="18" t="n">
        <v>0.014633</v>
      </c>
      <c r="Y434" s="18" t="n">
        <v>0.044091</v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MA0000041527</t>
        </is>
      </c>
      <c r="B435" s="10" t="inlineStr">
        <is>
          <t>4152</t>
        </is>
      </c>
      <c r="C435" s="12" t="inlineStr">
        <is>
          <t>CDG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1476858320.31</v>
      </c>
      <c r="R435" s="17" t="n">
        <v>2115.61</v>
      </c>
      <c r="S435" s="18" t="n">
        <v>0.045567</v>
      </c>
      <c r="T435" s="18" t="inlineStr">
        <is>
          <t>-</t>
        </is>
      </c>
      <c r="U435" s="18" t="n">
        <v>0.007688</v>
      </c>
      <c r="V435" s="18" t="n">
        <v>0.039356</v>
      </c>
      <c r="W435" s="18" t="n">
        <v>0.107875</v>
      </c>
      <c r="X435" s="18" t="n">
        <v>0.149888</v>
      </c>
      <c r="Y435" s="18" t="n">
        <v>-0.005159</v>
      </c>
      <c r="Z435" s="18" t="n">
        <v>0.118903</v>
      </c>
      <c r="AA435" s="18" t="n">
        <v>0.01417</v>
      </c>
      <c r="AB435" s="18" t="n">
        <v>0.451952</v>
      </c>
    </row>
    <row r="436" ht="15.6" customHeight="1">
      <c r="A436" s="10" t="inlineStr">
        <is>
          <t>MA0000041550</t>
        </is>
      </c>
      <c r="B436" s="10" t="inlineStr">
        <is>
          <t>4155</t>
        </is>
      </c>
      <c r="C436" s="12" t="inlineStr">
        <is>
          <t>ATTAKAFOUL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-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</v>
      </c>
      <c r="M436" s="15" t="n">
        <v>0.015</v>
      </c>
      <c r="N436" s="15" t="n">
        <v>0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540457175.55</v>
      </c>
      <c r="R436" s="17" t="n">
        <v>1405.18</v>
      </c>
      <c r="S436" s="18" t="n">
        <v>0.051648</v>
      </c>
      <c r="T436" s="18" t="inlineStr">
        <is>
          <t>-</t>
        </is>
      </c>
      <c r="U436" s="18" t="n">
        <v>0.010063</v>
      </c>
      <c r="V436" s="18" t="n">
        <v>0.041514</v>
      </c>
      <c r="W436" s="18" t="n">
        <v>0.119425</v>
      </c>
      <c r="X436" s="18" t="n">
        <v>0.161988</v>
      </c>
      <c r="Y436" s="18" t="n">
        <v>0.013349</v>
      </c>
      <c r="Z436" s="18" t="n">
        <v>0.131996</v>
      </c>
      <c r="AA436" s="18" t="n">
        <v>0.019384</v>
      </c>
      <c r="AB436" s="18" t="n">
        <v>0.828543</v>
      </c>
    </row>
    <row r="437" ht="15.6" customHeight="1">
      <c r="A437" s="10" t="inlineStr">
        <is>
          <t>MA0000041568</t>
        </is>
      </c>
      <c r="B437" s="10" t="inlineStr">
        <is>
          <t>4156</t>
        </is>
      </c>
      <c r="C437" s="12" t="inlineStr">
        <is>
          <t>HORIZON DISTRIPERF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85% MBI MT + 15 %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1053550.33</v>
      </c>
      <c r="R437" s="17" t="n">
        <v>1053.55</v>
      </c>
      <c r="S437" s="18" t="n">
        <v>0.01191</v>
      </c>
      <c r="T437" s="18" t="inlineStr">
        <is>
          <t>-</t>
        </is>
      </c>
      <c r="U437" s="18" t="n">
        <v>0.001578</v>
      </c>
      <c r="V437" s="18" t="n">
        <v>0.009254</v>
      </c>
      <c r="W437" s="18" t="n">
        <v>0.020536</v>
      </c>
      <c r="X437" s="18" t="n">
        <v>0.026072</v>
      </c>
      <c r="Y437" s="18" t="inlineStr">
        <is>
          <t>-</t>
        </is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MA0000041592</t>
        </is>
      </c>
      <c r="B438" s="10" t="inlineStr">
        <is>
          <t>4159</t>
        </is>
      </c>
      <c r="C438" s="12" t="inlineStr">
        <is>
          <t>FCP ALIF VI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10]</t>
        </is>
      </c>
      <c r="H438" s="14" t="inlineStr">
        <is>
          <t>50% MBI MLT + 50%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511159849.81</v>
      </c>
      <c r="R438" s="17" t="n">
        <v>1022.56</v>
      </c>
      <c r="S438" s="18" t="n">
        <v>0.010285</v>
      </c>
      <c r="T438" s="18" t="inlineStr">
        <is>
          <t>-</t>
        </is>
      </c>
      <c r="U438" s="18" t="n">
        <v>0.001479</v>
      </c>
      <c r="V438" s="18" t="n">
        <v>0.007776</v>
      </c>
      <c r="W438" s="18" t="inlineStr">
        <is>
          <t>-</t>
        </is>
      </c>
      <c r="X438" s="18" t="inlineStr">
        <is>
          <t>-</t>
        </is>
      </c>
      <c r="Y438" s="18" t="inlineStr">
        <is>
          <t>-</t>
        </is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MA0000041600</t>
        </is>
      </c>
      <c r="B439" s="10" t="inlineStr">
        <is>
          <t>4160</t>
        </is>
      </c>
      <c r="C439" s="12" t="inlineStr">
        <is>
          <t>FCP MONETAIRE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50% MONIA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CDG CAPITAL GESTION</t>
        </is>
      </c>
      <c r="Q439" s="17" t="n">
        <v>1001565.14</v>
      </c>
      <c r="R439" s="17" t="n">
        <v>1001.56</v>
      </c>
      <c r="S439" s="18" t="n">
        <v>0.0014</v>
      </c>
      <c r="T439" s="18" t="inlineStr">
        <is>
          <t>-</t>
        </is>
      </c>
      <c r="U439" s="18" t="n">
        <v>0.00022</v>
      </c>
      <c r="V439" s="18" t="n">
        <v>0.000949</v>
      </c>
      <c r="W439" s="18" t="inlineStr">
        <is>
          <t>-</t>
        </is>
      </c>
      <c r="X439" s="18" t="inlineStr">
        <is>
          <t>-</t>
        </is>
      </c>
      <c r="Y439" s="18" t="inlineStr">
        <is>
          <t>-</t>
        </is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MA0000041618</t>
        </is>
      </c>
      <c r="B440" s="10" t="inlineStr">
        <is>
          <t>4161</t>
        </is>
      </c>
      <c r="C440" s="12" t="inlineStr">
        <is>
          <t>FCP TRESORERIE PLUS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CDG CAPITAL GESTION</t>
        </is>
      </c>
      <c r="Q440" s="17" t="n">
        <v>1002818.9</v>
      </c>
      <c r="R440" s="17" t="n">
        <v>1002.81</v>
      </c>
      <c r="S440" s="18" t="n">
        <v>0.001898</v>
      </c>
      <c r="T440" s="18" t="inlineStr">
        <is>
          <t>-</t>
        </is>
      </c>
      <c r="U440" s="18" t="n">
        <v>0.000319</v>
      </c>
      <c r="V440" s="18" t="n">
        <v>0.001178</v>
      </c>
      <c r="W440" s="18" t="inlineStr">
        <is>
          <t>-</t>
        </is>
      </c>
      <c r="X440" s="18" t="inlineStr">
        <is>
          <t>-</t>
        </is>
      </c>
      <c r="Y440" s="18" t="inlineStr">
        <is>
          <t>-</t>
        </is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MA0000041675</t>
        </is>
      </c>
      <c r="B441" s="10" t="inlineStr">
        <is>
          <t>4167</t>
        </is>
      </c>
      <c r="C441" s="12" t="inlineStr">
        <is>
          <t>HORIZON OBLIG OPTIMAL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0.001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261492459.98</v>
      </c>
      <c r="R441" s="17" t="n">
        <v>1732.36</v>
      </c>
      <c r="S441" s="18" t="n">
        <v>0.008293999999999999</v>
      </c>
      <c r="T441" s="18" t="inlineStr">
        <is>
          <t>-</t>
        </is>
      </c>
      <c r="U441" s="18" t="n">
        <v>0.001034</v>
      </c>
      <c r="V441" s="18" t="n">
        <v>0.006893</v>
      </c>
      <c r="W441" s="18" t="n">
        <v>0.01339</v>
      </c>
      <c r="X441" s="18" t="n">
        <v>0.015761</v>
      </c>
      <c r="Y441" s="18" t="n">
        <v>0.042429</v>
      </c>
      <c r="Z441" s="18" t="n">
        <v>0.098384</v>
      </c>
      <c r="AA441" s="18" t="n">
        <v>0.129051</v>
      </c>
      <c r="AB441" s="18" t="n">
        <v>0.209901</v>
      </c>
    </row>
    <row r="442" ht="15.6" customHeight="1">
      <c r="A442" s="10" t="inlineStr">
        <is>
          <t>MA0000041683</t>
        </is>
      </c>
      <c r="B442" s="10" t="inlineStr">
        <is>
          <t>4168</t>
        </is>
      </c>
      <c r="C442" s="12" t="inlineStr">
        <is>
          <t>HORIZON CASH PLUS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0.005</v>
      </c>
      <c r="O442" s="14" t="inlineStr">
        <is>
          <t>SAHAM BANK</t>
        </is>
      </c>
      <c r="P442" s="16" t="inlineStr">
        <is>
          <t>SAHAM BANK</t>
        </is>
      </c>
      <c r="Q442" s="17" t="n">
        <v>2943916798.82</v>
      </c>
      <c r="R442" s="17" t="n">
        <v>14713.03</v>
      </c>
      <c r="S442" s="18" t="n">
        <v>0.002087</v>
      </c>
      <c r="T442" s="18" t="inlineStr">
        <is>
          <t>-</t>
        </is>
      </c>
      <c r="U442" s="18" t="n">
        <v>0.000322</v>
      </c>
      <c r="V442" s="18" t="n">
        <v>0.001369</v>
      </c>
      <c r="W442" s="18" t="n">
        <v>0.004824</v>
      </c>
      <c r="X442" s="18" t="n">
        <v>0.009136</v>
      </c>
      <c r="Y442" s="18" t="n">
        <v>0.022648</v>
      </c>
      <c r="Z442" s="18" t="n">
        <v>0.047171</v>
      </c>
      <c r="AA442" s="18" t="n">
        <v>0.071376</v>
      </c>
      <c r="AB442" s="18" t="n">
        <v>0.122948</v>
      </c>
    </row>
    <row r="443" ht="15.6" customHeight="1">
      <c r="A443" s="10" t="inlineStr">
        <is>
          <t>MA0000041691</t>
        </is>
      </c>
      <c r="B443" s="10" t="inlineStr">
        <is>
          <t>4169</t>
        </is>
      </c>
      <c r="C443" s="12" t="inlineStr">
        <is>
          <t>HORIZON CAPITAL GARANTI</t>
        </is>
      </c>
      <c r="D443" s="12" t="inlineStr">
        <is>
          <t>SAHAM CAPITAL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MONIA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SAHAM BANK</t>
        </is>
      </c>
      <c r="P443" s="16" t="inlineStr">
        <is>
          <t>SAHAM BANK</t>
        </is>
      </c>
      <c r="Q443" s="17" t="n">
        <v>2732118200.11</v>
      </c>
      <c r="R443" s="17" t="n">
        <v>128612.63</v>
      </c>
      <c r="S443" s="18" t="n">
        <v>0.0012</v>
      </c>
      <c r="T443" s="18" t="inlineStr">
        <is>
          <t>-</t>
        </is>
      </c>
      <c r="U443" s="18" t="n">
        <v>0.000216</v>
      </c>
      <c r="V443" s="18" t="n">
        <v>0.00081</v>
      </c>
      <c r="W443" s="18" t="n">
        <v>0.002576</v>
      </c>
      <c r="X443" s="18" t="n">
        <v>0.005488</v>
      </c>
      <c r="Y443" s="18" t="n">
        <v>0.013372</v>
      </c>
      <c r="Z443" s="18" t="n">
        <v>0.032811</v>
      </c>
      <c r="AA443" s="18" t="n">
        <v>0.052742</v>
      </c>
      <c r="AB443" s="18" t="n">
        <v>0.092145</v>
      </c>
    </row>
    <row r="444" ht="15.6" customHeight="1">
      <c r="A444" s="10" t="inlineStr">
        <is>
          <t>MA0000041709</t>
        </is>
      </c>
      <c r="B444" s="10" t="inlineStr">
        <is>
          <t>4170</t>
        </is>
      </c>
      <c r="C444" s="12" t="inlineStr">
        <is>
          <t>HORIZON EPARGNE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104273589.29</v>
      </c>
      <c r="R444" s="17" t="n">
        <v>149.06</v>
      </c>
      <c r="S444" s="18" t="n">
        <v>0.047064</v>
      </c>
      <c r="T444" s="18" t="inlineStr">
        <is>
          <t>-</t>
        </is>
      </c>
      <c r="U444" s="18" t="n">
        <v>0.007026</v>
      </c>
      <c r="V444" s="18" t="n">
        <v>0.038673</v>
      </c>
      <c r="W444" s="18" t="n">
        <v>0.104803</v>
      </c>
      <c r="X444" s="18" t="n">
        <v>0.140736</v>
      </c>
      <c r="Y444" s="18" t="n">
        <v>-0.018826</v>
      </c>
      <c r="Z444" s="18" t="n">
        <v>0.09983</v>
      </c>
      <c r="AA444" s="18" t="n">
        <v>-0.003543</v>
      </c>
      <c r="AB444" s="18" t="n">
        <v>0.58811</v>
      </c>
    </row>
    <row r="445" ht="15.6" customHeight="1">
      <c r="A445" s="10" t="inlineStr">
        <is>
          <t>MA0000041717</t>
        </is>
      </c>
      <c r="B445" s="10" t="inlineStr">
        <is>
          <t>4171</t>
        </is>
      </c>
      <c r="C445" s="12" t="inlineStr">
        <is>
          <t>HORIZON COURT TERME</t>
        </is>
      </c>
      <c r="D445" s="12" t="inlineStr">
        <is>
          <t>SAHAM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SAHAM BANK</t>
        </is>
      </c>
      <c r="P445" s="16" t="inlineStr">
        <is>
          <t>SAHAM BANK</t>
        </is>
      </c>
      <c r="Q445" s="17" t="n">
        <v>3268007264.77</v>
      </c>
      <c r="R445" s="17" t="n">
        <v>1326.74</v>
      </c>
      <c r="S445" s="18" t="n">
        <v>0.003168</v>
      </c>
      <c r="T445" s="18" t="inlineStr">
        <is>
          <t>-</t>
        </is>
      </c>
      <c r="U445" s="18" t="n">
        <v>0.00043</v>
      </c>
      <c r="V445" s="18" t="n">
        <v>0.002304</v>
      </c>
      <c r="W445" s="18" t="n">
        <v>0.006387</v>
      </c>
      <c r="X445" s="18" t="n">
        <v>0.011366</v>
      </c>
      <c r="Y445" s="18" t="n">
        <v>0.030014</v>
      </c>
      <c r="Z445" s="18" t="n">
        <v>0.057416</v>
      </c>
      <c r="AA445" s="18" t="n">
        <v>0.084895</v>
      </c>
      <c r="AB445" s="18" t="n">
        <v>0.142481</v>
      </c>
    </row>
    <row r="446" ht="15.6" customHeight="1">
      <c r="A446" s="10" t="inlineStr">
        <is>
          <t>MA0000041725</t>
        </is>
      </c>
      <c r="B446" s="10" t="inlineStr">
        <is>
          <t>4172</t>
        </is>
      </c>
      <c r="C446" s="12" t="inlineStr">
        <is>
          <t>INVEST EQUILIBRE</t>
        </is>
      </c>
      <c r="D446" s="12" t="inlineStr">
        <is>
          <t>SAHAM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MT + 20%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SAHAM BANK</t>
        </is>
      </c>
      <c r="P446" s="16" t="inlineStr">
        <is>
          <t>SAHAM BANK</t>
        </is>
      </c>
      <c r="Q446" s="17" t="n">
        <v>371754200.61</v>
      </c>
      <c r="R446" s="17" t="n">
        <v>1082.75</v>
      </c>
      <c r="S446" s="18" t="n">
        <v>0.015837</v>
      </c>
      <c r="T446" s="18" t="inlineStr">
        <is>
          <t>-</t>
        </is>
      </c>
      <c r="U446" s="18" t="n">
        <v>0.002333</v>
      </c>
      <c r="V446" s="18" t="n">
        <v>0.012711</v>
      </c>
      <c r="W446" s="18" t="n">
        <v>0.026576</v>
      </c>
      <c r="X446" s="18" t="n">
        <v>0.03237</v>
      </c>
      <c r="Y446" s="18" t="n">
        <v>0.010782</v>
      </c>
      <c r="Z446" s="18" t="n">
        <v>0.058251</v>
      </c>
      <c r="AA446" s="18" t="n">
        <v>0.069267</v>
      </c>
      <c r="AB446" s="18" t="inlineStr">
        <is>
          <t>-</t>
        </is>
      </c>
    </row>
    <row r="447" ht="15.6" customHeight="1">
      <c r="A447" s="10" t="inlineStr">
        <is>
          <t>MA0000041733</t>
        </is>
      </c>
      <c r="B447" s="10" t="inlineStr">
        <is>
          <t>4173</t>
        </is>
      </c>
      <c r="C447" s="12" t="inlineStr">
        <is>
          <t>HORIZON FLEXIBLE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154385923.81</v>
      </c>
      <c r="R447" s="17" t="n">
        <v>1075.17</v>
      </c>
      <c r="S447" s="18" t="n">
        <v>0.024889</v>
      </c>
      <c r="T447" s="18" t="inlineStr">
        <is>
          <t>-</t>
        </is>
      </c>
      <c r="U447" s="18" t="n">
        <v>0.003388</v>
      </c>
      <c r="V447" s="18" t="n">
        <v>0.020289</v>
      </c>
      <c r="W447" s="18" t="n">
        <v>0.034753</v>
      </c>
      <c r="X447" s="18" t="n">
        <v>0.040078</v>
      </c>
      <c r="Y447" s="18" t="n">
        <v>0.020182</v>
      </c>
      <c r="Z447" s="18" t="n">
        <v>0.066246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MA0000041741</t>
        </is>
      </c>
      <c r="B448" s="10" t="inlineStr">
        <is>
          <t>4174</t>
        </is>
      </c>
      <c r="C448" s="12" t="inlineStr">
        <is>
          <t>HORIZON PREMIUM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0,5]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347978112.43</v>
      </c>
      <c r="R448" s="17" t="n">
        <v>1029.35</v>
      </c>
      <c r="S448" s="18" t="n">
        <v>0.001294</v>
      </c>
      <c r="T448" s="18" t="inlineStr">
        <is>
          <t>-</t>
        </is>
      </c>
      <c r="U448" s="18" t="n">
        <v>0.000175</v>
      </c>
      <c r="V448" s="18" t="n">
        <v>0.000914</v>
      </c>
      <c r="W448" s="18" t="n">
        <v>0.00305</v>
      </c>
      <c r="X448" s="18" t="n">
        <v>0.006247</v>
      </c>
      <c r="Y448" s="18" t="n">
        <v>0.016331</v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MA0000041774</t>
        </is>
      </c>
      <c r="B449" s="10" t="inlineStr">
        <is>
          <t>4177</t>
        </is>
      </c>
      <c r="C449" s="12" t="inlineStr">
        <is>
          <t>WG EQUITY FUND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DISTRIBUANT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ATTIJARIWAFA BANK</t>
        </is>
      </c>
      <c r="P449" s="16" t="inlineStr">
        <is>
          <t>WAFA GESTION; ATTIJARIWAFA BANK</t>
        </is>
      </c>
      <c r="Q449" s="17" t="n">
        <v>209770310.21</v>
      </c>
      <c r="R449" s="17" t="n">
        <v>1093.81</v>
      </c>
      <c r="S449" s="18" t="n">
        <v>0.037879</v>
      </c>
      <c r="T449" s="18" t="inlineStr">
        <is>
          <t>-</t>
        </is>
      </c>
      <c r="U449" s="18" t="n">
        <v>0.006543</v>
      </c>
      <c r="V449" s="18" t="n">
        <v>0.033651</v>
      </c>
      <c r="W449" s="18" t="n">
        <v>0.109532</v>
      </c>
      <c r="X449" s="18" t="n">
        <v>0.143543</v>
      </c>
      <c r="Y449" s="18" t="n">
        <v>0.015363</v>
      </c>
      <c r="Z449" s="18" t="n">
        <v>0.071564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MA0000041816</t>
        </is>
      </c>
      <c r="B450" s="10" t="inlineStr">
        <is>
          <t>4181</t>
        </is>
      </c>
      <c r="C450" s="12" t="inlineStr">
        <is>
          <t>BMCI PREMIUM MONEY MARKET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TMI(jj)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642340829.65</v>
      </c>
      <c r="R450" s="17" t="n">
        <v>13146.56</v>
      </c>
      <c r="S450" s="18" t="n">
        <v>0.001379</v>
      </c>
      <c r="T450" s="18" t="inlineStr">
        <is>
          <t>-</t>
        </is>
      </c>
      <c r="U450" s="18" t="n">
        <v>0.000195</v>
      </c>
      <c r="V450" s="18" t="n">
        <v>0.000952</v>
      </c>
      <c r="W450" s="18" t="n">
        <v>0.003366</v>
      </c>
      <c r="X450" s="18" t="n">
        <v>0.006578</v>
      </c>
      <c r="Y450" s="18" t="n">
        <v>0.017479</v>
      </c>
      <c r="Z450" s="18" t="n">
        <v>0.037003</v>
      </c>
      <c r="AA450" s="18" t="n">
        <v>0.056746</v>
      </c>
      <c r="AB450" s="18" t="n">
        <v>0.096274</v>
      </c>
    </row>
    <row r="451" ht="15.6" customHeight="1">
      <c r="A451" s="10" t="inlineStr">
        <is>
          <t>MA0000041824</t>
        </is>
      </c>
      <c r="B451" s="10" t="inlineStr">
        <is>
          <t>4182</t>
        </is>
      </c>
      <c r="C451" s="12" t="inlineStr">
        <is>
          <t>BMCI PREMIUM LONG TERM BOND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  7]</t>
        </is>
      </c>
      <c r="H451" s="14" t="inlineStr">
        <is>
          <t>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2403389.18</v>
      </c>
      <c r="R451" s="17" t="n">
        <v>14744.72</v>
      </c>
      <c r="S451" s="18" t="n">
        <v>0.006341</v>
      </c>
      <c r="T451" s="18" t="inlineStr">
        <is>
          <t>-</t>
        </is>
      </c>
      <c r="U451" s="18" t="n">
        <v>0.000395</v>
      </c>
      <c r="V451" s="18" t="n">
        <v>0.004233</v>
      </c>
      <c r="W451" s="18" t="n">
        <v>0.008951000000000001</v>
      </c>
      <c r="X451" s="18" t="n">
        <v>0.006084</v>
      </c>
      <c r="Y451" s="18" t="n">
        <v>0.027901</v>
      </c>
      <c r="Z451" s="18" t="n">
        <v>0.063939</v>
      </c>
      <c r="AA451" s="18" t="n">
        <v>0.078038</v>
      </c>
      <c r="AB451" s="18" t="n">
        <v>0.11887</v>
      </c>
    </row>
    <row r="452" ht="15.6" customHeight="1">
      <c r="A452" s="10" t="inlineStr">
        <is>
          <t>MA0000041832</t>
        </is>
      </c>
      <c r="B452" s="10" t="inlineStr">
        <is>
          <t>4183</t>
        </is>
      </c>
      <c r="C452" s="12" t="inlineStr">
        <is>
          <t>BMCI PREMIUM MEDIUM TERM BOND</t>
        </is>
      </c>
      <c r="D452" s="12" t="inlineStr">
        <is>
          <t>CIH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5,1]</t>
        </is>
      </c>
      <c r="H452" s="14" t="inlineStr">
        <is>
          <t>MBI MT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BMCI</t>
        </is>
      </c>
      <c r="P452" s="16" t="inlineStr">
        <is>
          <t>CIH CAPITAL MANAGEMENT</t>
        </is>
      </c>
      <c r="Q452" s="17" t="n">
        <v>103515678.35</v>
      </c>
      <c r="R452" s="17" t="n">
        <v>17192.44</v>
      </c>
      <c r="S452" s="18" t="n">
        <v>0.005555</v>
      </c>
      <c r="T452" s="18" t="inlineStr">
        <is>
          <t>-</t>
        </is>
      </c>
      <c r="U452" s="18" t="n">
        <v>0.000305</v>
      </c>
      <c r="V452" s="18" t="n">
        <v>0.004291</v>
      </c>
      <c r="W452" s="18" t="n">
        <v>0.007737</v>
      </c>
      <c r="X452" s="18" t="n">
        <v>0.010626</v>
      </c>
      <c r="Y452" s="18" t="n">
        <v>0.031149</v>
      </c>
      <c r="Z452" s="18" t="n">
        <v>0.056891</v>
      </c>
      <c r="AA452" s="18" t="n">
        <v>0.079554</v>
      </c>
      <c r="AB452" s="18" t="n">
        <v>0.141837</v>
      </c>
    </row>
    <row r="453" ht="15.6" customHeight="1">
      <c r="A453" s="10" t="inlineStr">
        <is>
          <t>MA0000041840</t>
        </is>
      </c>
      <c r="B453" s="10" t="inlineStr">
        <is>
          <t>4184</t>
        </is>
      </c>
      <c r="C453" s="12" t="inlineStr">
        <is>
          <t>BMCI PREMIUM SHORT TERM BOND</t>
        </is>
      </c>
      <c r="D453" s="12" t="inlineStr">
        <is>
          <t>CIH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BMCI</t>
        </is>
      </c>
      <c r="P453" s="16" t="inlineStr">
        <is>
          <t>CIH CAPITAL MANAGEMENT</t>
        </is>
      </c>
      <c r="Q453" s="17" t="n">
        <v>1079555173.94</v>
      </c>
      <c r="R453" s="17" t="n">
        <v>110.83</v>
      </c>
      <c r="S453" s="18" t="n">
        <v>0.002986</v>
      </c>
      <c r="T453" s="18" t="inlineStr">
        <is>
          <t>-</t>
        </is>
      </c>
      <c r="U453" s="18" t="n">
        <v>0.000271</v>
      </c>
      <c r="V453" s="18" t="n">
        <v>0.002261</v>
      </c>
      <c r="W453" s="18" t="n">
        <v>0.005899</v>
      </c>
      <c r="X453" s="18" t="n">
        <v>0.010209</v>
      </c>
      <c r="Y453" s="18" t="n">
        <v>0.026584</v>
      </c>
      <c r="Z453" s="18" t="n">
        <v>0.05082</v>
      </c>
      <c r="AA453" s="18" t="n">
        <v>0.07507999999999999</v>
      </c>
      <c r="AB453" s="18" t="inlineStr">
        <is>
          <t>-</t>
        </is>
      </c>
    </row>
    <row r="454" ht="15.6" customHeight="1">
      <c r="A454" s="10" t="inlineStr">
        <is>
          <t>MA0000041857</t>
        </is>
      </c>
      <c r="B454" s="10" t="inlineStr">
        <is>
          <t>4185</t>
        </is>
      </c>
      <c r="C454" s="12" t="inlineStr">
        <is>
          <t>BMCI PREMIUM OPPORTUNITY I</t>
        </is>
      </c>
      <c r="D454" s="12" t="inlineStr">
        <is>
          <t>CIH CAPITAL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Rentabilite nette + 50% MBI CT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0.002</v>
      </c>
      <c r="M454" s="15" t="n">
        <v>0.009000000000000001</v>
      </c>
      <c r="N454" s="15" t="n">
        <v>0.02</v>
      </c>
      <c r="O454" s="14" t="inlineStr">
        <is>
          <t>BMCI</t>
        </is>
      </c>
      <c r="P454" s="16" t="inlineStr">
        <is>
          <t>CIH CAPITAL MANAGEMENT</t>
        </is>
      </c>
      <c r="Q454" s="17" t="n">
        <v>111649205.61</v>
      </c>
      <c r="R454" s="17" t="n">
        <v>13843.67</v>
      </c>
      <c r="S454" s="18" t="n">
        <v>0.007456</v>
      </c>
      <c r="T454" s="18" t="inlineStr">
        <is>
          <t>-</t>
        </is>
      </c>
      <c r="U454" s="18" t="n">
        <v>0.00071</v>
      </c>
      <c r="V454" s="18" t="n">
        <v>0.006293</v>
      </c>
      <c r="W454" s="18" t="n">
        <v>0.013735</v>
      </c>
      <c r="X454" s="18" t="n">
        <v>0.017516</v>
      </c>
      <c r="Y454" s="18" t="n">
        <v>0.024758</v>
      </c>
      <c r="Z454" s="18" t="n">
        <v>0.055424</v>
      </c>
      <c r="AA454" s="18" t="n">
        <v>0.070169</v>
      </c>
      <c r="AB454" s="18" t="n">
        <v>0.168693</v>
      </c>
    </row>
    <row r="455" ht="15.6" customHeight="1">
      <c r="A455" s="10" t="inlineStr">
        <is>
          <t>MA0000041865</t>
        </is>
      </c>
      <c r="B455" s="10" t="inlineStr">
        <is>
          <t>4186</t>
        </is>
      </c>
      <c r="C455" s="12" t="inlineStr">
        <is>
          <t>BMCI PREMIUM OPPORTUNITY II</t>
        </is>
      </c>
      <c r="D455" s="12" t="inlineStr">
        <is>
          <t>CIH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Rentabilite Nette + 50% MBI Court Terme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BMCI</t>
        </is>
      </c>
      <c r="P455" s="16" t="inlineStr">
        <is>
          <t>CIH CAPITAL MANAGEMENT</t>
        </is>
      </c>
      <c r="Q455" s="17" t="n">
        <v>48957682.64</v>
      </c>
      <c r="R455" s="17" t="n">
        <v>13289.27</v>
      </c>
      <c r="S455" s="18" t="n">
        <v>0.0078</v>
      </c>
      <c r="T455" s="18" t="inlineStr">
        <is>
          <t>-</t>
        </is>
      </c>
      <c r="U455" s="18" t="n">
        <v>0.000642</v>
      </c>
      <c r="V455" s="18" t="n">
        <v>0.006709</v>
      </c>
      <c r="W455" s="18" t="n">
        <v>0.015004</v>
      </c>
      <c r="X455" s="18" t="n">
        <v>0.019364</v>
      </c>
      <c r="Y455" s="18" t="n">
        <v>0.026842</v>
      </c>
      <c r="Z455" s="18" t="n">
        <v>0.052183</v>
      </c>
      <c r="AA455" s="18" t="n">
        <v>0.066855</v>
      </c>
      <c r="AB455" s="18" t="n">
        <v>0.154469</v>
      </c>
    </row>
    <row r="456" ht="15.6" customHeight="1">
      <c r="A456" s="10" t="inlineStr">
        <is>
          <t>MA0000041873</t>
        </is>
      </c>
      <c r="B456" s="10" t="inlineStr">
        <is>
          <t>4187</t>
        </is>
      </c>
      <c r="C456" s="12" t="inlineStr">
        <is>
          <t>BMCI PREMIUM EQUITY GROWTH</t>
        </is>
      </c>
      <c r="D456" s="12" t="inlineStr">
        <is>
          <t>CIH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BMCI</t>
        </is>
      </c>
      <c r="P456" s="16" t="inlineStr">
        <is>
          <t>CIH CAPITAL MANAGEMENT</t>
        </is>
      </c>
      <c r="Q456" s="17" t="n">
        <v>5207586.27</v>
      </c>
      <c r="R456" s="17" t="n">
        <v>14189.61</v>
      </c>
      <c r="S456" s="18" t="n">
        <v>0.045045</v>
      </c>
      <c r="T456" s="18" t="inlineStr">
        <is>
          <t>-</t>
        </is>
      </c>
      <c r="U456" s="18" t="n">
        <v>0.008652</v>
      </c>
      <c r="V456" s="18" t="n">
        <v>0.039929</v>
      </c>
      <c r="W456" s="18" t="n">
        <v>0.10818</v>
      </c>
      <c r="X456" s="18" t="n">
        <v>0.141392</v>
      </c>
      <c r="Y456" s="18" t="n">
        <v>-0.026324</v>
      </c>
      <c r="Z456" s="18" t="n">
        <v>0.071478</v>
      </c>
      <c r="AA456" s="18" t="n">
        <v>-0.045744</v>
      </c>
      <c r="AB456" s="18" t="n">
        <v>0.408732</v>
      </c>
    </row>
    <row r="457" ht="15.6" customHeight="1">
      <c r="A457" s="10" t="inlineStr">
        <is>
          <t>MA0000041881</t>
        </is>
      </c>
      <c r="B457" s="10" t="inlineStr">
        <is>
          <t>4188</t>
        </is>
      </c>
      <c r="C457" s="12" t="inlineStr">
        <is>
          <t>BMCI PREMIUM EQUITY INCOME</t>
        </is>
      </c>
      <c r="D457" s="12" t="inlineStr">
        <is>
          <t>CIH CAPITAL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0.002</v>
      </c>
      <c r="M457" s="15" t="n">
        <v>0.001</v>
      </c>
      <c r="N457" s="15" t="n">
        <v>0.02</v>
      </c>
      <c r="O457" s="14" t="inlineStr">
        <is>
          <t>BMCI</t>
        </is>
      </c>
      <c r="P457" s="16" t="inlineStr">
        <is>
          <t>CIH CAPITAL MANAGEMENT</t>
        </is>
      </c>
      <c r="Q457" s="17" t="n">
        <v>103409444.5</v>
      </c>
      <c r="R457" s="17" t="n">
        <v>13421.08</v>
      </c>
      <c r="S457" s="18" t="n">
        <v>0.04037</v>
      </c>
      <c r="T457" s="18" t="inlineStr">
        <is>
          <t>-</t>
        </is>
      </c>
      <c r="U457" s="18" t="n">
        <v>0.009192000000000001</v>
      </c>
      <c r="V457" s="18" t="n">
        <v>0.034712</v>
      </c>
      <c r="W457" s="18" t="n">
        <v>0.09429999999999999</v>
      </c>
      <c r="X457" s="18" t="n">
        <v>0.114568</v>
      </c>
      <c r="Y457" s="18" t="n">
        <v>0.005026</v>
      </c>
      <c r="Z457" s="18" t="n">
        <v>0.102251</v>
      </c>
      <c r="AA457" s="18" t="n">
        <v>0.013061</v>
      </c>
      <c r="AB457" s="18" t="n">
        <v>0.513697</v>
      </c>
    </row>
    <row r="458" ht="15.6" customHeight="1">
      <c r="A458" s="10" t="inlineStr">
        <is>
          <t>MA0000041899</t>
        </is>
      </c>
      <c r="B458" s="10" t="inlineStr">
        <is>
          <t>4189</t>
        </is>
      </c>
      <c r="C458" s="12" t="inlineStr">
        <is>
          <t>BMCI MONETAIRE PLUS</t>
        </is>
      </c>
      <c r="D458" s="12" t="inlineStr">
        <is>
          <t>CIH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TMP INTERBANCAIRE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BMCI</t>
        </is>
      </c>
      <c r="P458" s="16" t="inlineStr">
        <is>
          <t>CIH CAPITAL MANAGEMENT</t>
        </is>
      </c>
      <c r="Q458" s="17" t="n">
        <v>511140847.53</v>
      </c>
      <c r="R458" s="17" t="n">
        <v>130293.36</v>
      </c>
      <c r="S458" s="18" t="n">
        <v>0.001406</v>
      </c>
      <c r="T458" s="18" t="inlineStr">
        <is>
          <t>-</t>
        </is>
      </c>
      <c r="U458" s="18" t="n">
        <v>0.00021</v>
      </c>
      <c r="V458" s="18" t="n">
        <v>0.000967</v>
      </c>
      <c r="W458" s="18" t="n">
        <v>0.003411</v>
      </c>
      <c r="X458" s="18" t="n">
        <v>0.006685</v>
      </c>
      <c r="Y458" s="18" t="n">
        <v>0.017837</v>
      </c>
      <c r="Z458" s="18" t="n">
        <v>0.037233</v>
      </c>
      <c r="AA458" s="18" t="n">
        <v>0.056892</v>
      </c>
      <c r="AB458" s="18" t="n">
        <v>0.096761</v>
      </c>
    </row>
    <row r="459" ht="15.6" customHeight="1">
      <c r="A459" s="10" t="inlineStr">
        <is>
          <t>MA0000041980</t>
        </is>
      </c>
      <c r="B459" s="10" t="inlineStr">
        <is>
          <t>4198</t>
        </is>
      </c>
      <c r="C459" s="12" t="inlineStr">
        <is>
          <t>WINEO ACTIONS</t>
        </is>
      </c>
      <c r="D459" s="12" t="inlineStr">
        <is>
          <t>WINEO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CIH BANK</t>
        </is>
      </c>
      <c r="P459" s="16" t="inlineStr">
        <is>
          <t>WINEO GESTION</t>
        </is>
      </c>
      <c r="Q459" s="17" t="n">
        <v>355860620.67</v>
      </c>
      <c r="R459" s="17" t="n">
        <v>2593.49</v>
      </c>
      <c r="S459" s="18" t="n">
        <v>0.052297</v>
      </c>
      <c r="T459" s="18" t="inlineStr">
        <is>
          <t>-</t>
        </is>
      </c>
      <c r="U459" s="18" t="n">
        <v>0.007779</v>
      </c>
      <c r="V459" s="18" t="n">
        <v>0.044322</v>
      </c>
      <c r="W459" s="18" t="n">
        <v>0.108793</v>
      </c>
      <c r="X459" s="18" t="n">
        <v>0.143807</v>
      </c>
      <c r="Y459" s="18" t="n">
        <v>0.041065</v>
      </c>
      <c r="Z459" s="18" t="n">
        <v>0.159687</v>
      </c>
      <c r="AA459" s="18" t="n">
        <v>0.050728</v>
      </c>
      <c r="AB459" s="18" t="n">
        <v>0.659568</v>
      </c>
    </row>
    <row r="460" ht="15.6" customHeight="1">
      <c r="A460" s="10" t="inlineStr">
        <is>
          <t>MA0000041998</t>
        </is>
      </c>
      <c r="B460" s="10" t="inlineStr">
        <is>
          <t>4199</t>
        </is>
      </c>
      <c r="C460" s="12" t="inlineStr">
        <is>
          <t>WINEO CASH</t>
        </is>
      </c>
      <c r="D460" s="12" t="inlineStr">
        <is>
          <t>WINEO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-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CIH BANK</t>
        </is>
      </c>
      <c r="P460" s="16" t="inlineStr">
        <is>
          <t>WINEO GESTION</t>
        </is>
      </c>
      <c r="Q460" s="17" t="n">
        <v>30727726.47</v>
      </c>
      <c r="R460" s="17" t="n">
        <v>1359.21</v>
      </c>
      <c r="S460" s="18" t="n">
        <v>0.002094</v>
      </c>
      <c r="T460" s="18" t="inlineStr">
        <is>
          <t>-</t>
        </is>
      </c>
      <c r="U460" s="18" t="n">
        <v>0.000375</v>
      </c>
      <c r="V460" s="18" t="n">
        <v>0.001451</v>
      </c>
      <c r="W460" s="18" t="n">
        <v>0.004842</v>
      </c>
      <c r="X460" s="18" t="n">
        <v>0.009867000000000001</v>
      </c>
      <c r="Y460" s="18" t="n">
        <v>0.023386</v>
      </c>
      <c r="Z460" s="18" t="n">
        <v>0.048264</v>
      </c>
      <c r="AA460" s="18" t="n">
        <v>0.076918</v>
      </c>
      <c r="AB460" s="18" t="n">
        <v>0.118388</v>
      </c>
    </row>
    <row r="461" ht="15.6" customHeight="1">
      <c r="A461" s="10" t="inlineStr">
        <is>
          <t>MA0000042004</t>
        </is>
      </c>
      <c r="B461" s="10" t="inlineStr">
        <is>
          <t>4200</t>
        </is>
      </c>
      <c r="C461" s="12" t="inlineStr">
        <is>
          <t>WINEO DELTA</t>
        </is>
      </c>
      <c r="D461" s="12" t="inlineStr">
        <is>
          <t>WINEO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MBI MT + 50%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WINEO GESTION</t>
        </is>
      </c>
      <c r="Q461" s="17" t="n">
        <v>329468637.68</v>
      </c>
      <c r="R461" s="17" t="n">
        <v>1493.9</v>
      </c>
      <c r="S461" s="18" t="n">
        <v>0.029282</v>
      </c>
      <c r="T461" s="18" t="inlineStr">
        <is>
          <t>-</t>
        </is>
      </c>
      <c r="U461" s="18" t="n">
        <v>0.004343</v>
      </c>
      <c r="V461" s="18" t="n">
        <v>0.024735</v>
      </c>
      <c r="W461" s="18" t="n">
        <v>0.057973</v>
      </c>
      <c r="X461" s="18" t="n">
        <v>0.07639</v>
      </c>
      <c r="Y461" s="18" t="n">
        <v>0.032547</v>
      </c>
      <c r="Z461" s="18" t="n">
        <v>0.116592</v>
      </c>
      <c r="AA461" s="18" t="n">
        <v>0.0851</v>
      </c>
      <c r="AB461" s="18" t="n">
        <v>0.452433</v>
      </c>
    </row>
    <row r="462" ht="15.6" customHeight="1">
      <c r="A462" s="10" t="inlineStr">
        <is>
          <t>MA0000042012</t>
        </is>
      </c>
      <c r="B462" s="10" t="inlineStr">
        <is>
          <t>4201</t>
        </is>
      </c>
      <c r="C462" s="12" t="inlineStr">
        <is>
          <t>WINEO OBLIG</t>
        </is>
      </c>
      <c r="D462" s="12" t="inlineStr">
        <is>
          <t>WINEO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5,1[</t>
        </is>
      </c>
      <c r="H462" s="14" t="inlineStr">
        <is>
          <t>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0.0025</v>
      </c>
      <c r="N462" s="15" t="n">
        <v>0.009000000000000001</v>
      </c>
      <c r="O462" s="14" t="inlineStr">
        <is>
          <t>CIH BANK</t>
        </is>
      </c>
      <c r="P462" s="16" t="inlineStr">
        <is>
          <t>WINEO GESTION</t>
        </is>
      </c>
      <c r="Q462" s="17" t="n">
        <v>286778127.71</v>
      </c>
      <c r="R462" s="17" t="n">
        <v>1501.92</v>
      </c>
      <c r="S462" s="18" t="n">
        <v>0.006568</v>
      </c>
      <c r="T462" s="18" t="inlineStr">
        <is>
          <t>-</t>
        </is>
      </c>
      <c r="U462" s="18" t="n">
        <v>0.000966</v>
      </c>
      <c r="V462" s="18" t="n">
        <v>0.005167</v>
      </c>
      <c r="W462" s="18" t="n">
        <v>0.01019</v>
      </c>
      <c r="X462" s="18" t="n">
        <v>0.014646</v>
      </c>
      <c r="Y462" s="18" t="n">
        <v>0.038701</v>
      </c>
      <c r="Z462" s="18" t="n">
        <v>0.074965</v>
      </c>
      <c r="AA462" s="18" t="n">
        <v>0.079276</v>
      </c>
      <c r="AB462" s="18" t="n">
        <v>0.164956</v>
      </c>
    </row>
    <row r="463" ht="15.6" customHeight="1">
      <c r="A463" s="10" t="inlineStr">
        <is>
          <t>MA0000042020</t>
        </is>
      </c>
      <c r="B463" s="10" t="inlineStr">
        <is>
          <t>4202</t>
        </is>
      </c>
      <c r="C463" s="12" t="inlineStr">
        <is>
          <t>WINEO OBLIG CT</t>
        </is>
      </c>
      <c r="D463" s="12" t="inlineStr">
        <is>
          <t>WINEO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[0.5  1.1[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CIH BANK</t>
        </is>
      </c>
      <c r="P463" s="16" t="inlineStr">
        <is>
          <t>WINEO GESTION</t>
        </is>
      </c>
      <c r="Q463" s="17" t="n">
        <v>552660106.6</v>
      </c>
      <c r="R463" s="17" t="n">
        <v>1171.83</v>
      </c>
      <c r="S463" s="18" t="n">
        <v>0.003116</v>
      </c>
      <c r="T463" s="18" t="inlineStr">
        <is>
          <t>-</t>
        </is>
      </c>
      <c r="U463" s="18" t="n">
        <v>0.000461</v>
      </c>
      <c r="V463" s="18" t="n">
        <v>0.002215</v>
      </c>
      <c r="W463" s="18" t="n">
        <v>0.006355</v>
      </c>
      <c r="X463" s="18" t="n">
        <v>0.011506</v>
      </c>
      <c r="Y463" s="18" t="n">
        <v>0.027398</v>
      </c>
      <c r="Z463" s="18" t="n">
        <v>0.045241</v>
      </c>
      <c r="AA463" s="18" t="n">
        <v>0.062663</v>
      </c>
      <c r="AB463" s="18" t="n">
        <v>0.098886</v>
      </c>
    </row>
    <row r="464" ht="15.6" customHeight="1">
      <c r="A464" s="10" t="inlineStr">
        <is>
          <t>MA0000042038</t>
        </is>
      </c>
      <c r="B464" s="10" t="inlineStr">
        <is>
          <t>4203</t>
        </is>
      </c>
      <c r="C464" s="12" t="inlineStr">
        <is>
          <t>WINEO OBLIG SECURITE</t>
        </is>
      </c>
      <c r="D464" s="12" t="inlineStr">
        <is>
          <t>WINEO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CIH BANK</t>
        </is>
      </c>
      <c r="P464" s="16" t="inlineStr">
        <is>
          <t>WINEO GESTION</t>
        </is>
      </c>
      <c r="Q464" s="17" t="n">
        <v>540270.36</v>
      </c>
      <c r="R464" s="17" t="n">
        <v>1280.26</v>
      </c>
      <c r="S464" s="18" t="n">
        <v>0.006328</v>
      </c>
      <c r="T464" s="18" t="inlineStr">
        <is>
          <t>-</t>
        </is>
      </c>
      <c r="U464" s="18" t="n">
        <v>-9.399999999999999e-05</v>
      </c>
      <c r="V464" s="18" t="n">
        <v>0.004512</v>
      </c>
      <c r="W464" s="18" t="n">
        <v>0.007508</v>
      </c>
      <c r="X464" s="18" t="n">
        <v>0.010354</v>
      </c>
      <c r="Y464" s="18" t="n">
        <v>0.03437</v>
      </c>
      <c r="Z464" s="18" t="n">
        <v>0.07635500000000001</v>
      </c>
      <c r="AA464" s="18" t="n">
        <v>0.097871</v>
      </c>
      <c r="AB464" s="18" t="n">
        <v>0.150279</v>
      </c>
    </row>
    <row r="465" ht="15.6" customHeight="1">
      <c r="A465" s="10" t="inlineStr">
        <is>
          <t>MA0000042046</t>
        </is>
      </c>
      <c r="B465" s="10" t="inlineStr">
        <is>
          <t>4204</t>
        </is>
      </c>
      <c r="C465" s="12" t="inlineStr">
        <is>
          <t>ATLAS TRESORERIE</t>
        </is>
      </c>
      <c r="D465" s="12" t="inlineStr">
        <is>
          <t>ATLAS CAPITAL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[0  0,5]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CIH BANK</t>
        </is>
      </c>
      <c r="P465" s="16" t="inlineStr">
        <is>
          <t>ATLAS CAPITAL MANAGEMENT</t>
        </is>
      </c>
      <c r="Q465" s="17" t="n">
        <v>208998793.84</v>
      </c>
      <c r="R465" s="17" t="n">
        <v>111.28</v>
      </c>
      <c r="S465" s="18" t="n">
        <v>0.001891</v>
      </c>
      <c r="T465" s="18" t="inlineStr">
        <is>
          <t>-</t>
        </is>
      </c>
      <c r="U465" s="18" t="n">
        <v>0.00027</v>
      </c>
      <c r="V465" s="18" t="n">
        <v>0.00135</v>
      </c>
      <c r="W465" s="18" t="n">
        <v>0.004151</v>
      </c>
      <c r="X465" s="18" t="n">
        <v>0.00788</v>
      </c>
      <c r="Y465" s="18" t="n">
        <v>0.020356</v>
      </c>
      <c r="Z465" s="18" t="n">
        <v>0.04312</v>
      </c>
      <c r="AA465" s="18" t="n">
        <v>0.06630900000000001</v>
      </c>
      <c r="AB465" s="18" t="n">
        <v>0.111244</v>
      </c>
    </row>
    <row r="466" ht="15.6" customHeight="1">
      <c r="A466" s="10" t="inlineStr">
        <is>
          <t>MA0000042053</t>
        </is>
      </c>
      <c r="B466" s="10" t="inlineStr">
        <is>
          <t>4205</t>
        </is>
      </c>
      <c r="C466" s="12" t="inlineStr">
        <is>
          <t>ATLAS MONEBANQUES</t>
        </is>
      </c>
      <c r="D466" s="12" t="inlineStr">
        <is>
          <t>ATLAS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0,5]</t>
        </is>
      </c>
      <c r="H466" s="14" t="inlineStr">
        <is>
          <t>MONIA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CIH BANK</t>
        </is>
      </c>
      <c r="P466" s="16" t="inlineStr">
        <is>
          <t>ATLAS CAPITAL MANAGEMENT</t>
        </is>
      </c>
      <c r="Q466" s="17" t="n">
        <v>1138073081.04</v>
      </c>
      <c r="R466" s="17" t="n">
        <v>108.29</v>
      </c>
      <c r="S466" s="18" t="n">
        <v>0.002036</v>
      </c>
      <c r="T466" s="18" t="inlineStr">
        <is>
          <t>-</t>
        </is>
      </c>
      <c r="U466" s="18" t="n">
        <v>0.00037</v>
      </c>
      <c r="V466" s="18" t="n">
        <v>0.001387</v>
      </c>
      <c r="W466" s="18" t="n">
        <v>0.004266</v>
      </c>
      <c r="X466" s="18" t="n">
        <v>0.008662</v>
      </c>
      <c r="Y466" s="18" t="n">
        <v>0.022762</v>
      </c>
      <c r="Z466" s="18" t="n">
        <v>0.046685</v>
      </c>
      <c r="AA466" s="18" t="n">
        <v>0.07069400000000001</v>
      </c>
      <c r="AB466" s="18" t="inlineStr">
        <is>
          <t>-</t>
        </is>
      </c>
    </row>
    <row r="467" ht="15.6" customHeight="1">
      <c r="A467" s="10" t="inlineStr">
        <is>
          <t>MA0000042061</t>
        </is>
      </c>
      <c r="B467" s="10" t="inlineStr">
        <is>
          <t>4206</t>
        </is>
      </c>
      <c r="C467" s="12" t="inlineStr">
        <is>
          <t>ATLAS OBLIGBANCAIRES</t>
        </is>
      </c>
      <c r="D467" s="12" t="inlineStr">
        <is>
          <t>ATLAS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CIH BANK</t>
        </is>
      </c>
      <c r="P467" s="16" t="inlineStr">
        <is>
          <t>ATLAS CAPITAL MANAGEMENT</t>
        </is>
      </c>
      <c r="Q467" s="17" t="n">
        <v>324325361.43</v>
      </c>
      <c r="R467" s="17" t="n">
        <v>108.84</v>
      </c>
      <c r="S467" s="18" t="n">
        <v>0.003041</v>
      </c>
      <c r="T467" s="18" t="inlineStr">
        <is>
          <t>-</t>
        </is>
      </c>
      <c r="U467" s="18" t="n">
        <v>0.000368</v>
      </c>
      <c r="V467" s="18" t="n">
        <v>0.002302</v>
      </c>
      <c r="W467" s="18" t="n">
        <v>0.006101</v>
      </c>
      <c r="X467" s="18" t="n">
        <v>0.010679</v>
      </c>
      <c r="Y467" s="18" t="n">
        <v>0.026308</v>
      </c>
      <c r="Z467" s="18" t="n">
        <v>0.050782</v>
      </c>
      <c r="AA467" s="18" t="n">
        <v>0.076026</v>
      </c>
      <c r="AB467" s="18" t="inlineStr">
        <is>
          <t>-</t>
        </is>
      </c>
    </row>
    <row r="468" ht="15.6" customHeight="1">
      <c r="A468" s="10" t="inlineStr">
        <is>
          <t>MA0000042079</t>
        </is>
      </c>
      <c r="B468" s="10" t="inlineStr">
        <is>
          <t>4207</t>
        </is>
      </c>
      <c r="C468" s="12" t="inlineStr">
        <is>
          <t>ATLAS PERENNITE</t>
        </is>
      </c>
      <c r="D468" s="12" t="inlineStr">
        <is>
          <t>ATLAS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]3,5 7,5]</t>
        </is>
      </c>
      <c r="H468" s="14" t="inlineStr">
        <is>
          <t>50% MBI MT + 50%MBI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CIH BANK</t>
        </is>
      </c>
      <c r="P468" s="16" t="inlineStr">
        <is>
          <t>ATLAS CAPITAL MANAGEMENT</t>
        </is>
      </c>
      <c r="Q468" s="17" t="n">
        <v>392483391.25</v>
      </c>
      <c r="R468" s="17" t="n">
        <v>118.72</v>
      </c>
      <c r="S468" s="18" t="n">
        <v>0.009523999999999999</v>
      </c>
      <c r="T468" s="18" t="inlineStr">
        <is>
          <t>-</t>
        </is>
      </c>
      <c r="U468" s="18" t="n">
        <v>0.00135</v>
      </c>
      <c r="V468" s="18" t="n">
        <v>0.007297</v>
      </c>
      <c r="W468" s="18" t="n">
        <v>0.014441</v>
      </c>
      <c r="X468" s="18" t="n">
        <v>0.016961</v>
      </c>
      <c r="Y468" s="18" t="n">
        <v>0.042684</v>
      </c>
      <c r="Z468" s="18" t="n">
        <v>0.097025</v>
      </c>
      <c r="AA468" s="18" t="n">
        <v>0.126376</v>
      </c>
      <c r="AB468" s="18" t="n">
        <v>0.180002</v>
      </c>
    </row>
    <row r="469" ht="15.6" customHeight="1">
      <c r="A469" s="10" t="inlineStr">
        <is>
          <t>MA0000042087</t>
        </is>
      </c>
      <c r="B469" s="10" t="inlineStr">
        <is>
          <t>4208</t>
        </is>
      </c>
      <c r="C469" s="12" t="inlineStr">
        <is>
          <t>ATLAS CROISSANCE</t>
        </is>
      </c>
      <c r="D469" s="12" t="inlineStr">
        <is>
          <t>ATLAS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+ 50% MBI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CIH BANK</t>
        </is>
      </c>
      <c r="P469" s="16" t="inlineStr">
        <is>
          <t>ATLAS CAPITAL MANAGEMENT</t>
        </is>
      </c>
      <c r="Q469" s="17" t="n">
        <v>138441424.55</v>
      </c>
      <c r="R469" s="17" t="n">
        <v>105.26</v>
      </c>
      <c r="S469" s="18" t="n">
        <v>0.015337</v>
      </c>
      <c r="T469" s="18" t="inlineStr">
        <is>
          <t>-</t>
        </is>
      </c>
      <c r="U469" s="18" t="n">
        <v>0.003145</v>
      </c>
      <c r="V469" s="18" t="n">
        <v>0.0127</v>
      </c>
      <c r="W469" s="18" t="n">
        <v>0.029639</v>
      </c>
      <c r="X469" s="18" t="n">
        <v>0.036738</v>
      </c>
      <c r="Y469" s="18" t="n">
        <v>-0.00038</v>
      </c>
      <c r="Z469" s="18" t="n">
        <v>0.048093</v>
      </c>
      <c r="AA469" s="18" t="n">
        <v>0.044453</v>
      </c>
      <c r="AB469" s="18" t="inlineStr">
        <is>
          <t>-</t>
        </is>
      </c>
    </row>
    <row r="470" ht="15.6" customHeight="1">
      <c r="A470" s="10" t="inlineStr">
        <is>
          <t>MA0000042095</t>
        </is>
      </c>
      <c r="B470" s="10" t="inlineStr">
        <is>
          <t>4209</t>
        </is>
      </c>
      <c r="C470" s="12" t="inlineStr">
        <is>
          <t>ATLAS OPTIMISATION</t>
        </is>
      </c>
      <c r="D470" s="12" t="inlineStr">
        <is>
          <t>ATLAS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RN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ATLAS CAPITAL MANAGEMENT</t>
        </is>
      </c>
      <c r="Q470" s="17" t="n">
        <v>1469242.84</v>
      </c>
      <c r="R470" s="17" t="n">
        <v>134.27</v>
      </c>
      <c r="S470" s="18" t="n">
        <v>0.027314</v>
      </c>
      <c r="T470" s="18" t="inlineStr">
        <is>
          <t>-</t>
        </is>
      </c>
      <c r="U470" s="18" t="n">
        <v>0.006145</v>
      </c>
      <c r="V470" s="18" t="n">
        <v>0.021997</v>
      </c>
      <c r="W470" s="18" t="n">
        <v>0.065889</v>
      </c>
      <c r="X470" s="18" t="n">
        <v>0.08870500000000001</v>
      </c>
      <c r="Y470" s="18" t="n">
        <v>-0.040312</v>
      </c>
      <c r="Z470" s="18" t="n">
        <v>0.06682</v>
      </c>
      <c r="AA470" s="18" t="n">
        <v>-0.016913</v>
      </c>
      <c r="AB470" s="18" t="n">
        <v>0.314954</v>
      </c>
    </row>
    <row r="471" ht="15.6" customHeight="1">
      <c r="A471" s="10" t="inlineStr">
        <is>
          <t>MA0000042103</t>
        </is>
      </c>
      <c r="B471" s="10" t="inlineStr">
        <is>
          <t>4210</t>
        </is>
      </c>
      <c r="C471" s="12" t="inlineStr">
        <is>
          <t>AL IJTIMAI PROTECTION</t>
        </is>
      </c>
      <c r="D471" s="12" t="inlineStr">
        <is>
          <t>ATLAS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ATLAS CAPITAL MANAGEMENT</t>
        </is>
      </c>
      <c r="Q471" s="17" t="n">
        <v>2677495.93</v>
      </c>
      <c r="R471" s="17" t="n">
        <v>191249.7</v>
      </c>
      <c r="S471" s="18" t="n">
        <v>0.01198</v>
      </c>
      <c r="T471" s="18" t="inlineStr">
        <is>
          <t>-</t>
        </is>
      </c>
      <c r="U471" s="18" t="n">
        <v>0.001484</v>
      </c>
      <c r="V471" s="18" t="n">
        <v>0.009081000000000001</v>
      </c>
      <c r="W471" s="18" t="n">
        <v>0.01664</v>
      </c>
      <c r="X471" s="18" t="n">
        <v>0.023605</v>
      </c>
      <c r="Y471" s="18" t="n">
        <v>0.045405</v>
      </c>
      <c r="Z471" s="18" t="n">
        <v>0.118669</v>
      </c>
      <c r="AA471" s="18" t="n">
        <v>0.15863</v>
      </c>
      <c r="AB471" s="18" t="n">
        <v>0.245505</v>
      </c>
    </row>
    <row r="472" ht="15.6" customHeight="1">
      <c r="A472" s="10" t="inlineStr">
        <is>
          <t>MA0000042152</t>
        </is>
      </c>
      <c r="B472" s="10" t="inlineStr">
        <is>
          <t>4215</t>
        </is>
      </c>
      <c r="C472" s="12" t="inlineStr">
        <is>
          <t xml:space="preserve">FCP EMERGENCE MONÉTAIRE PLUS </t>
        </is>
      </c>
      <c r="D472" s="12" t="inlineStr">
        <is>
          <t>VALORIS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BANK OF AFRICA</t>
        </is>
      </c>
      <c r="P472" s="16" t="inlineStr">
        <is>
          <t>VALORIS MANAGEMENT;VALORIS GROUP</t>
        </is>
      </c>
      <c r="Q472" s="17" t="n">
        <v>2270827287.36</v>
      </c>
      <c r="R472" s="17" t="n">
        <v>1165.47</v>
      </c>
      <c r="S472" s="18" t="n">
        <v>0.003409</v>
      </c>
      <c r="T472" s="18" t="inlineStr">
        <is>
          <t>-</t>
        </is>
      </c>
      <c r="U472" s="18" t="n">
        <v>0.000386</v>
      </c>
      <c r="V472" s="18" t="n">
        <v>0.002434</v>
      </c>
      <c r="W472" s="18" t="n">
        <v>0.007512</v>
      </c>
      <c r="X472" s="18" t="n">
        <v>0.012932</v>
      </c>
      <c r="Y472" s="18" t="n">
        <v>0.032458</v>
      </c>
      <c r="Z472" s="18" t="n">
        <v>0.061168</v>
      </c>
      <c r="AA472" s="18" t="n">
        <v>0.08953</v>
      </c>
      <c r="AB472" s="18" t="n">
        <v>0.15198</v>
      </c>
    </row>
    <row r="473" ht="15.6" customHeight="1">
      <c r="A473" s="10" t="inlineStr">
        <is>
          <t>MA0000042160</t>
        </is>
      </c>
      <c r="B473" s="10" t="inlineStr">
        <is>
          <t>4216</t>
        </is>
      </c>
      <c r="C473" s="12" t="inlineStr">
        <is>
          <t>EMERGENCE EQUITY FUND</t>
        </is>
      </c>
      <c r="D473" s="12" t="inlineStr">
        <is>
          <t>VALORIS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BANK OF AFRICA</t>
        </is>
      </c>
      <c r="P473" s="16" t="inlineStr">
        <is>
          <t>VALORIS MANAGEMENT;VALORIS GROUP</t>
        </is>
      </c>
      <c r="Q473" s="17" t="n">
        <v>368288024.56</v>
      </c>
      <c r="R473" s="17" t="n">
        <v>438.32</v>
      </c>
      <c r="S473" s="18" t="n">
        <v>0.046734</v>
      </c>
      <c r="T473" s="18" t="inlineStr">
        <is>
          <t>-</t>
        </is>
      </c>
      <c r="U473" s="18" t="n">
        <v>0.007053</v>
      </c>
      <c r="V473" s="18" t="n">
        <v>0.040596</v>
      </c>
      <c r="W473" s="18" t="n">
        <v>0.100588</v>
      </c>
      <c r="X473" s="18" t="n">
        <v>0.139766</v>
      </c>
      <c r="Y473" s="18" t="n">
        <v>-0.035493</v>
      </c>
      <c r="Z473" s="18" t="n">
        <v>0.028534</v>
      </c>
      <c r="AA473" s="18" t="n">
        <v>-0.113663</v>
      </c>
      <c r="AB473" s="18" t="n">
        <v>0.31774</v>
      </c>
    </row>
    <row r="474" ht="15.6" customHeight="1">
      <c r="A474" s="10" t="inlineStr">
        <is>
          <t>MA0000042178</t>
        </is>
      </c>
      <c r="B474" s="10" t="inlineStr">
        <is>
          <t>4217</t>
        </is>
      </c>
      <c r="C474" s="12" t="inlineStr">
        <is>
          <t>EMERGENCE MONÉTAIRE</t>
        </is>
      </c>
      <c r="D474" s="12" t="inlineStr">
        <is>
          <t>VALORIS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 au jour le jour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BANK OF AFRICA</t>
        </is>
      </c>
      <c r="P474" s="16" t="inlineStr">
        <is>
          <t>VALORIS MANAGEMENT;CAPITAL GESTION GROUP</t>
        </is>
      </c>
      <c r="Q474" s="17" t="n">
        <v>1753803638.65</v>
      </c>
      <c r="R474" s="17" t="n">
        <v>1147.01</v>
      </c>
      <c r="S474" s="18" t="n">
        <v>0.002053</v>
      </c>
      <c r="T474" s="18" t="inlineStr">
        <is>
          <t>-</t>
        </is>
      </c>
      <c r="U474" s="18" t="n">
        <v>0.000323</v>
      </c>
      <c r="V474" s="18" t="n">
        <v>0.001379</v>
      </c>
      <c r="W474" s="18" t="n">
        <v>0.004669</v>
      </c>
      <c r="X474" s="18" t="n">
        <v>0.008980999999999999</v>
      </c>
      <c r="Y474" s="18" t="n">
        <v>0.023732</v>
      </c>
      <c r="Z474" s="18" t="n">
        <v>0.048724</v>
      </c>
      <c r="AA474" s="18" t="n">
        <v>0.07473399999999999</v>
      </c>
      <c r="AB474" s="18" t="n">
        <v>0.127316</v>
      </c>
    </row>
    <row r="475" ht="15.6" customHeight="1">
      <c r="A475" s="10" t="inlineStr">
        <is>
          <t>MA0000042186</t>
        </is>
      </c>
      <c r="B475" s="10" t="inlineStr">
        <is>
          <t>4218</t>
        </is>
      </c>
      <c r="C475" s="12" t="inlineStr">
        <is>
          <t>EMERGENCE RENDEMENT BANQUES</t>
        </is>
      </c>
      <c r="D475" s="12" t="inlineStr">
        <is>
          <t>VALORIS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50 % MBI MT + 50% 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BANK OF AFRICA</t>
        </is>
      </c>
      <c r="P475" s="16" t="inlineStr">
        <is>
          <t>VALORIS MANAGEMENT;VALORIS GROUP</t>
        </is>
      </c>
      <c r="Q475" s="17" t="n">
        <v>1415884657.43</v>
      </c>
      <c r="R475" s="17" t="n">
        <v>1241.08</v>
      </c>
      <c r="S475" s="18" t="n">
        <v>0.008024999999999999</v>
      </c>
      <c r="T475" s="18" t="inlineStr">
        <is>
          <t>-</t>
        </is>
      </c>
      <c r="U475" s="18" t="n">
        <v>0.001307</v>
      </c>
      <c r="V475" s="18" t="n">
        <v>0.006741</v>
      </c>
      <c r="W475" s="18" t="n">
        <v>0.012424</v>
      </c>
      <c r="X475" s="18" t="n">
        <v>0.015863</v>
      </c>
      <c r="Y475" s="18" t="n">
        <v>0.043714</v>
      </c>
      <c r="Z475" s="18" t="n">
        <v>0.107692</v>
      </c>
      <c r="AA475" s="18" t="n">
        <v>0.142294</v>
      </c>
      <c r="AB475" s="18" t="n">
        <v>0.21696</v>
      </c>
    </row>
    <row r="476" ht="15.6" customHeight="1">
      <c r="A476" s="10" t="inlineStr">
        <is>
          <t>MA0000042202</t>
        </is>
      </c>
      <c r="B476" s="10" t="inlineStr">
        <is>
          <t>4220</t>
        </is>
      </c>
      <c r="C476" s="12" t="inlineStr">
        <is>
          <t>EMERGENCE ÉQUILIBRE</t>
        </is>
      </c>
      <c r="D476" s="12" t="inlineStr">
        <is>
          <t>VALORIS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BANK OF AFRICA</t>
        </is>
      </c>
      <c r="P476" s="16" t="inlineStr">
        <is>
          <t>VALORIS MANAGEMENT,VALORIS GROUP</t>
        </is>
      </c>
      <c r="Q476" s="17" t="n">
        <v>996519181.37</v>
      </c>
      <c r="R476" s="17" t="n">
        <v>1648.52</v>
      </c>
      <c r="S476" s="18" t="n">
        <v>0.021723</v>
      </c>
      <c r="T476" s="18" t="inlineStr">
        <is>
          <t>-</t>
        </is>
      </c>
      <c r="U476" s="18" t="n">
        <v>0.00314</v>
      </c>
      <c r="V476" s="18" t="n">
        <v>0.019335</v>
      </c>
      <c r="W476" s="18" t="n">
        <v>0.0411</v>
      </c>
      <c r="X476" s="18" t="n">
        <v>0.051406</v>
      </c>
      <c r="Y476" s="18" t="n">
        <v>-0.004895</v>
      </c>
      <c r="Z476" s="18" t="n">
        <v>0.071156</v>
      </c>
      <c r="AA476" s="18" t="n">
        <v>0.018529</v>
      </c>
      <c r="AB476" s="18" t="n">
        <v>0.203211</v>
      </c>
    </row>
    <row r="477" ht="15.6" customHeight="1">
      <c r="A477" s="10" t="inlineStr">
        <is>
          <t>MA0000042210</t>
        </is>
      </c>
      <c r="B477" s="10" t="inlineStr">
        <is>
          <t>4221</t>
        </is>
      </c>
      <c r="C477" s="12" t="inlineStr">
        <is>
          <t>EMERGENCE RENDEMENT PLUS</t>
        </is>
      </c>
      <c r="D477" s="12" t="inlineStr">
        <is>
          <t>VALORIS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(3  7)</t>
        </is>
      </c>
      <c r="H477" s="14" t="inlineStr">
        <is>
          <t>50% MBI MT + 50% 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</v>
      </c>
      <c r="N477" s="15" t="n">
        <v>0.02</v>
      </c>
      <c r="O477" s="14" t="inlineStr">
        <is>
          <t>BANK OF AFRICA</t>
        </is>
      </c>
      <c r="P477" s="16" t="inlineStr">
        <is>
          <t>VALORIS MANAGEMENT,VALORIS GROUP</t>
        </is>
      </c>
      <c r="Q477" s="17" t="n">
        <v>1005560.67</v>
      </c>
      <c r="R477" s="17" t="n">
        <v>1005.56</v>
      </c>
      <c r="S477" s="18" t="n">
        <v>0.007373</v>
      </c>
      <c r="T477" s="18" t="inlineStr">
        <is>
          <t>-</t>
        </is>
      </c>
      <c r="U477" s="18" t="n">
        <v>0.001185</v>
      </c>
      <c r="V477" s="18" t="n">
        <v>0.00696</v>
      </c>
      <c r="W477" s="18" t="inlineStr">
        <is>
          <t>-</t>
        </is>
      </c>
      <c r="X477" s="18" t="inlineStr">
        <is>
          <t>-</t>
        </is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MA0000042251</t>
        </is>
      </c>
      <c r="B478" s="10" t="inlineStr">
        <is>
          <t>4225</t>
        </is>
      </c>
      <c r="C478" s="12" t="inlineStr">
        <is>
          <t>WG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40% MASI RB + 60% 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120136678.63</v>
      </c>
      <c r="R478" s="17" t="n">
        <v>116818.56</v>
      </c>
      <c r="S478" s="18" t="n">
        <v>0.024353</v>
      </c>
      <c r="T478" s="18" t="inlineStr">
        <is>
          <t>-</t>
        </is>
      </c>
      <c r="U478" s="18" t="n">
        <v>0.004975</v>
      </c>
      <c r="V478" s="18" t="n">
        <v>0.019511</v>
      </c>
      <c r="W478" s="18" t="n">
        <v>0.05979</v>
      </c>
      <c r="X478" s="18" t="n">
        <v>0.07631400000000001</v>
      </c>
      <c r="Y478" s="18" t="n">
        <v>0.014488</v>
      </c>
      <c r="Z478" s="18" t="n">
        <v>0.093616</v>
      </c>
      <c r="AA478" s="18" t="n">
        <v>0.051255</v>
      </c>
      <c r="AB478" s="18" t="inlineStr">
        <is>
          <t>-</t>
        </is>
      </c>
    </row>
    <row r="479" ht="15.6" customHeight="1">
      <c r="A479" s="10" t="inlineStr">
        <is>
          <t>MA0000042269</t>
        </is>
      </c>
      <c r="B479" s="10" t="inlineStr">
        <is>
          <t>4226</t>
        </is>
      </c>
      <c r="C479" s="12" t="inlineStr">
        <is>
          <t>WG BALANCED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RB + 50% 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376068103.3</v>
      </c>
      <c r="R479" s="17" t="n">
        <v>1130.44</v>
      </c>
      <c r="S479" s="18" t="n">
        <v>0.024803</v>
      </c>
      <c r="T479" s="18" t="inlineStr">
        <is>
          <t>-</t>
        </is>
      </c>
      <c r="U479" s="18" t="n">
        <v>0.005282</v>
      </c>
      <c r="V479" s="18" t="n">
        <v>0.020299</v>
      </c>
      <c r="W479" s="18" t="n">
        <v>0.056634</v>
      </c>
      <c r="X479" s="18" t="n">
        <v>0.06697599999999999</v>
      </c>
      <c r="Y479" s="18" t="n">
        <v>0.018965</v>
      </c>
      <c r="Z479" s="18" t="n">
        <v>0.121224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MA0000042277</t>
        </is>
      </c>
      <c r="B480" s="10" t="inlineStr">
        <is>
          <t>4227</t>
        </is>
      </c>
      <c r="C480" s="12" t="inlineStr">
        <is>
          <t>WG PERFORMANCE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15% MASI + 85% 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137177652.54</v>
      </c>
      <c r="R480" s="17" t="n">
        <v>10291.38</v>
      </c>
      <c r="S480" s="18" t="n">
        <v>0.010934</v>
      </c>
      <c r="T480" s="18" t="inlineStr">
        <is>
          <t>-</t>
        </is>
      </c>
      <c r="U480" s="18" t="n">
        <v>0.000171</v>
      </c>
      <c r="V480" s="18" t="n">
        <v>0.009518</v>
      </c>
      <c r="W480" s="18" t="n">
        <v>0.013894</v>
      </c>
      <c r="X480" s="18" t="n">
        <v>0.012566</v>
      </c>
      <c r="Y480" s="18" t="n">
        <v>-0.01409</v>
      </c>
      <c r="Z480" s="18" t="n">
        <v>0.043597</v>
      </c>
      <c r="AA480" s="18" t="n">
        <v>0.046421</v>
      </c>
      <c r="AB480" s="18" t="inlineStr">
        <is>
          <t>-</t>
        </is>
      </c>
    </row>
    <row r="481" ht="15.6" customHeight="1">
      <c r="A481" s="10" t="inlineStr">
        <is>
          <t>MA0000042293</t>
        </is>
      </c>
      <c r="B481" s="10" t="inlineStr">
        <is>
          <t>4229</t>
        </is>
      </c>
      <c r="C481" s="12" t="inlineStr">
        <is>
          <t>WG ACTIONS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226099918.69</v>
      </c>
      <c r="R481" s="17" t="n">
        <v>1056.01</v>
      </c>
      <c r="S481" s="18" t="n">
        <v>0.048586</v>
      </c>
      <c r="T481" s="18" t="inlineStr">
        <is>
          <t>-</t>
        </is>
      </c>
      <c r="U481" s="18" t="n">
        <v>0.009657000000000001</v>
      </c>
      <c r="V481" s="18" t="n">
        <v>0.039339</v>
      </c>
      <c r="W481" s="18" t="n">
        <v>0.111227</v>
      </c>
      <c r="X481" s="18" t="n">
        <v>0.130111</v>
      </c>
      <c r="Y481" s="18" t="n">
        <v>0.03433</v>
      </c>
      <c r="Z481" s="18" t="n">
        <v>0.114675</v>
      </c>
      <c r="AA481" s="18" t="n">
        <v>0.07436</v>
      </c>
      <c r="AB481" s="18" t="n">
        <v>0.849243</v>
      </c>
    </row>
    <row r="482" ht="15.6" customHeight="1">
      <c r="A482" s="10" t="inlineStr">
        <is>
          <t>MA0000042301</t>
        </is>
      </c>
      <c r="B482" s="10" t="inlineStr">
        <is>
          <t>4230</t>
        </is>
      </c>
      <c r="C482" s="12" t="inlineStr">
        <is>
          <t>PATRIMOINE MULTIVALEURS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85% MASI RB + 15% MBI MT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1842158388.96</v>
      </c>
      <c r="R482" s="17" t="n">
        <v>826.7</v>
      </c>
      <c r="S482" s="18" t="n">
        <v>0.044433</v>
      </c>
      <c r="T482" s="18" t="inlineStr">
        <is>
          <t>-</t>
        </is>
      </c>
      <c r="U482" s="18" t="n">
        <v>0.010908</v>
      </c>
      <c r="V482" s="18" t="n">
        <v>0.038255</v>
      </c>
      <c r="W482" s="18" t="n">
        <v>0.110798</v>
      </c>
      <c r="X482" s="18" t="n">
        <v>0.141725</v>
      </c>
      <c r="Y482" s="18" t="n">
        <v>0.028643</v>
      </c>
      <c r="Z482" s="18" t="n">
        <v>0.126739</v>
      </c>
      <c r="AA482" s="18" t="n">
        <v>0.039835</v>
      </c>
      <c r="AB482" s="18" t="n">
        <v>0.5211789999999999</v>
      </c>
    </row>
    <row r="483" ht="15.6" customHeight="1">
      <c r="A483" s="10" t="inlineStr">
        <is>
          <t>MA0000042350</t>
        </is>
      </c>
      <c r="B483" s="10" t="inlineStr">
        <is>
          <t>4235</t>
        </is>
      </c>
      <c r="C483" s="12" t="inlineStr">
        <is>
          <t>CKG ACTIONS IDIKHAR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CDG CAPITAL GESTION</t>
        </is>
      </c>
      <c r="Q483" s="17" t="n">
        <v>1121757.78</v>
      </c>
      <c r="R483" s="17" t="n">
        <v>186.18</v>
      </c>
      <c r="S483" s="18" t="n">
        <v>0.004858</v>
      </c>
      <c r="T483" s="18" t="inlineStr">
        <is>
          <t>-</t>
        </is>
      </c>
      <c r="U483" s="18" t="n">
        <v>0.000645</v>
      </c>
      <c r="V483" s="18" t="n">
        <v>0.003503</v>
      </c>
      <c r="W483" s="18" t="n">
        <v>0.007141</v>
      </c>
      <c r="X483" s="18" t="n">
        <v>0.009816999999999999</v>
      </c>
      <c r="Y483" s="18" t="n">
        <v>0.028051</v>
      </c>
      <c r="Z483" s="18" t="n">
        <v>0.067913</v>
      </c>
      <c r="AA483" s="18" t="n">
        <v>0.096983</v>
      </c>
      <c r="AB483" s="18" t="n">
        <v>0.153961</v>
      </c>
    </row>
    <row r="484" ht="15.6" customHeight="1">
      <c r="A484" s="10" t="inlineStr">
        <is>
          <t>MA0000042368</t>
        </is>
      </c>
      <c r="B484" s="10" t="inlineStr">
        <is>
          <t>4236</t>
        </is>
      </c>
      <c r="C484" s="12" t="inlineStr">
        <is>
          <t>UNIVERS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13]</t>
        </is>
      </c>
      <c r="H484" s="14" t="inlineStr">
        <is>
          <t>50% MBI MLT +50%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MIXTE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5107097511.7</v>
      </c>
      <c r="R484" s="17" t="n">
        <v>1593.08</v>
      </c>
      <c r="S484" s="18" t="n">
        <v>0.009403</v>
      </c>
      <c r="T484" s="18" t="inlineStr">
        <is>
          <t>-</t>
        </is>
      </c>
      <c r="U484" s="18" t="n">
        <v>0.002044</v>
      </c>
      <c r="V484" s="18" t="n">
        <v>0.009396</v>
      </c>
      <c r="W484" s="18" t="n">
        <v>0.013274</v>
      </c>
      <c r="X484" s="18" t="n">
        <v>0.018965</v>
      </c>
      <c r="Y484" s="18" t="n">
        <v>0.03911</v>
      </c>
      <c r="Z484" s="18" t="n">
        <v>0.078833</v>
      </c>
      <c r="AA484" s="18" t="n">
        <v>0.107983</v>
      </c>
      <c r="AB484" s="18" t="n">
        <v>0.18538</v>
      </c>
    </row>
    <row r="485" ht="15.6" customHeight="1">
      <c r="A485" s="10" t="inlineStr">
        <is>
          <t>MA0000042376</t>
        </is>
      </c>
      <c r="B485" s="10" t="inlineStr">
        <is>
          <t>4237</t>
        </is>
      </c>
      <c r="C485" s="12" t="inlineStr">
        <is>
          <t>WG FRUCTI PATRIMOINE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20% MASI RB + 80% 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1005278.49</v>
      </c>
      <c r="R485" s="17" t="n">
        <v>1005.28</v>
      </c>
      <c r="S485" s="18" t="n">
        <v>0.012724</v>
      </c>
      <c r="T485" s="18" t="inlineStr">
        <is>
          <t>-</t>
        </is>
      </c>
      <c r="U485" s="18" t="n">
        <v>-0.000239</v>
      </c>
      <c r="V485" s="18" t="n">
        <v>0.009712999999999999</v>
      </c>
      <c r="W485" s="18" t="n">
        <v>0.033803</v>
      </c>
      <c r="X485" s="18" t="n">
        <v>0.048499</v>
      </c>
      <c r="Y485" s="18" t="n">
        <v>0.006105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MA0000042384</t>
        </is>
      </c>
      <c r="B486" s="10" t="inlineStr">
        <is>
          <t>4238</t>
        </is>
      </c>
      <c r="C486" s="12" t="inlineStr">
        <is>
          <t>OBLIFUTUR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15152944182.13</v>
      </c>
      <c r="R486" s="17" t="n">
        <v>146.64</v>
      </c>
      <c r="S486" s="18" t="n">
        <v>0.004865</v>
      </c>
      <c r="T486" s="18" t="inlineStr">
        <is>
          <t>-</t>
        </is>
      </c>
      <c r="U486" s="18" t="n">
        <v>0.000546</v>
      </c>
      <c r="V486" s="18" t="n">
        <v>0.003696</v>
      </c>
      <c r="W486" s="18" t="n">
        <v>0.008389000000000001</v>
      </c>
      <c r="X486" s="18" t="n">
        <v>0.013337</v>
      </c>
      <c r="Y486" s="18" t="n">
        <v>0.033695</v>
      </c>
      <c r="Z486" s="18" t="n">
        <v>0.066395</v>
      </c>
      <c r="AA486" s="18" t="n">
        <v>0.097523</v>
      </c>
      <c r="AB486" s="18" t="n">
        <v>0.177453</v>
      </c>
    </row>
    <row r="487" ht="15.6" customHeight="1">
      <c r="A487" s="10" t="inlineStr">
        <is>
          <t>MA0000042392</t>
        </is>
      </c>
      <c r="B487" s="10" t="inlineStr">
        <is>
          <t>4239</t>
        </is>
      </c>
      <c r="C487" s="12" t="inlineStr">
        <is>
          <t>WG RENDEMENT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30% MASI RENTABILITE + 70% 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915034456.2</v>
      </c>
      <c r="R487" s="17" t="n">
        <v>109093.78</v>
      </c>
      <c r="S487" s="18" t="n">
        <v>0.019141</v>
      </c>
      <c r="T487" s="18" t="inlineStr">
        <is>
          <t>-</t>
        </is>
      </c>
      <c r="U487" s="18" t="n">
        <v>0.003898</v>
      </c>
      <c r="V487" s="18" t="n">
        <v>0.017696</v>
      </c>
      <c r="W487" s="18" t="n">
        <v>0.032694</v>
      </c>
      <c r="X487" s="18" t="n">
        <v>0.038505</v>
      </c>
      <c r="Y487" s="18" t="n">
        <v>0.029207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MA0000042400</t>
        </is>
      </c>
      <c r="B488" s="10" t="inlineStr">
        <is>
          <t>4240</t>
        </is>
      </c>
      <c r="C488" s="12" t="inlineStr">
        <is>
          <t>CAP SECURICOURT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]3  7]</t>
        </is>
      </c>
      <c r="H488" s="14" t="inlineStr">
        <is>
          <t>40% MBI MT + 60% MBI MLT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1271683864.45</v>
      </c>
      <c r="R488" s="17" t="n">
        <v>252.4</v>
      </c>
      <c r="S488" s="18" t="n">
        <v>0.011177</v>
      </c>
      <c r="T488" s="18" t="inlineStr">
        <is>
          <t>-</t>
        </is>
      </c>
      <c r="U488" s="18" t="n">
        <v>0.001985</v>
      </c>
      <c r="V488" s="18" t="n">
        <v>0.008671999999999999</v>
      </c>
      <c r="W488" s="18" t="n">
        <v>0.01725</v>
      </c>
      <c r="X488" s="18" t="n">
        <v>0.020375</v>
      </c>
      <c r="Y488" s="18" t="n">
        <v>0.054214</v>
      </c>
      <c r="Z488" s="18" t="n">
        <v>0.124176</v>
      </c>
      <c r="AA488" s="18" t="n">
        <v>0.16233</v>
      </c>
      <c r="AB488" s="18" t="n">
        <v>0.24864</v>
      </c>
    </row>
    <row r="489" ht="15.6" customHeight="1">
      <c r="A489" s="10" t="inlineStr">
        <is>
          <t>MA0000042418</t>
        </is>
      </c>
      <c r="B489" s="10" t="inlineStr">
        <is>
          <t>4241</t>
        </is>
      </c>
      <c r="C489" s="12" t="inlineStr">
        <is>
          <t>WG BOND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9]</t>
        </is>
      </c>
      <c r="H489" s="14" t="inlineStr">
        <is>
          <t>MBI MLT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2920481969.13</v>
      </c>
      <c r="R489" s="17" t="n">
        <v>1016.34</v>
      </c>
      <c r="S489" s="18" t="n">
        <v>0.005083</v>
      </c>
      <c r="T489" s="18" t="inlineStr">
        <is>
          <t>-</t>
        </is>
      </c>
      <c r="U489" s="18" t="n">
        <v>0.000532</v>
      </c>
      <c r="V489" s="18" t="n">
        <v>0.005073</v>
      </c>
      <c r="W489" s="18" t="n">
        <v>0.011656</v>
      </c>
      <c r="X489" s="18" t="n">
        <v>0.016574</v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MA0000042426</t>
        </is>
      </c>
      <c r="B490" s="10" t="inlineStr">
        <is>
          <t>4242</t>
        </is>
      </c>
      <c r="C490" s="12" t="inlineStr">
        <is>
          <t>CIH ACTIONS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CIH BANK</t>
        </is>
      </c>
      <c r="P490" s="16" t="inlineStr">
        <is>
          <t>CIH CAPITAL MANAGEMENT</t>
        </is>
      </c>
      <c r="Q490" s="17" t="n">
        <v>3774886.49</v>
      </c>
      <c r="R490" s="17" t="n">
        <v>1639.33</v>
      </c>
      <c r="S490" s="18" t="n">
        <v>0.032733</v>
      </c>
      <c r="T490" s="18" t="inlineStr">
        <is>
          <t>-</t>
        </is>
      </c>
      <c r="U490" s="18" t="n">
        <v>0.005181</v>
      </c>
      <c r="V490" s="18" t="n">
        <v>0.030079</v>
      </c>
      <c r="W490" s="18" t="n">
        <v>0.096674</v>
      </c>
      <c r="X490" s="18" t="n">
        <v>0.131821</v>
      </c>
      <c r="Y490" s="18" t="n">
        <v>-0.020489</v>
      </c>
      <c r="Z490" s="18" t="n">
        <v>0.069926</v>
      </c>
      <c r="AA490" s="18" t="n">
        <v>-0.034205</v>
      </c>
      <c r="AB490" s="18" t="n">
        <v>0.487352</v>
      </c>
    </row>
    <row r="491" ht="15.6" customHeight="1">
      <c r="A491" s="10" t="inlineStr">
        <is>
          <t>MA0000042434</t>
        </is>
      </c>
      <c r="B491" s="10" t="inlineStr">
        <is>
          <t>4243</t>
        </is>
      </c>
      <c r="C491" s="12" t="inlineStr">
        <is>
          <t>CIH CASH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80% MBI CT + 20%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CIH</t>
        </is>
      </c>
      <c r="Q491" s="17" t="n">
        <v>271790280.26</v>
      </c>
      <c r="R491" s="17" t="n">
        <v>1375.21</v>
      </c>
      <c r="S491" s="18" t="n">
        <v>0.00196</v>
      </c>
      <c r="T491" s="18" t="inlineStr">
        <is>
          <t>-</t>
        </is>
      </c>
      <c r="U491" s="18" t="n">
        <v>0.000269</v>
      </c>
      <c r="V491" s="18" t="n">
        <v>0.001325</v>
      </c>
      <c r="W491" s="18" t="n">
        <v>0.005006</v>
      </c>
      <c r="X491" s="18" t="n">
        <v>0.009320999999999999</v>
      </c>
      <c r="Y491" s="18" t="n">
        <v>0.023488</v>
      </c>
      <c r="Z491" s="18" t="n">
        <v>0.047085</v>
      </c>
      <c r="AA491" s="18" t="n">
        <v>0.070177</v>
      </c>
      <c r="AB491" s="18" t="n">
        <v>0.113783</v>
      </c>
    </row>
    <row r="492" ht="15.6" customHeight="1">
      <c r="A492" s="10" t="inlineStr">
        <is>
          <t>MA0000042442</t>
        </is>
      </c>
      <c r="B492" s="10" t="inlineStr">
        <is>
          <t>4244</t>
        </is>
      </c>
      <c r="C492" s="12" t="inlineStr">
        <is>
          <t>CIH EPARGNE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60 % MBI GLOBAL + 40%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CIH CAPITAL MANAGEMENT</t>
        </is>
      </c>
      <c r="Q492" s="17" t="n">
        <v>1624767.54</v>
      </c>
      <c r="R492" s="17" t="n">
        <v>1624.76</v>
      </c>
      <c r="S492" s="18" t="n">
        <v>0.026932</v>
      </c>
      <c r="T492" s="18" t="inlineStr">
        <is>
          <t>-</t>
        </is>
      </c>
      <c r="U492" s="18" t="n">
        <v>0.003149</v>
      </c>
      <c r="V492" s="18" t="n">
        <v>0.028498</v>
      </c>
      <c r="W492" s="18" t="n">
        <v>0.055402</v>
      </c>
      <c r="X492" s="18" t="n">
        <v>0.073902</v>
      </c>
      <c r="Y492" s="18" t="n">
        <v>0.032413</v>
      </c>
      <c r="Z492" s="18" t="n">
        <v>0.104715</v>
      </c>
      <c r="AA492" s="18" t="n">
        <v>0.053261</v>
      </c>
      <c r="AB492" s="18" t="n">
        <v>0.320267</v>
      </c>
    </row>
    <row r="493" ht="15.6" customHeight="1">
      <c r="A493" s="10" t="inlineStr">
        <is>
          <t>MA0000042459</t>
        </is>
      </c>
      <c r="B493" s="10" t="inlineStr">
        <is>
          <t>4245</t>
        </is>
      </c>
      <c r="C493" s="12" t="inlineStr">
        <is>
          <t>CIH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80% MBI CT +20 MBI MT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CIH BANK</t>
        </is>
      </c>
      <c r="P493" s="16" t="inlineStr">
        <is>
          <t>CIH</t>
        </is>
      </c>
      <c r="Q493" s="17" t="n">
        <v>196793641.94</v>
      </c>
      <c r="R493" s="17" t="n">
        <v>1412.1</v>
      </c>
      <c r="S493" s="18" t="n">
        <v>0.00252</v>
      </c>
      <c r="T493" s="18" t="inlineStr">
        <is>
          <t>-</t>
        </is>
      </c>
      <c r="U493" s="18" t="n">
        <v>0.000383</v>
      </c>
      <c r="V493" s="18" t="n">
        <v>0.001852</v>
      </c>
      <c r="W493" s="18" t="n">
        <v>0.004989</v>
      </c>
      <c r="X493" s="18" t="n">
        <v>0.0094</v>
      </c>
      <c r="Y493" s="18" t="n">
        <v>0.025259</v>
      </c>
      <c r="Z493" s="18" t="n">
        <v>0.051264</v>
      </c>
      <c r="AA493" s="18" t="n">
        <v>0.075312</v>
      </c>
      <c r="AB493" s="18" t="n">
        <v>0.126265</v>
      </c>
    </row>
    <row r="494" ht="15.6" customHeight="1">
      <c r="A494" s="10" t="inlineStr">
        <is>
          <t>MA0000042467</t>
        </is>
      </c>
      <c r="B494" s="10" t="inlineStr">
        <is>
          <t>4246</t>
        </is>
      </c>
      <c r="C494" s="12" t="inlineStr">
        <is>
          <t>CIH OBLIGATIONS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7[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CIH BANK</t>
        </is>
      </c>
      <c r="P494" s="16" t="inlineStr">
        <is>
          <t>CIH</t>
        </is>
      </c>
      <c r="Q494" s="17" t="n">
        <v>6849772.59</v>
      </c>
      <c r="R494" s="17" t="n">
        <v>1613.83</v>
      </c>
      <c r="S494" s="18" t="n">
        <v>0.004907</v>
      </c>
      <c r="T494" s="18" t="inlineStr">
        <is>
          <t>-</t>
        </is>
      </c>
      <c r="U494" s="18" t="n">
        <v>0.000626</v>
      </c>
      <c r="V494" s="18" t="n">
        <v>0.003613</v>
      </c>
      <c r="W494" s="18" t="n">
        <v>0.009603</v>
      </c>
      <c r="X494" s="18" t="n">
        <v>0.009426</v>
      </c>
      <c r="Y494" s="18" t="n">
        <v>0.033956</v>
      </c>
      <c r="Z494" s="18" t="n">
        <v>0.092322</v>
      </c>
      <c r="AA494" s="18" t="n">
        <v>0.121229</v>
      </c>
      <c r="AB494" s="18" t="n">
        <v>0.193282</v>
      </c>
    </row>
    <row r="495" ht="15.6" customHeight="1">
      <c r="A495" s="10" t="inlineStr">
        <is>
          <t>MA0000042475</t>
        </is>
      </c>
      <c r="B495" s="10" t="inlineStr">
        <is>
          <t>4247</t>
        </is>
      </c>
      <c r="C495" s="12" t="inlineStr">
        <is>
          <t>CIH PATRIMOINE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CIH CAPITAL MANAGEMENT</t>
        </is>
      </c>
      <c r="Q495" s="17" t="n">
        <v>9687410.09</v>
      </c>
      <c r="R495" s="17" t="n">
        <v>1519.83</v>
      </c>
      <c r="S495" s="18" t="n">
        <v>0.008808</v>
      </c>
      <c r="T495" s="18" t="inlineStr">
        <is>
          <t>-</t>
        </is>
      </c>
      <c r="U495" s="18" t="n">
        <v>0.001555</v>
      </c>
      <c r="V495" s="18" t="n">
        <v>0.007885</v>
      </c>
      <c r="W495" s="18" t="n">
        <v>0.027641</v>
      </c>
      <c r="X495" s="18" t="n">
        <v>0.036535</v>
      </c>
      <c r="Y495" s="18" t="n">
        <v>0.02076</v>
      </c>
      <c r="Z495" s="18" t="n">
        <v>0.07523199999999999</v>
      </c>
      <c r="AA495" s="18" t="n">
        <v>0.067079</v>
      </c>
      <c r="AB495" s="18" t="n">
        <v>0.19974</v>
      </c>
    </row>
    <row r="496" ht="15.6" customHeight="1">
      <c r="A496" s="10" t="inlineStr">
        <is>
          <t>MA0000042483</t>
        </is>
      </c>
      <c r="B496" s="10" t="inlineStr">
        <is>
          <t>4248</t>
        </is>
      </c>
      <c r="C496" s="12" t="inlineStr">
        <is>
          <t>CIH TRESORERIE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50% MBI CT + 50% 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CIH</t>
        </is>
      </c>
      <c r="Q496" s="17" t="n">
        <v>1332820.4</v>
      </c>
      <c r="R496" s="17" t="n">
        <v>1332.82</v>
      </c>
      <c r="S496" s="18" t="n">
        <v>0.00133</v>
      </c>
      <c r="T496" s="18" t="inlineStr">
        <is>
          <t>-</t>
        </is>
      </c>
      <c r="U496" s="18" t="n">
        <v>0.00018</v>
      </c>
      <c r="V496" s="18" t="n">
        <v>0.000834</v>
      </c>
      <c r="W496" s="18" t="n">
        <v>0.003154</v>
      </c>
      <c r="X496" s="18" t="n">
        <v>0.006814</v>
      </c>
      <c r="Y496" s="18" t="n">
        <v>0.019654</v>
      </c>
      <c r="Z496" s="18" t="n">
        <v>0.042528</v>
      </c>
      <c r="AA496" s="18" t="n">
        <v>0.064944</v>
      </c>
      <c r="AB496" s="18" t="n">
        <v>0.106506</v>
      </c>
    </row>
    <row r="497" ht="15.6" customHeight="1">
      <c r="A497" s="10" t="inlineStr">
        <is>
          <t>MA0000042509</t>
        </is>
      </c>
      <c r="B497" s="10" t="inlineStr">
        <is>
          <t>4250</t>
        </is>
      </c>
      <c r="C497" s="12" t="inlineStr">
        <is>
          <t>FH2 OBLIGATAIRE DYNAMIQUE IV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7,1]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1375434.1</v>
      </c>
      <c r="R497" s="17" t="n">
        <v>137.54</v>
      </c>
      <c r="S497" s="18" t="n">
        <v>0.003868</v>
      </c>
      <c r="T497" s="18" t="inlineStr">
        <is>
          <t>-</t>
        </is>
      </c>
      <c r="U497" s="18" t="n">
        <v>7.3e-05</v>
      </c>
      <c r="V497" s="18" t="n">
        <v>0.003136</v>
      </c>
      <c r="W497" s="18" t="n">
        <v>0.004822</v>
      </c>
      <c r="X497" s="18" t="n">
        <v>0.005851</v>
      </c>
      <c r="Y497" s="18" t="n">
        <v>0.018664</v>
      </c>
      <c r="Z497" s="18" t="n">
        <v>0.035147</v>
      </c>
      <c r="AA497" s="18" t="n">
        <v>0.047365</v>
      </c>
      <c r="AB497" s="18" t="n">
        <v>0.074196</v>
      </c>
    </row>
    <row r="498" ht="15.6" customHeight="1">
      <c r="A498" s="10" t="inlineStr">
        <is>
          <t>MA0000042525</t>
        </is>
      </c>
      <c r="B498" s="10" t="inlineStr">
        <is>
          <t>4252</t>
        </is>
      </c>
      <c r="C498" s="12" t="inlineStr">
        <is>
          <t>WG HORIZON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75% MBI GLOBAL + 25% MASI RB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158105693.52</v>
      </c>
      <c r="R498" s="17" t="n">
        <v>12381.12</v>
      </c>
      <c r="S498" s="18" t="n">
        <v>0.016897</v>
      </c>
      <c r="T498" s="18" t="inlineStr">
        <is>
          <t>-</t>
        </is>
      </c>
      <c r="U498" s="18" t="n">
        <v>0.002101</v>
      </c>
      <c r="V498" s="18" t="n">
        <v>0.013377</v>
      </c>
      <c r="W498" s="18" t="n">
        <v>0.040488</v>
      </c>
      <c r="X498" s="18" t="n">
        <v>0.050697</v>
      </c>
      <c r="Y498" s="18" t="n">
        <v>0.025697</v>
      </c>
      <c r="Z498" s="18" t="n">
        <v>0.083116</v>
      </c>
      <c r="AA498" s="18" t="n">
        <v>0.07439900000000001</v>
      </c>
      <c r="AB498" s="18" t="inlineStr">
        <is>
          <t>-</t>
        </is>
      </c>
    </row>
    <row r="499" ht="15.6" customHeight="1">
      <c r="A499" s="10" t="inlineStr">
        <is>
          <t>MA0000042541</t>
        </is>
      </c>
      <c r="B499" s="10" t="inlineStr">
        <is>
          <t>4254</t>
        </is>
      </c>
      <c r="C499" s="12" t="inlineStr">
        <is>
          <t>WG EPARGNE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90% MASI RB + 10% 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831256566.13</v>
      </c>
      <c r="R499" s="17" t="n">
        <v>137.28</v>
      </c>
      <c r="S499" s="18" t="n">
        <v>0.021733</v>
      </c>
      <c r="T499" s="18" t="inlineStr">
        <is>
          <t>-</t>
        </is>
      </c>
      <c r="U499" s="18" t="n">
        <v>0.003656</v>
      </c>
      <c r="V499" s="18" t="n">
        <v>0.017643</v>
      </c>
      <c r="W499" s="18" t="n">
        <v>0.021961</v>
      </c>
      <c r="X499" s="18" t="n">
        <v>0.033424</v>
      </c>
      <c r="Y499" s="18" t="n">
        <v>0.032569</v>
      </c>
      <c r="Z499" s="18" t="n">
        <v>0.126077</v>
      </c>
      <c r="AA499" s="18" t="n">
        <v>0.130994</v>
      </c>
      <c r="AB499" s="18" t="inlineStr">
        <is>
          <t>-</t>
        </is>
      </c>
    </row>
    <row r="500" ht="15.6" customHeight="1">
      <c r="A500" s="10" t="inlineStr">
        <is>
          <t>MA0000042558</t>
        </is>
      </c>
      <c r="B500" s="10" t="inlineStr">
        <is>
          <t>4255</t>
        </is>
      </c>
      <c r="C500" s="12" t="inlineStr">
        <is>
          <t>WG DYNAMIC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75% MBI + 25% MASI RB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354646707.81</v>
      </c>
      <c r="R500" s="17" t="n">
        <v>4402.89</v>
      </c>
      <c r="S500" s="18" t="n">
        <v>0.012587</v>
      </c>
      <c r="T500" s="18" t="inlineStr">
        <is>
          <t>-</t>
        </is>
      </c>
      <c r="U500" s="18" t="n">
        <v>0.002247</v>
      </c>
      <c r="V500" s="18" t="n">
        <v>0.010871</v>
      </c>
      <c r="W500" s="18" t="n">
        <v>0.034708</v>
      </c>
      <c r="X500" s="18" t="n">
        <v>0.0422</v>
      </c>
      <c r="Y500" s="18" t="n">
        <v>0.021434</v>
      </c>
      <c r="Z500" s="18" t="n">
        <v>0.09106400000000001</v>
      </c>
      <c r="AA500" s="18" t="n">
        <v>0.090118</v>
      </c>
      <c r="AB500" s="18" t="n">
        <v>0.334549</v>
      </c>
    </row>
    <row r="501" ht="15.6" customHeight="1">
      <c r="A501" s="10" t="inlineStr">
        <is>
          <t>MA0000042574</t>
        </is>
      </c>
      <c r="B501" s="10" t="inlineStr">
        <is>
          <t>4257</t>
        </is>
      </c>
      <c r="C501" s="12" t="inlineStr">
        <is>
          <t>HORIZON OBLI BANQUES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0.0075</v>
      </c>
      <c r="O501" s="14" t="inlineStr">
        <is>
          <t>SAHAM BANK</t>
        </is>
      </c>
      <c r="P501" s="16" t="inlineStr">
        <is>
          <t>SAHAM BANK</t>
        </is>
      </c>
      <c r="Q501" s="17" t="n">
        <v>965981746.62</v>
      </c>
      <c r="R501" s="17" t="n">
        <v>188.656</v>
      </c>
      <c r="S501" s="18" t="n">
        <v>0.002892</v>
      </c>
      <c r="T501" s="18" t="inlineStr">
        <is>
          <t>-</t>
        </is>
      </c>
      <c r="U501" s="18" t="n">
        <v>0.000387</v>
      </c>
      <c r="V501" s="18" t="n">
        <v>0.002125</v>
      </c>
      <c r="W501" s="18" t="n">
        <v>0.005886</v>
      </c>
      <c r="X501" s="18" t="n">
        <v>0.010531</v>
      </c>
      <c r="Y501" s="18" t="n">
        <v>0.028059</v>
      </c>
      <c r="Z501" s="18" t="n">
        <v>0.053762</v>
      </c>
      <c r="AA501" s="18" t="n">
        <v>0.081222</v>
      </c>
      <c r="AB501" s="18" t="n">
        <v>0.141357</v>
      </c>
    </row>
    <row r="502" ht="15.6" customHeight="1">
      <c r="A502" s="10" t="inlineStr">
        <is>
          <t>MA0000042582</t>
        </is>
      </c>
      <c r="B502" s="10" t="inlineStr">
        <is>
          <t>4258</t>
        </is>
      </c>
      <c r="C502" s="12" t="inlineStr">
        <is>
          <t>HORIZON EQUITY VALUE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1367507.76</v>
      </c>
      <c r="R502" s="17" t="n">
        <v>136.75</v>
      </c>
      <c r="S502" s="18" t="n">
        <v>0.006773</v>
      </c>
      <c r="T502" s="18" t="inlineStr">
        <is>
          <t>-</t>
        </is>
      </c>
      <c r="U502" s="18" t="n">
        <v>0.000659</v>
      </c>
      <c r="V502" s="18" t="n">
        <v>0.005293</v>
      </c>
      <c r="W502" s="18" t="n">
        <v>0.009225000000000001</v>
      </c>
      <c r="X502" s="18" t="n">
        <v>0.01012</v>
      </c>
      <c r="Y502" s="18" t="n">
        <v>0.034809</v>
      </c>
      <c r="Z502" s="18" t="n">
        <v>0.067859</v>
      </c>
      <c r="AA502" s="18" t="n">
        <v>0.08738899999999999</v>
      </c>
      <c r="AB502" s="18" t="n">
        <v>0.141772</v>
      </c>
    </row>
    <row r="503" ht="15.6" customHeight="1">
      <c r="A503" s="10" t="inlineStr">
        <is>
          <t>MA0000042590</t>
        </is>
      </c>
      <c r="B503" s="10" t="inlineStr">
        <is>
          <t>4259</t>
        </is>
      </c>
      <c r="C503" s="12" t="inlineStr">
        <is>
          <t>HORIZON AL BARAKA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13358411.46</v>
      </c>
      <c r="R503" s="17" t="n">
        <v>456.29</v>
      </c>
      <c r="S503" s="18" t="n">
        <v>0.051771</v>
      </c>
      <c r="T503" s="18" t="inlineStr">
        <is>
          <t>-</t>
        </is>
      </c>
      <c r="U503" s="18" t="n">
        <v>0.00967</v>
      </c>
      <c r="V503" s="18" t="n">
        <v>0.042496</v>
      </c>
      <c r="W503" s="18" t="n">
        <v>0.10399</v>
      </c>
      <c r="X503" s="18" t="n">
        <v>0.139244</v>
      </c>
      <c r="Y503" s="18" t="n">
        <v>0.027588</v>
      </c>
      <c r="Z503" s="18" t="n">
        <v>0.155808</v>
      </c>
      <c r="AA503" s="18" t="n">
        <v>0.017551</v>
      </c>
      <c r="AB503" s="18" t="n">
        <v>0.505659</v>
      </c>
    </row>
    <row r="504" ht="15.6" customHeight="1">
      <c r="A504" s="10" t="inlineStr">
        <is>
          <t>MA0000042632</t>
        </is>
      </c>
      <c r="B504" s="10" t="inlineStr">
        <is>
          <t>4263</t>
        </is>
      </c>
      <c r="C504" s="12" t="inlineStr">
        <is>
          <t>WINEO EQUINOXE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MBI + 50%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54896022.85</v>
      </c>
      <c r="R504" s="17" t="n">
        <v>1103.54</v>
      </c>
      <c r="S504" s="18" t="n">
        <v>0.053821</v>
      </c>
      <c r="T504" s="18" t="inlineStr">
        <is>
          <t>-</t>
        </is>
      </c>
      <c r="U504" s="18" t="n">
        <v>0.01005</v>
      </c>
      <c r="V504" s="18" t="n">
        <v>0.044841</v>
      </c>
      <c r="W504" s="18" t="n">
        <v>0.103363</v>
      </c>
      <c r="X504" s="18" t="n">
        <v>0.129785</v>
      </c>
      <c r="Y504" s="18" t="n">
        <v>0.052625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2026-08-06T21:56:31Z</dcterms:modified>
  <cp:lastModifiedBy>Soufiane Yakoubi</cp:lastModifiedBy>
</cp:coreProperties>
</file>