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12-02-202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12-02-2021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17599977.25</v>
      </c>
      <c r="R3" s="17" t="n">
        <v>265.51</v>
      </c>
      <c r="S3" s="18" t="n">
        <v>0.030546</v>
      </c>
      <c r="T3" s="18" t="inlineStr">
        <is>
          <t>-</t>
        </is>
      </c>
      <c r="U3" s="18" t="n">
        <v>-0.014147</v>
      </c>
      <c r="V3" s="18" t="n">
        <v>0.011968</v>
      </c>
      <c r="W3" s="18" t="n">
        <v>0.083272</v>
      </c>
      <c r="X3" s="18" t="n">
        <v>0.119917</v>
      </c>
      <c r="Y3" s="18" t="n">
        <v>-0.052731</v>
      </c>
      <c r="Z3" s="18" t="n">
        <v>0.061615</v>
      </c>
      <c r="AA3" s="18" t="n">
        <v>-0.056836</v>
      </c>
      <c r="AB3" s="18" t="n">
        <v>0.398304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261239960.26</v>
      </c>
      <c r="R4" s="17" t="n">
        <v>249.88</v>
      </c>
      <c r="S4" s="18" t="n">
        <v>0.010147</v>
      </c>
      <c r="T4" s="18" t="inlineStr">
        <is>
          <t>-</t>
        </is>
      </c>
      <c r="U4" s="18" t="n">
        <v>0.000561</v>
      </c>
      <c r="V4" s="18" t="n">
        <v>0.006161</v>
      </c>
      <c r="W4" s="18" t="n">
        <v>0.015979</v>
      </c>
      <c r="X4" s="18" t="n">
        <v>0.015566</v>
      </c>
      <c r="Y4" s="18" t="n">
        <v>0.043558</v>
      </c>
      <c r="Z4" s="18" t="n">
        <v>0.089561</v>
      </c>
      <c r="AA4" s="18" t="n">
        <v>0.119785</v>
      </c>
      <c r="AB4" s="18" t="n">
        <v>0.181131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847080183.86</v>
      </c>
      <c r="R5" s="17" t="n">
        <v>113519.19</v>
      </c>
      <c r="S5" s="18" t="n">
        <v>0.0009859999999999999</v>
      </c>
      <c r="T5" s="18" t="inlineStr">
        <is>
          <t>-</t>
        </is>
      </c>
      <c r="U5" s="18" t="n">
        <v>0.000146</v>
      </c>
      <c r="V5" s="18" t="n">
        <v>0.000602</v>
      </c>
      <c r="W5" s="18" t="n">
        <v>0.002241</v>
      </c>
      <c r="X5" s="18" t="n">
        <v>0.004197</v>
      </c>
      <c r="Y5" s="18" t="n">
        <v>0.011255</v>
      </c>
      <c r="Z5" s="18" t="n">
        <v>0.027029</v>
      </c>
      <c r="AA5" s="18" t="n">
        <v>0.043104</v>
      </c>
      <c r="AB5" s="18" t="n">
        <v>0.07409200000000001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2884083.16</v>
      </c>
      <c r="R6" s="17" t="n">
        <v>3334.2</v>
      </c>
      <c r="S6" s="18" t="n">
        <v>0.012229</v>
      </c>
      <c r="T6" s="18" t="inlineStr">
        <is>
          <t>-</t>
        </is>
      </c>
      <c r="U6" s="18" t="n">
        <v>-0.005554</v>
      </c>
      <c r="V6" s="18" t="n">
        <v>0.004102</v>
      </c>
      <c r="W6" s="18" t="n">
        <v>0.029891</v>
      </c>
      <c r="X6" s="18" t="n">
        <v>0.045922</v>
      </c>
      <c r="Y6" s="18" t="n">
        <v>0.011274</v>
      </c>
      <c r="Z6" s="18" t="n">
        <v>0.068452</v>
      </c>
      <c r="AA6" s="18" t="n">
        <v>0.054146</v>
      </c>
      <c r="AB6" s="18" t="n">
        <v>0.331427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991835998.6799999</v>
      </c>
      <c r="R7" s="17" t="n">
        <v>3124.48</v>
      </c>
      <c r="S7" s="18" t="n">
        <v>0.010371</v>
      </c>
      <c r="T7" s="18" t="inlineStr">
        <is>
          <t>-</t>
        </is>
      </c>
      <c r="U7" s="18" t="n">
        <v>0.000474</v>
      </c>
      <c r="V7" s="18" t="n">
        <v>0.006854</v>
      </c>
      <c r="W7" s="18" t="n">
        <v>0.016709</v>
      </c>
      <c r="X7" s="18" t="n">
        <v>0.017736</v>
      </c>
      <c r="Y7" s="18" t="n">
        <v>0.048272</v>
      </c>
      <c r="Z7" s="18" t="n">
        <v>0.10914</v>
      </c>
      <c r="AA7" s="18" t="n">
        <v>0.147575</v>
      </c>
      <c r="AB7" s="18" t="n">
        <v>0.221583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18576649671.53</v>
      </c>
      <c r="R8" s="17" t="n">
        <v>2923.95</v>
      </c>
      <c r="S8" s="18" t="n">
        <v>0.005488</v>
      </c>
      <c r="T8" s="18" t="inlineStr">
        <is>
          <t>-</t>
        </is>
      </c>
      <c r="U8" s="18" t="n">
        <v>-0.001489</v>
      </c>
      <c r="V8" s="18" t="n">
        <v>0.003669</v>
      </c>
      <c r="W8" s="18" t="n">
        <v>0.009683000000000001</v>
      </c>
      <c r="X8" s="18" t="n">
        <v>0.013209</v>
      </c>
      <c r="Y8" s="18" t="n">
        <v>0.039084</v>
      </c>
      <c r="Z8" s="18" t="n">
        <v>0.077112</v>
      </c>
      <c r="AA8" s="18" t="n">
        <v>0.105033</v>
      </c>
      <c r="AB8" s="18" t="n">
        <v>0.218693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1609792421.81</v>
      </c>
      <c r="R9" s="17" t="n">
        <v>1988.91</v>
      </c>
      <c r="S9" s="18" t="n">
        <v>0.002197</v>
      </c>
      <c r="T9" s="18" t="inlineStr">
        <is>
          <t>-</t>
        </is>
      </c>
      <c r="U9" s="18" t="n">
        <v>0.000251</v>
      </c>
      <c r="V9" s="18" t="n">
        <v>0.001254</v>
      </c>
      <c r="W9" s="18" t="n">
        <v>0.004977</v>
      </c>
      <c r="X9" s="18" t="n">
        <v>0.008682</v>
      </c>
      <c r="Y9" s="18" t="n">
        <v>0.020195</v>
      </c>
      <c r="Z9" s="18" t="n">
        <v>0.043018</v>
      </c>
      <c r="AA9" s="18" t="n">
        <v>0.06818100000000001</v>
      </c>
      <c r="AB9" s="18" t="n">
        <v>0.12134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6536858.13</v>
      </c>
      <c r="R10" s="17" t="n">
        <v>124.03</v>
      </c>
      <c r="S10" s="18" t="n">
        <v>0.016473</v>
      </c>
      <c r="T10" s="18" t="inlineStr">
        <is>
          <t>-</t>
        </is>
      </c>
      <c r="U10" s="18" t="n">
        <v>-0.007522</v>
      </c>
      <c r="V10" s="18" t="n">
        <v>0.006737</v>
      </c>
      <c r="W10" s="18" t="n">
        <v>0.043936</v>
      </c>
      <c r="X10" s="18" t="n">
        <v>0.061901</v>
      </c>
      <c r="Y10" s="18" t="n">
        <v>-0.02354</v>
      </c>
      <c r="Z10" s="18" t="n">
        <v>0.05235</v>
      </c>
      <c r="AA10" s="18" t="n">
        <v>0.026738</v>
      </c>
      <c r="AB10" s="18" t="n">
        <v>0.091141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212682231.58</v>
      </c>
      <c r="R11" s="17" t="n">
        <v>353292.74</v>
      </c>
      <c r="S11" s="18" t="n">
        <v>0.002908</v>
      </c>
      <c r="T11" s="18" t="inlineStr">
        <is>
          <t>-</t>
        </is>
      </c>
      <c r="U11" s="18" t="n">
        <v>0.000386</v>
      </c>
      <c r="V11" s="18" t="n">
        <v>0.001762</v>
      </c>
      <c r="W11" s="18" t="n">
        <v>0.005461</v>
      </c>
      <c r="X11" s="18" t="n">
        <v>0.010346</v>
      </c>
      <c r="Y11" s="18" t="n">
        <v>0.025812</v>
      </c>
      <c r="Z11" s="18" t="n">
        <v>0.050403</v>
      </c>
      <c r="AA11" s="18" t="n">
        <v>0.07579</v>
      </c>
      <c r="AB11" s="18" t="n">
        <v>0.132345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4053270751.95</v>
      </c>
      <c r="R12" s="17" t="n">
        <v>3421.54</v>
      </c>
      <c r="S12" s="18" t="n">
        <v>0.013312</v>
      </c>
      <c r="T12" s="18" t="inlineStr">
        <is>
          <t>-</t>
        </is>
      </c>
      <c r="U12" s="18" t="n">
        <v>0.000801</v>
      </c>
      <c r="V12" s="18" t="n">
        <v>0.007627</v>
      </c>
      <c r="W12" s="18" t="n">
        <v>0.017858</v>
      </c>
      <c r="X12" s="18" t="n">
        <v>0.01952</v>
      </c>
      <c r="Y12" s="18" t="n">
        <v>0.056983</v>
      </c>
      <c r="Z12" s="18" t="n">
        <v>0.122681</v>
      </c>
      <c r="AA12" s="18" t="n">
        <v>0.166666</v>
      </c>
      <c r="AB12" s="18" t="n">
        <v>0.252279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3508883.9</v>
      </c>
      <c r="R13" s="17" t="n">
        <v>3713.1</v>
      </c>
      <c r="S13" s="18" t="n">
        <v>0.014389</v>
      </c>
      <c r="T13" s="18" t="inlineStr">
        <is>
          <t>-</t>
        </is>
      </c>
      <c r="U13" s="18" t="n">
        <v>-0.010602</v>
      </c>
      <c r="V13" s="18" t="n">
        <v>0.001311</v>
      </c>
      <c r="W13" s="18" t="n">
        <v>0.037254</v>
      </c>
      <c r="X13" s="18" t="n">
        <v>0.054786</v>
      </c>
      <c r="Y13" s="18" t="n">
        <v>-0.030112</v>
      </c>
      <c r="Z13" s="18" t="n">
        <v>0.013791</v>
      </c>
      <c r="AA13" s="18" t="n">
        <v>-0.07658</v>
      </c>
      <c r="AB13" s="18" t="n">
        <v>0.157097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73850472.83</v>
      </c>
      <c r="R14" s="17" t="n">
        <v>175.31</v>
      </c>
      <c r="S14" s="18" t="n">
        <v>0.002344</v>
      </c>
      <c r="T14" s="18" t="inlineStr">
        <is>
          <t>-</t>
        </is>
      </c>
      <c r="U14" s="18" t="n">
        <v>0.000285</v>
      </c>
      <c r="V14" s="18" t="n">
        <v>0.001428</v>
      </c>
      <c r="W14" s="18" t="n">
        <v>0.004872</v>
      </c>
      <c r="X14" s="18" t="n">
        <v>0.007471</v>
      </c>
      <c r="Y14" s="18" t="n">
        <v>0.019007</v>
      </c>
      <c r="Z14" s="18" t="n">
        <v>0.037215</v>
      </c>
      <c r="AA14" s="18" t="n">
        <v>0.055639</v>
      </c>
      <c r="AB14" s="18" t="n">
        <v>0.093773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144064350.33</v>
      </c>
      <c r="R15" s="17" t="n">
        <v>7256.55</v>
      </c>
      <c r="S15" s="18" t="n">
        <v>0.017546</v>
      </c>
      <c r="T15" s="18" t="inlineStr">
        <is>
          <t>-</t>
        </is>
      </c>
      <c r="U15" s="18" t="n">
        <v>-0.007992000000000001</v>
      </c>
      <c r="V15" s="18" t="n">
        <v>0.00517</v>
      </c>
      <c r="W15" s="18" t="n">
        <v>0.04691</v>
      </c>
      <c r="X15" s="18" t="n">
        <v>0.067013</v>
      </c>
      <c r="Y15" s="18" t="n">
        <v>-0.021311</v>
      </c>
      <c r="Z15" s="18" t="n">
        <v>0.045551</v>
      </c>
      <c r="AA15" s="18" t="n">
        <v>-0.016959</v>
      </c>
      <c r="AB15" s="18" t="n">
        <v>0.28528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2270291005.07</v>
      </c>
      <c r="R16" s="17" t="n">
        <v>2421.61</v>
      </c>
      <c r="S16" s="18" t="n">
        <v>0.002563</v>
      </c>
      <c r="T16" s="18" t="inlineStr">
        <is>
          <t>-</t>
        </is>
      </c>
      <c r="U16" s="18" t="n">
        <v>0.000326</v>
      </c>
      <c r="V16" s="18" t="n">
        <v>0.001452</v>
      </c>
      <c r="W16" s="18" t="n">
        <v>0.005143</v>
      </c>
      <c r="X16" s="18" t="n">
        <v>0.009964000000000001</v>
      </c>
      <c r="Y16" s="18" t="n">
        <v>0.024816</v>
      </c>
      <c r="Z16" s="18" t="n">
        <v>0.046224</v>
      </c>
      <c r="AA16" s="18" t="n">
        <v>0.06832299999999999</v>
      </c>
      <c r="AB16" s="18" t="n">
        <v>0.117329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156632954.99</v>
      </c>
      <c r="R17" s="17" t="n">
        <v>4492.94</v>
      </c>
      <c r="S17" s="18" t="n">
        <v>0.009828999999999999</v>
      </c>
      <c r="T17" s="18" t="inlineStr">
        <is>
          <t>-</t>
        </is>
      </c>
      <c r="U17" s="18" t="n">
        <v>0.00086</v>
      </c>
      <c r="V17" s="18" t="n">
        <v>0.005593</v>
      </c>
      <c r="W17" s="18" t="n">
        <v>0.015078</v>
      </c>
      <c r="X17" s="18" t="n">
        <v>0.016551</v>
      </c>
      <c r="Y17" s="18" t="n">
        <v>0.043094</v>
      </c>
      <c r="Z17" s="18" t="n">
        <v>0.105786</v>
      </c>
      <c r="AA17" s="18" t="n">
        <v>0.09464</v>
      </c>
      <c r="AB17" s="18" t="n">
        <v>0.162577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499261091.94</v>
      </c>
      <c r="R18" s="17" t="n">
        <v>4841.17</v>
      </c>
      <c r="S18" s="18" t="n">
        <v>0.024784</v>
      </c>
      <c r="T18" s="18" t="inlineStr">
        <is>
          <t>-</t>
        </is>
      </c>
      <c r="U18" s="18" t="n">
        <v>-0.013168</v>
      </c>
      <c r="V18" s="18" t="n">
        <v>0.007519</v>
      </c>
      <c r="W18" s="18" t="n">
        <v>0.07451199999999999</v>
      </c>
      <c r="X18" s="18" t="n">
        <v>0.112368</v>
      </c>
      <c r="Y18" s="18" t="n">
        <v>-0.04897</v>
      </c>
      <c r="Z18" s="18" t="n">
        <v>0.053489</v>
      </c>
      <c r="AA18" s="18" t="n">
        <v>-0.084232</v>
      </c>
      <c r="AB18" s="18" t="n">
        <v>0.351603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3425815.09</v>
      </c>
      <c r="R19" s="17" t="n">
        <v>31143.77</v>
      </c>
      <c r="S19" s="18" t="n">
        <v>0.014642</v>
      </c>
      <c r="T19" s="18" t="inlineStr">
        <is>
          <t>-</t>
        </is>
      </c>
      <c r="U19" s="18" t="n">
        <v>-0.008159</v>
      </c>
      <c r="V19" s="18" t="n">
        <v>0.004802</v>
      </c>
      <c r="W19" s="18" t="n">
        <v>0.038991</v>
      </c>
      <c r="X19" s="18" t="n">
        <v>0.06059</v>
      </c>
      <c r="Y19" s="18" t="n">
        <v>-0.007922999999999999</v>
      </c>
      <c r="Z19" s="18" t="n">
        <v>0.019894</v>
      </c>
      <c r="AA19" s="18" t="n">
        <v>-0.001551</v>
      </c>
      <c r="AB19" s="18" t="n">
        <v>0.187274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777586600.41</v>
      </c>
      <c r="R20" s="17" t="n">
        <v>549.92</v>
      </c>
      <c r="S20" s="18" t="n">
        <v>0.02153</v>
      </c>
      <c r="T20" s="18" t="inlineStr">
        <is>
          <t>-</t>
        </is>
      </c>
      <c r="U20" s="18" t="n">
        <v>-0.002268</v>
      </c>
      <c r="V20" s="18" t="n">
        <v>0.011794</v>
      </c>
      <c r="W20" s="18" t="n">
        <v>0.055144</v>
      </c>
      <c r="X20" s="18" t="n">
        <v>0.073287</v>
      </c>
      <c r="Y20" s="18" t="n">
        <v>0.024651</v>
      </c>
      <c r="Z20" s="18" t="n">
        <v>0.112478</v>
      </c>
      <c r="AA20" s="18" t="n">
        <v>0.100522</v>
      </c>
      <c r="AB20" s="18" t="n">
        <v>0.381396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16947207.69</v>
      </c>
      <c r="R21" s="17" t="n">
        <v>3532.88</v>
      </c>
      <c r="S21" s="18" t="n">
        <v>0.013303</v>
      </c>
      <c r="T21" s="18" t="inlineStr">
        <is>
          <t>-</t>
        </is>
      </c>
      <c r="U21" s="18" t="n">
        <v>-0.004957</v>
      </c>
      <c r="V21" s="18" t="n">
        <v>0.006266</v>
      </c>
      <c r="W21" s="18" t="n">
        <v>0.037992</v>
      </c>
      <c r="X21" s="18" t="n">
        <v>0.051969</v>
      </c>
      <c r="Y21" s="18" t="n">
        <v>-0.000294</v>
      </c>
      <c r="Z21" s="18" t="n">
        <v>0.072992</v>
      </c>
      <c r="AA21" s="18" t="n">
        <v>0.026272</v>
      </c>
      <c r="AB21" s="18" t="n">
        <v>0.306606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89478614.48999999</v>
      </c>
      <c r="R22" s="17" t="n">
        <v>281.66</v>
      </c>
      <c r="S22" s="18" t="n">
        <v>0.005569</v>
      </c>
      <c r="T22" s="18" t="inlineStr">
        <is>
          <t>-</t>
        </is>
      </c>
      <c r="U22" s="18" t="n">
        <v>3.6e-05</v>
      </c>
      <c r="V22" s="18" t="n">
        <v>0.003527</v>
      </c>
      <c r="W22" s="18" t="n">
        <v>0.006252</v>
      </c>
      <c r="X22" s="18" t="n">
        <v>0.005318</v>
      </c>
      <c r="Y22" s="18" t="n">
        <v>0.021136</v>
      </c>
      <c r="Z22" s="18" t="n">
        <v>0.037345</v>
      </c>
      <c r="AA22" s="18" t="n">
        <v>0.051009</v>
      </c>
      <c r="AB22" s="18" t="n">
        <v>0.08226700000000001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9477048978.200001</v>
      </c>
      <c r="R23" s="17" t="n">
        <v>5106.94</v>
      </c>
      <c r="S23" s="18" t="n">
        <v>0.001891</v>
      </c>
      <c r="T23" s="18" t="inlineStr">
        <is>
          <t>-</t>
        </is>
      </c>
      <c r="U23" s="18" t="n">
        <v>0.000223</v>
      </c>
      <c r="V23" s="18" t="n">
        <v>0.001049</v>
      </c>
      <c r="W23" s="18" t="n">
        <v>0.00391</v>
      </c>
      <c r="X23" s="18" t="n">
        <v>0.006772</v>
      </c>
      <c r="Y23" s="18" t="n">
        <v>0.017678</v>
      </c>
      <c r="Z23" s="18" t="n">
        <v>0.036837</v>
      </c>
      <c r="AA23" s="18" t="n">
        <v>0.056867</v>
      </c>
      <c r="AB23" s="18" t="n">
        <v>0.09582499999999999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6131877323.6</v>
      </c>
      <c r="R24" s="17" t="n">
        <v>826175.87</v>
      </c>
      <c r="S24" s="18" t="n">
        <v>0.012043</v>
      </c>
      <c r="T24" s="18" t="inlineStr">
        <is>
          <t>-</t>
        </is>
      </c>
      <c r="U24" s="18" t="n">
        <v>0.001059</v>
      </c>
      <c r="V24" s="18" t="n">
        <v>0.007835</v>
      </c>
      <c r="W24" s="18" t="n">
        <v>0.017473</v>
      </c>
      <c r="X24" s="18" t="n">
        <v>0.01819</v>
      </c>
      <c r="Y24" s="18" t="n">
        <v>0.054698</v>
      </c>
      <c r="Z24" s="18" t="n">
        <v>0.120789</v>
      </c>
      <c r="AA24" s="18" t="n">
        <v>0.164965</v>
      </c>
      <c r="AB24" s="18" t="n">
        <v>0.260649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92518009.64</v>
      </c>
      <c r="R25" s="17" t="n">
        <v>5069.48</v>
      </c>
      <c r="S25" s="18" t="n">
        <v>0.016865</v>
      </c>
      <c r="T25" s="18" t="inlineStr">
        <is>
          <t>-</t>
        </is>
      </c>
      <c r="U25" s="18" t="n">
        <v>-0.007078</v>
      </c>
      <c r="V25" s="18" t="n">
        <v>0.005382</v>
      </c>
      <c r="W25" s="18" t="n">
        <v>0.047216</v>
      </c>
      <c r="X25" s="18" t="n">
        <v>0.064887</v>
      </c>
      <c r="Y25" s="18" t="n">
        <v>-0.020282</v>
      </c>
      <c r="Z25" s="18" t="n">
        <v>0.066383</v>
      </c>
      <c r="AA25" s="18" t="n">
        <v>-0.00551</v>
      </c>
      <c r="AB25" s="18" t="n">
        <v>0.324208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394325384.47</v>
      </c>
      <c r="R26" s="17" t="n">
        <v>3223.3</v>
      </c>
      <c r="S26" s="18" t="n">
        <v>0.009597</v>
      </c>
      <c r="T26" s="18" t="inlineStr">
        <is>
          <t>-</t>
        </is>
      </c>
      <c r="U26" s="18" t="n">
        <v>0.00073</v>
      </c>
      <c r="V26" s="18" t="n">
        <v>0.006272</v>
      </c>
      <c r="W26" s="18" t="n">
        <v>0.015628</v>
      </c>
      <c r="X26" s="18" t="n">
        <v>0.016323</v>
      </c>
      <c r="Y26" s="18" t="n">
        <v>0.047135</v>
      </c>
      <c r="Z26" s="18" t="n">
        <v>0.092485</v>
      </c>
      <c r="AA26" s="18" t="n">
        <v>0.12397</v>
      </c>
      <c r="AB26" s="18" t="n">
        <v>0.175409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294486563.47</v>
      </c>
      <c r="R27" s="17" t="n">
        <v>1520.13</v>
      </c>
      <c r="S27" s="18" t="n">
        <v>0.002863</v>
      </c>
      <c r="T27" s="18" t="inlineStr">
        <is>
          <t>-</t>
        </is>
      </c>
      <c r="U27" s="18" t="n">
        <v>0.000329</v>
      </c>
      <c r="V27" s="18" t="n">
        <v>0.001713</v>
      </c>
      <c r="W27" s="18" t="n">
        <v>0.006249</v>
      </c>
      <c r="X27" s="18" t="n">
        <v>0.010161</v>
      </c>
      <c r="Y27" s="18" t="n">
        <v>0.026026</v>
      </c>
      <c r="Z27" s="18" t="n">
        <v>0.049256</v>
      </c>
      <c r="AA27" s="18" t="n">
        <v>0.07521600000000001</v>
      </c>
      <c r="AB27" s="18" t="n">
        <v>0.129897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2500911636.24</v>
      </c>
      <c r="R28" s="17" t="n">
        <v>5336.38</v>
      </c>
      <c r="S28" s="18" t="n">
        <v>0.001953</v>
      </c>
      <c r="T28" s="18" t="inlineStr">
        <is>
          <t>-</t>
        </is>
      </c>
      <c r="U28" s="18" t="n">
        <v>0.000231</v>
      </c>
      <c r="V28" s="18" t="n">
        <v>0.001047</v>
      </c>
      <c r="W28" s="18" t="n">
        <v>0.004057</v>
      </c>
      <c r="X28" s="18" t="n">
        <v>0.007288</v>
      </c>
      <c r="Y28" s="18" t="n">
        <v>0.018848</v>
      </c>
      <c r="Z28" s="18" t="n">
        <v>0.038501</v>
      </c>
      <c r="AA28" s="18" t="n">
        <v>0.058772</v>
      </c>
      <c r="AB28" s="18" t="n">
        <v>0.101618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76189440.73999999</v>
      </c>
      <c r="R29" s="17" t="n">
        <v>4844.5</v>
      </c>
      <c r="S29" s="18" t="n">
        <v>0.02422</v>
      </c>
      <c r="T29" s="18" t="inlineStr">
        <is>
          <t>-</t>
        </is>
      </c>
      <c r="U29" s="18" t="n">
        <v>-0.013802</v>
      </c>
      <c r="V29" s="18" t="n">
        <v>0.004822</v>
      </c>
      <c r="W29" s="18" t="n">
        <v>0.08029799999999999</v>
      </c>
      <c r="X29" s="18" t="n">
        <v>0.117349</v>
      </c>
      <c r="Y29" s="18" t="n">
        <v>-0.057019</v>
      </c>
      <c r="Z29" s="18" t="n">
        <v>0.070702</v>
      </c>
      <c r="AA29" s="18" t="n">
        <v>-0.060269</v>
      </c>
      <c r="AB29" s="18" t="n">
        <v>0.570972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4604562262.29</v>
      </c>
      <c r="R30" s="17" t="n">
        <v>848298.13</v>
      </c>
      <c r="S30" s="18" t="n">
        <v>0.011065</v>
      </c>
      <c r="T30" s="18" t="inlineStr">
        <is>
          <t>-</t>
        </is>
      </c>
      <c r="U30" s="18" t="n">
        <v>0.000951</v>
      </c>
      <c r="V30" s="18" t="n">
        <v>0.007131</v>
      </c>
      <c r="W30" s="18" t="n">
        <v>0.018365</v>
      </c>
      <c r="X30" s="18" t="n">
        <v>0.019012</v>
      </c>
      <c r="Y30" s="18" t="n">
        <v>0.053931</v>
      </c>
      <c r="Z30" s="18" t="n">
        <v>0.116789</v>
      </c>
      <c r="AA30" s="18" t="n">
        <v>0.158997</v>
      </c>
      <c r="AB30" s="18" t="n">
        <v>0.247394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3468080655.49</v>
      </c>
      <c r="R31" s="17" t="n">
        <v>853366.3</v>
      </c>
      <c r="S31" s="18" t="n">
        <v>0.010408</v>
      </c>
      <c r="T31" s="18" t="inlineStr">
        <is>
          <t>-</t>
        </is>
      </c>
      <c r="U31" s="18" t="n">
        <v>-0.001189</v>
      </c>
      <c r="V31" s="18" t="n">
        <v>0.007852</v>
      </c>
      <c r="W31" s="18" t="n">
        <v>0.018031</v>
      </c>
      <c r="X31" s="18" t="n">
        <v>0.027286</v>
      </c>
      <c r="Y31" s="18" t="n">
        <v>0.055408</v>
      </c>
      <c r="Z31" s="18" t="n">
        <v>0.118732</v>
      </c>
      <c r="AA31" s="18" t="n">
        <v>0.158934</v>
      </c>
      <c r="AB31" s="18" t="n">
        <v>0.253488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978495976.9299999</v>
      </c>
      <c r="R32" s="17" t="n">
        <v>81.48999999999999</v>
      </c>
      <c r="S32" s="18" t="n">
        <v>0.028654</v>
      </c>
      <c r="T32" s="18" t="inlineStr">
        <is>
          <t>-</t>
        </is>
      </c>
      <c r="U32" s="18" t="n">
        <v>-0.011524</v>
      </c>
      <c r="V32" s="18" t="n">
        <v>0.010917</v>
      </c>
      <c r="W32" s="18" t="n">
        <v>0.092066</v>
      </c>
      <c r="X32" s="18" t="n">
        <v>0.135591</v>
      </c>
      <c r="Y32" s="18" t="n">
        <v>-0.043095</v>
      </c>
      <c r="Z32" s="18" t="n">
        <v>0.060653</v>
      </c>
      <c r="AA32" s="18" t="n">
        <v>-0.06698</v>
      </c>
      <c r="AB32" s="18" t="n">
        <v>0.50545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614676253.24</v>
      </c>
      <c r="R33" s="17" t="n">
        <v>36287.64</v>
      </c>
      <c r="S33" s="18" t="n">
        <v>0.017328</v>
      </c>
      <c r="T33" s="18" t="inlineStr">
        <is>
          <t>-</t>
        </is>
      </c>
      <c r="U33" s="18" t="n">
        <v>-0.004278</v>
      </c>
      <c r="V33" s="18" t="n">
        <v>0.007178</v>
      </c>
      <c r="W33" s="18" t="n">
        <v>0.02669</v>
      </c>
      <c r="X33" s="18" t="n">
        <v>0.035027</v>
      </c>
      <c r="Y33" s="18" t="n">
        <v>0.027932</v>
      </c>
      <c r="Z33" s="18" t="n">
        <v>0.111488</v>
      </c>
      <c r="AA33" s="18" t="n">
        <v>0.033448</v>
      </c>
      <c r="AB33" s="18" t="n">
        <v>0.524948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15812046.81</v>
      </c>
      <c r="R34" s="17" t="n">
        <v>402.39</v>
      </c>
      <c r="S34" s="18" t="n">
        <v>0.017961</v>
      </c>
      <c r="T34" s="18" t="inlineStr">
        <is>
          <t>-</t>
        </is>
      </c>
      <c r="U34" s="18" t="n">
        <v>-0.007474</v>
      </c>
      <c r="V34" s="18" t="n">
        <v>0.006831</v>
      </c>
      <c r="W34" s="18" t="n">
        <v>0.049175</v>
      </c>
      <c r="X34" s="18" t="n">
        <v>0.071782</v>
      </c>
      <c r="Y34" s="18" t="n">
        <v>-0.028935</v>
      </c>
      <c r="Z34" s="18" t="n">
        <v>0.048785</v>
      </c>
      <c r="AA34" s="18" t="n">
        <v>-0.030745</v>
      </c>
      <c r="AB34" s="18" t="n">
        <v>0.318076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13446921.35</v>
      </c>
      <c r="R35" s="17" t="n">
        <v>4102.17</v>
      </c>
      <c r="S35" s="18" t="n">
        <v>0.014221</v>
      </c>
      <c r="T35" s="18" t="inlineStr">
        <is>
          <t>-</t>
        </is>
      </c>
      <c r="U35" s="18" t="n">
        <v>-0.00762</v>
      </c>
      <c r="V35" s="18" t="n">
        <v>0.005537</v>
      </c>
      <c r="W35" s="18" t="n">
        <v>0.051054</v>
      </c>
      <c r="X35" s="18" t="n">
        <v>0.068276</v>
      </c>
      <c r="Y35" s="18" t="n">
        <v>-0.025486</v>
      </c>
      <c r="Z35" s="18" t="n">
        <v>0.040822</v>
      </c>
      <c r="AA35" s="18" t="n">
        <v>-0.028801</v>
      </c>
      <c r="AB35" s="18" t="n">
        <v>0.255085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203769108.02</v>
      </c>
      <c r="R36" s="17" t="n">
        <v>3645.37</v>
      </c>
      <c r="S36" s="18" t="n">
        <v>0.007646</v>
      </c>
      <c r="T36" s="18" t="inlineStr">
        <is>
          <t>-</t>
        </is>
      </c>
      <c r="U36" s="18" t="n">
        <v>0.000209</v>
      </c>
      <c r="V36" s="18" t="n">
        <v>0.004752</v>
      </c>
      <c r="W36" s="18" t="n">
        <v>0.011212</v>
      </c>
      <c r="X36" s="18" t="n">
        <v>0.011611</v>
      </c>
      <c r="Y36" s="18" t="n">
        <v>0.034373</v>
      </c>
      <c r="Z36" s="18" t="n">
        <v>0.064917</v>
      </c>
      <c r="AA36" s="18" t="n">
        <v>0.090671</v>
      </c>
      <c r="AB36" s="18" t="n">
        <v>0.132715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40264263.87</v>
      </c>
      <c r="R37" s="17" t="n">
        <v>463.44</v>
      </c>
      <c r="S37" s="18" t="n">
        <v>0.014247</v>
      </c>
      <c r="T37" s="18" t="inlineStr">
        <is>
          <t>-</t>
        </is>
      </c>
      <c r="U37" s="18" t="n">
        <v>-0.004618</v>
      </c>
      <c r="V37" s="18" t="n">
        <v>0.006647</v>
      </c>
      <c r="W37" s="18" t="n">
        <v>0.038474</v>
      </c>
      <c r="X37" s="18" t="n">
        <v>0.054615</v>
      </c>
      <c r="Y37" s="18" t="n">
        <v>0.009804999999999999</v>
      </c>
      <c r="Z37" s="18" t="n">
        <v>0.079399</v>
      </c>
      <c r="AA37" s="18" t="n">
        <v>0.041485</v>
      </c>
      <c r="AB37" s="18" t="n">
        <v>0.317377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9190670531.49</v>
      </c>
      <c r="R38" s="17" t="n">
        <v>1116185.39</v>
      </c>
      <c r="S38" s="18" t="n">
        <v>0.01234</v>
      </c>
      <c r="T38" s="18" t="inlineStr">
        <is>
          <t>-</t>
        </is>
      </c>
      <c r="U38" s="18" t="n">
        <v>0.00086</v>
      </c>
      <c r="V38" s="18" t="n">
        <v>0.008246</v>
      </c>
      <c r="W38" s="18" t="n">
        <v>0.020198</v>
      </c>
      <c r="X38" s="18" t="n">
        <v>0.020517</v>
      </c>
      <c r="Y38" s="18" t="n">
        <v>0.056457</v>
      </c>
      <c r="Z38" s="18" t="n">
        <v>0.129347</v>
      </c>
      <c r="AA38" s="18" t="n">
        <v>0.177448</v>
      </c>
      <c r="AB38" s="18" t="n">
        <v>0.27121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1413506197.83</v>
      </c>
      <c r="R39" s="17" t="n">
        <v>150.53</v>
      </c>
      <c r="S39" s="18" t="n">
        <v>0.00193</v>
      </c>
      <c r="T39" s="18" t="inlineStr">
        <is>
          <t>-</t>
        </is>
      </c>
      <c r="U39" s="18" t="n">
        <v>0.000332</v>
      </c>
      <c r="V39" s="18" t="n">
        <v>0.001131</v>
      </c>
      <c r="W39" s="18" t="n">
        <v>0.004002</v>
      </c>
      <c r="X39" s="18" t="n">
        <v>0.007361</v>
      </c>
      <c r="Y39" s="18" t="n">
        <v>0.017851</v>
      </c>
      <c r="Z39" s="18" t="n">
        <v>0.036779</v>
      </c>
      <c r="AA39" s="18" t="n">
        <v>0.05598</v>
      </c>
      <c r="AB39" s="18" t="n">
        <v>0.093809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3532479.95</v>
      </c>
      <c r="R40" s="17" t="n">
        <v>6912.87</v>
      </c>
      <c r="S40" s="18" t="n">
        <v>0.024688</v>
      </c>
      <c r="T40" s="18" t="inlineStr">
        <is>
          <t>-</t>
        </is>
      </c>
      <c r="U40" s="18" t="n">
        <v>-0.011945</v>
      </c>
      <c r="V40" s="18" t="n">
        <v>0.009202999999999999</v>
      </c>
      <c r="W40" s="18" t="n">
        <v>0.064916</v>
      </c>
      <c r="X40" s="18" t="n">
        <v>0.09847</v>
      </c>
      <c r="Y40" s="18" t="n">
        <v>-0.044923</v>
      </c>
      <c r="Z40" s="18" t="n">
        <v>0.047709</v>
      </c>
      <c r="AA40" s="18" t="n">
        <v>-0.035065</v>
      </c>
      <c r="AB40" s="18" t="n">
        <v>0.45673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2949045.9</v>
      </c>
      <c r="R41" s="17" t="n">
        <v>4231.05</v>
      </c>
      <c r="S41" s="18" t="n">
        <v>0.012181</v>
      </c>
      <c r="T41" s="18" t="inlineStr">
        <is>
          <t>-</t>
        </is>
      </c>
      <c r="U41" s="18" t="n">
        <v>-0.005647</v>
      </c>
      <c r="V41" s="18" t="n">
        <v>0.005313</v>
      </c>
      <c r="W41" s="18" t="n">
        <v>0.033764</v>
      </c>
      <c r="X41" s="18" t="n">
        <v>0.047163</v>
      </c>
      <c r="Y41" s="18" t="n">
        <v>-0.008853</v>
      </c>
      <c r="Z41" s="18" t="n">
        <v>0.045886</v>
      </c>
      <c r="AA41" s="18" t="n">
        <v>0.016617</v>
      </c>
      <c r="AB41" s="18" t="n">
        <v>0.254172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34661411.94</v>
      </c>
      <c r="R42" s="17" t="n">
        <v>1140.96</v>
      </c>
      <c r="S42" s="18" t="n">
        <v>0.012351</v>
      </c>
      <c r="T42" s="18" t="inlineStr">
        <is>
          <t>-</t>
        </is>
      </c>
      <c r="U42" s="18" t="n">
        <v>-0.003337</v>
      </c>
      <c r="V42" s="18" t="n">
        <v>0.006501</v>
      </c>
      <c r="W42" s="18" t="n">
        <v>0.024965</v>
      </c>
      <c r="X42" s="18" t="n">
        <v>0.034387</v>
      </c>
      <c r="Y42" s="18" t="n">
        <v>0.009512</v>
      </c>
      <c r="Z42" s="18" t="n">
        <v>0.051353</v>
      </c>
      <c r="AA42" s="18" t="n">
        <v>0.008129000000000001</v>
      </c>
      <c r="AB42" s="18" t="inlineStr">
        <is>
          <t>-</t>
        </is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1164626167.19</v>
      </c>
      <c r="R43" s="17" t="n">
        <v>192.1191</v>
      </c>
      <c r="S43" s="18" t="n">
        <v>0.001835</v>
      </c>
      <c r="T43" s="18" t="inlineStr">
        <is>
          <t>-</t>
        </is>
      </c>
      <c r="U43" s="18" t="n">
        <v>0.00023</v>
      </c>
      <c r="V43" s="18" t="n">
        <v>0.001071</v>
      </c>
      <c r="W43" s="18" t="n">
        <v>0.003778</v>
      </c>
      <c r="X43" s="18" t="n">
        <v>0.007014</v>
      </c>
      <c r="Y43" s="18" t="n">
        <v>0.018637</v>
      </c>
      <c r="Z43" s="18" t="n">
        <v>0.0393</v>
      </c>
      <c r="AA43" s="18" t="n">
        <v>0.060991</v>
      </c>
      <c r="AB43" s="18" t="n">
        <v>0.106293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876820952.38</v>
      </c>
      <c r="R44" s="17" t="n">
        <v>217.7247</v>
      </c>
      <c r="S44" s="18" t="n">
        <v>0.008397</v>
      </c>
      <c r="T44" s="18" t="inlineStr">
        <is>
          <t>-</t>
        </is>
      </c>
      <c r="U44" s="18" t="n">
        <v>0.000503</v>
      </c>
      <c r="V44" s="18" t="n">
        <v>0.005268</v>
      </c>
      <c r="W44" s="18" t="n">
        <v>0.014392</v>
      </c>
      <c r="X44" s="18" t="n">
        <v>0.016359</v>
      </c>
      <c r="Y44" s="18" t="n">
        <v>0.044959</v>
      </c>
      <c r="Z44" s="18" t="n">
        <v>0.086641</v>
      </c>
      <c r="AA44" s="18" t="n">
        <v>0.117565</v>
      </c>
      <c r="AB44" s="18" t="n">
        <v>0.189163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58811264.73</v>
      </c>
      <c r="R45" s="17" t="n">
        <v>211.1</v>
      </c>
      <c r="S45" s="18" t="n">
        <v>0.033183</v>
      </c>
      <c r="T45" s="18" t="inlineStr">
        <is>
          <t>-</t>
        </is>
      </c>
      <c r="U45" s="18" t="n">
        <v>-0.014288</v>
      </c>
      <c r="V45" s="18" t="n">
        <v>0.012859</v>
      </c>
      <c r="W45" s="18" t="n">
        <v>0.081787</v>
      </c>
      <c r="X45" s="18" t="n">
        <v>0.119419</v>
      </c>
      <c r="Y45" s="18" t="n">
        <v>-0.057421</v>
      </c>
      <c r="Z45" s="18" t="n">
        <v>0.064012</v>
      </c>
      <c r="AA45" s="18" t="n">
        <v>-0.048242</v>
      </c>
      <c r="AB45" s="18" t="n">
        <v>0.441743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177504291.41</v>
      </c>
      <c r="R46" s="17" t="n">
        <v>301.929</v>
      </c>
      <c r="S46" s="18" t="n">
        <v>0.016914</v>
      </c>
      <c r="T46" s="18" t="inlineStr">
        <is>
          <t>-</t>
        </is>
      </c>
      <c r="U46" s="18" t="n">
        <v>-0.004802</v>
      </c>
      <c r="V46" s="18" t="n">
        <v>0.007464</v>
      </c>
      <c r="W46" s="18" t="n">
        <v>0.03681</v>
      </c>
      <c r="X46" s="18" t="n">
        <v>0.047414</v>
      </c>
      <c r="Y46" s="18" t="n">
        <v>0.014117</v>
      </c>
      <c r="Z46" s="18" t="n">
        <v>0.08747199999999999</v>
      </c>
      <c r="AA46" s="18" t="n">
        <v>0.05935</v>
      </c>
      <c r="AB46" s="18" t="n">
        <v>0.299452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196040420.16</v>
      </c>
      <c r="R47" s="17" t="n">
        <v>4722.27</v>
      </c>
      <c r="S47" s="18" t="n">
        <v>0.011221</v>
      </c>
      <c r="T47" s="18" t="inlineStr">
        <is>
          <t>-</t>
        </is>
      </c>
      <c r="U47" s="18" t="n">
        <v>-0.002098</v>
      </c>
      <c r="V47" s="18" t="n">
        <v>0.003999</v>
      </c>
      <c r="W47" s="18" t="n">
        <v>0.032377</v>
      </c>
      <c r="X47" s="18" t="n">
        <v>0.040636</v>
      </c>
      <c r="Y47" s="18" t="n">
        <v>0.024236</v>
      </c>
      <c r="Z47" s="18" t="n">
        <v>0.08715100000000001</v>
      </c>
      <c r="AA47" s="18" t="n">
        <v>0.096249</v>
      </c>
      <c r="AB47" s="18" t="n">
        <v>0.212558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1617350338.98</v>
      </c>
      <c r="R48" s="17" t="n">
        <v>3719.93</v>
      </c>
      <c r="S48" s="18" t="n">
        <v>0.013254</v>
      </c>
      <c r="T48" s="18" t="inlineStr">
        <is>
          <t>-</t>
        </is>
      </c>
      <c r="U48" s="18" t="n">
        <v>-0.001653</v>
      </c>
      <c r="V48" s="18" t="n">
        <v>0.006564</v>
      </c>
      <c r="W48" s="18" t="n">
        <v>0.027469</v>
      </c>
      <c r="X48" s="18" t="n">
        <v>0.032041</v>
      </c>
      <c r="Y48" s="18" t="n">
        <v>0.033403</v>
      </c>
      <c r="Z48" s="18" t="n">
        <v>0.108984</v>
      </c>
      <c r="AA48" s="18" t="n">
        <v>0.126924</v>
      </c>
      <c r="AB48" s="18" t="n">
        <v>0.226465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4194641741.2</v>
      </c>
      <c r="R49" s="17" t="n">
        <v>3856.01</v>
      </c>
      <c r="S49" s="18" t="n">
        <v>0.011773</v>
      </c>
      <c r="T49" s="18" t="inlineStr">
        <is>
          <t>-</t>
        </is>
      </c>
      <c r="U49" s="18" t="n">
        <v>0.000947</v>
      </c>
      <c r="V49" s="18" t="n">
        <v>0.007517</v>
      </c>
      <c r="W49" s="18" t="n">
        <v>0.017527</v>
      </c>
      <c r="X49" s="18" t="n">
        <v>0.01906</v>
      </c>
      <c r="Y49" s="18" t="n">
        <v>0.05555</v>
      </c>
      <c r="Z49" s="18" t="n">
        <v>0.124185</v>
      </c>
      <c r="AA49" s="18" t="n">
        <v>0.16864</v>
      </c>
      <c r="AB49" s="18" t="n">
        <v>0.25446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7152365.72</v>
      </c>
      <c r="R50" s="17" t="n">
        <v>3008.99</v>
      </c>
      <c r="S50" s="18" t="n">
        <v>0.028567</v>
      </c>
      <c r="T50" s="18" t="inlineStr">
        <is>
          <t>-</t>
        </is>
      </c>
      <c r="U50" s="18" t="n">
        <v>-0.015354</v>
      </c>
      <c r="V50" s="18" t="n">
        <v>0.003415</v>
      </c>
      <c r="W50" s="18" t="n">
        <v>0.08314199999999999</v>
      </c>
      <c r="X50" s="18" t="n">
        <v>0.124541</v>
      </c>
      <c r="Y50" s="18" t="n">
        <v>-0.042598</v>
      </c>
      <c r="Z50" s="18" t="n">
        <v>0.05769</v>
      </c>
      <c r="AA50" s="18" t="n">
        <v>-0.080008</v>
      </c>
      <c r="AB50" s="18" t="n">
        <v>0.604204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769215096.48</v>
      </c>
      <c r="R51" s="17" t="n">
        <v>3201.69</v>
      </c>
      <c r="S51" s="18" t="n">
        <v>0.009662</v>
      </c>
      <c r="T51" s="18" t="inlineStr">
        <is>
          <t>-</t>
        </is>
      </c>
      <c r="U51" s="18" t="n">
        <v>0.000563</v>
      </c>
      <c r="V51" s="18" t="n">
        <v>0.005884</v>
      </c>
      <c r="W51" s="18" t="n">
        <v>0.016119</v>
      </c>
      <c r="X51" s="18" t="n">
        <v>0.017579</v>
      </c>
      <c r="Y51" s="18" t="n">
        <v>0.043981</v>
      </c>
      <c r="Z51" s="18" t="n">
        <v>0.09123000000000001</v>
      </c>
      <c r="AA51" s="18" t="n">
        <v>0.124758</v>
      </c>
      <c r="AB51" s="18" t="n">
        <v>0.188726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4534921.61</v>
      </c>
      <c r="R52" s="17" t="n">
        <v>2396.89</v>
      </c>
      <c r="S52" s="18" t="n">
        <v>0.028068</v>
      </c>
      <c r="T52" s="18" t="inlineStr">
        <is>
          <t>-</t>
        </is>
      </c>
      <c r="U52" s="18" t="n">
        <v>-0.014785</v>
      </c>
      <c r="V52" s="18" t="n">
        <v>0.002183</v>
      </c>
      <c r="W52" s="18" t="n">
        <v>0.087799</v>
      </c>
      <c r="X52" s="18" t="n">
        <v>0.137179</v>
      </c>
      <c r="Y52" s="18" t="n">
        <v>-0.037846</v>
      </c>
      <c r="Z52" s="18" t="n">
        <v>-0.048396</v>
      </c>
      <c r="AA52" s="18" t="n">
        <v>-0.154801</v>
      </c>
      <c r="AB52" s="18" t="n">
        <v>0.379068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319668230.86</v>
      </c>
      <c r="R53" s="17" t="n">
        <v>122619.19</v>
      </c>
      <c r="S53" s="18" t="n">
        <v>0.010686</v>
      </c>
      <c r="T53" s="18" t="inlineStr">
        <is>
          <t>-</t>
        </is>
      </c>
      <c r="U53" s="18" t="n">
        <v>-0.004447</v>
      </c>
      <c r="V53" s="18" t="n">
        <v>0.003434</v>
      </c>
      <c r="W53" s="18" t="n">
        <v>0.025715</v>
      </c>
      <c r="X53" s="18" t="n">
        <v>0.036408</v>
      </c>
      <c r="Y53" s="18" t="n">
        <v>0.001041</v>
      </c>
      <c r="Z53" s="18" t="n">
        <v>0.074907</v>
      </c>
      <c r="AA53" s="18" t="n">
        <v>0.065901</v>
      </c>
      <c r="AB53" s="18" t="n">
        <v>0.27239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834220518.11</v>
      </c>
      <c r="R54" s="17" t="n">
        <v>1450818.29</v>
      </c>
      <c r="S54" s="18" t="n">
        <v>0.010958</v>
      </c>
      <c r="T54" s="18" t="inlineStr">
        <is>
          <t>-</t>
        </is>
      </c>
      <c r="U54" s="18" t="n">
        <v>0.000791</v>
      </c>
      <c r="V54" s="18" t="n">
        <v>0.006622</v>
      </c>
      <c r="W54" s="18" t="n">
        <v>0.016846</v>
      </c>
      <c r="X54" s="18" t="n">
        <v>0.017807</v>
      </c>
      <c r="Y54" s="18" t="n">
        <v>0.048408</v>
      </c>
      <c r="Z54" s="18" t="n">
        <v>0.101322</v>
      </c>
      <c r="AA54" s="18" t="n">
        <v>0.137249</v>
      </c>
      <c r="AB54" s="18" t="n">
        <v>0.211031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470204630.18</v>
      </c>
      <c r="R55" s="17" t="n">
        <v>2867101.4</v>
      </c>
      <c r="S55" s="18" t="n">
        <v>0.010886</v>
      </c>
      <c r="T55" s="18" t="inlineStr">
        <is>
          <t>-</t>
        </is>
      </c>
      <c r="U55" s="18" t="n">
        <v>0.000866</v>
      </c>
      <c r="V55" s="18" t="n">
        <v>0.006516</v>
      </c>
      <c r="W55" s="18" t="n">
        <v>0.016463</v>
      </c>
      <c r="X55" s="18" t="n">
        <v>0.017144</v>
      </c>
      <c r="Y55" s="18" t="n">
        <v>0.047735</v>
      </c>
      <c r="Z55" s="18" t="n">
        <v>0.101591</v>
      </c>
      <c r="AA55" s="18" t="n">
        <v>0.137299</v>
      </c>
      <c r="AB55" s="18" t="n">
        <v>0.210748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2817703.22</v>
      </c>
      <c r="R56" s="17" t="n">
        <v>234808.6</v>
      </c>
      <c r="S56" s="18" t="n">
        <v>0.004719</v>
      </c>
      <c r="T56" s="18" t="inlineStr">
        <is>
          <t>-</t>
        </is>
      </c>
      <c r="U56" s="18" t="n">
        <v>0.000402</v>
      </c>
      <c r="V56" s="18" t="n">
        <v>0.003075</v>
      </c>
      <c r="W56" s="18" t="n">
        <v>0.007875</v>
      </c>
      <c r="X56" s="18" t="n">
        <v>0.011915</v>
      </c>
      <c r="Y56" s="18" t="n">
        <v>0.034048</v>
      </c>
      <c r="Z56" s="18" t="n">
        <v>0.058051</v>
      </c>
      <c r="AA56" s="18" t="n">
        <v>0.080638</v>
      </c>
      <c r="AB56" s="18" t="n">
        <v>0.136148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306674611.35</v>
      </c>
      <c r="R57" s="17" t="n">
        <v>4687.13</v>
      </c>
      <c r="S57" s="18" t="n">
        <v>0.035773</v>
      </c>
      <c r="T57" s="18" t="inlineStr">
        <is>
          <t>-</t>
        </is>
      </c>
      <c r="U57" s="18" t="n">
        <v>-0.012658</v>
      </c>
      <c r="V57" s="18" t="n">
        <v>0.016334</v>
      </c>
      <c r="W57" s="18" t="n">
        <v>0.08587599999999999</v>
      </c>
      <c r="X57" s="18" t="n">
        <v>0.13169</v>
      </c>
      <c r="Y57" s="18" t="n">
        <v>-0.06661400000000001</v>
      </c>
      <c r="Z57" s="18" t="n">
        <v>0.057022</v>
      </c>
      <c r="AA57" s="18" t="n">
        <v>-0.041982</v>
      </c>
      <c r="AB57" s="18" t="n">
        <v>0.517686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2843421900.86</v>
      </c>
      <c r="R58" s="17" t="n">
        <v>2940.41</v>
      </c>
      <c r="S58" s="18" t="n">
        <v>0.012569</v>
      </c>
      <c r="T58" s="18" t="inlineStr">
        <is>
          <t>-</t>
        </is>
      </c>
      <c r="U58" s="18" t="n">
        <v>0.000289</v>
      </c>
      <c r="V58" s="18" t="n">
        <v>0.009423000000000001</v>
      </c>
      <c r="W58" s="18" t="n">
        <v>0.01968</v>
      </c>
      <c r="X58" s="18" t="n">
        <v>0.022499</v>
      </c>
      <c r="Y58" s="18" t="n">
        <v>0.019754</v>
      </c>
      <c r="Z58" s="18" t="n">
        <v>0.087591</v>
      </c>
      <c r="AA58" s="18" t="n">
        <v>0.129047</v>
      </c>
      <c r="AB58" s="18" t="n">
        <v>0.213191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1976063445.29</v>
      </c>
      <c r="R59" s="17" t="n">
        <v>5969.69</v>
      </c>
      <c r="S59" s="18" t="n">
        <v>0.019064</v>
      </c>
      <c r="T59" s="18" t="inlineStr">
        <is>
          <t>-</t>
        </is>
      </c>
      <c r="U59" s="18" t="n">
        <v>-0.012893</v>
      </c>
      <c r="V59" s="18" t="n">
        <v>0.004369</v>
      </c>
      <c r="W59" s="18" t="n">
        <v>0.05195</v>
      </c>
      <c r="X59" s="18" t="n">
        <v>0.085767</v>
      </c>
      <c r="Y59" s="18" t="n">
        <v>-0.076408</v>
      </c>
      <c r="Z59" s="18" t="n">
        <v>0.057636</v>
      </c>
      <c r="AA59" s="18" t="n">
        <v>-0.037443</v>
      </c>
      <c r="AB59" s="18" t="n">
        <v>0.50919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31108628.55</v>
      </c>
      <c r="R60" s="17" t="n">
        <v>28884.52</v>
      </c>
      <c r="S60" s="18" t="n">
        <v>0.006099</v>
      </c>
      <c r="T60" s="18" t="inlineStr">
        <is>
          <t>-</t>
        </is>
      </c>
      <c r="U60" s="18" t="n">
        <v>0.000252</v>
      </c>
      <c r="V60" s="18" t="n">
        <v>0.004209</v>
      </c>
      <c r="W60" s="18" t="n">
        <v>0.011728</v>
      </c>
      <c r="X60" s="18" t="n">
        <v>0.017384</v>
      </c>
      <c r="Y60" s="18" t="n">
        <v>0.019098</v>
      </c>
      <c r="Z60" s="18" t="n">
        <v>0.052941</v>
      </c>
      <c r="AA60" s="18" t="n">
        <v>0.075838</v>
      </c>
      <c r="AB60" s="18" t="n">
        <v>0.139392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3357927.2</v>
      </c>
      <c r="R61" s="17" t="n">
        <v>239851.94</v>
      </c>
      <c r="S61" s="18" t="n">
        <v>-0.000367</v>
      </c>
      <c r="T61" s="18" t="inlineStr">
        <is>
          <t>-</t>
        </is>
      </c>
      <c r="U61" s="18" t="n">
        <v>-0.000176</v>
      </c>
      <c r="V61" s="18" t="n">
        <v>-0.000175</v>
      </c>
      <c r="W61" s="18" t="n">
        <v>2.4e-05</v>
      </c>
      <c r="X61" s="18" t="n">
        <v>-0.000369</v>
      </c>
      <c r="Y61" s="18" t="n">
        <v>0.00132</v>
      </c>
      <c r="Z61" s="18" t="n">
        <v>0.00696</v>
      </c>
      <c r="AA61" s="18" t="n">
        <v>0.012022</v>
      </c>
      <c r="AB61" s="18" t="n">
        <v>0.128586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200009144.96</v>
      </c>
      <c r="R62" s="17" t="n">
        <v>221249.05</v>
      </c>
      <c r="S62" s="18" t="n">
        <v>0.007061</v>
      </c>
      <c r="T62" s="18" t="inlineStr">
        <is>
          <t>-</t>
        </is>
      </c>
      <c r="U62" s="18" t="n">
        <v>-0.005677</v>
      </c>
      <c r="V62" s="18" t="n">
        <v>-2.6e-05</v>
      </c>
      <c r="W62" s="18" t="n">
        <v>0.020136</v>
      </c>
      <c r="X62" s="18" t="n">
        <v>0.031074</v>
      </c>
      <c r="Y62" s="18" t="n">
        <v>-0.009868</v>
      </c>
      <c r="Z62" s="18" t="n">
        <v>0.062642</v>
      </c>
      <c r="AA62" s="18" t="n">
        <v>0.047566</v>
      </c>
      <c r="AB62" s="18" t="n">
        <v>0.272277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686359143.95</v>
      </c>
      <c r="R63" s="17" t="n">
        <v>167855.01</v>
      </c>
      <c r="S63" s="18" t="n">
        <v>0.015849</v>
      </c>
      <c r="T63" s="18" t="inlineStr">
        <is>
          <t>-</t>
        </is>
      </c>
      <c r="U63" s="18" t="n">
        <v>-0.003105</v>
      </c>
      <c r="V63" s="18" t="n">
        <v>0.008449999999999999</v>
      </c>
      <c r="W63" s="18" t="n">
        <v>0.033607</v>
      </c>
      <c r="X63" s="18" t="n">
        <v>0.04102</v>
      </c>
      <c r="Y63" s="18" t="n">
        <v>0.007814</v>
      </c>
      <c r="Z63" s="18" t="n">
        <v>0.069759</v>
      </c>
      <c r="AA63" s="18" t="n">
        <v>0.067223</v>
      </c>
      <c r="AB63" s="18" t="n">
        <v>0.212055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623701971.03</v>
      </c>
      <c r="R64" s="17" t="n">
        <v>280693.96</v>
      </c>
      <c r="S64" s="18" t="n">
        <v>0.03276</v>
      </c>
      <c r="T64" s="18" t="inlineStr">
        <is>
          <t>-</t>
        </is>
      </c>
      <c r="U64" s="18" t="n">
        <v>-0.014061</v>
      </c>
      <c r="V64" s="18" t="n">
        <v>0.013373</v>
      </c>
      <c r="W64" s="18" t="n">
        <v>0.088598</v>
      </c>
      <c r="X64" s="18" t="n">
        <v>0.132303</v>
      </c>
      <c r="Y64" s="18" t="n">
        <v>-0.031237</v>
      </c>
      <c r="Z64" s="18" t="n">
        <v>0.103637</v>
      </c>
      <c r="AA64" s="18" t="n">
        <v>-0.000755</v>
      </c>
      <c r="AB64" s="18" t="n">
        <v>0.532012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897023.08</v>
      </c>
      <c r="R65" s="17" t="n">
        <v>224.26</v>
      </c>
      <c r="S65" s="18" t="n">
        <v>0.008390999999999999</v>
      </c>
      <c r="T65" s="18" t="inlineStr">
        <is>
          <t>-</t>
        </is>
      </c>
      <c r="U65" s="18" t="n">
        <v>-0.00203</v>
      </c>
      <c r="V65" s="18" t="n">
        <v>0.005473</v>
      </c>
      <c r="W65" s="18" t="n">
        <v>0.018188</v>
      </c>
      <c r="X65" s="18" t="n">
        <v>0.016516</v>
      </c>
      <c r="Y65" s="18" t="n">
        <v>-0.006391</v>
      </c>
      <c r="Z65" s="18" t="n">
        <v>0.022722</v>
      </c>
      <c r="AA65" s="18" t="n">
        <v>0.024071</v>
      </c>
      <c r="AB65" s="18" t="n">
        <v>0.082505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579392507.5700001</v>
      </c>
      <c r="R66" s="17" t="n">
        <v>3457.22</v>
      </c>
      <c r="S66" s="18" t="n">
        <v>0.019032</v>
      </c>
      <c r="T66" s="18" t="inlineStr">
        <is>
          <t>-</t>
        </is>
      </c>
      <c r="U66" s="18" t="n">
        <v>-0.005059</v>
      </c>
      <c r="V66" s="18" t="n">
        <v>0.009254</v>
      </c>
      <c r="W66" s="18" t="n">
        <v>-0.028177</v>
      </c>
      <c r="X66" s="18" t="n">
        <v>-0.015909</v>
      </c>
      <c r="Y66" s="18" t="n">
        <v>-0.023883</v>
      </c>
      <c r="Z66" s="18" t="n">
        <v>0.048189</v>
      </c>
      <c r="AA66" s="18" t="n">
        <v>-0.012</v>
      </c>
      <c r="AB66" s="18" t="n">
        <v>0.103457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1029314.92</v>
      </c>
      <c r="R67" s="17" t="n">
        <v>85776.24000000001</v>
      </c>
      <c r="S67" s="18" t="n">
        <v>0.018653</v>
      </c>
      <c r="T67" s="18" t="inlineStr">
        <is>
          <t>-</t>
        </is>
      </c>
      <c r="U67" s="18" t="n">
        <v>-0.004864</v>
      </c>
      <c r="V67" s="18" t="n">
        <v>0.008602</v>
      </c>
      <c r="W67" s="18" t="n">
        <v>0.03867</v>
      </c>
      <c r="X67" s="18" t="n">
        <v>0.05328</v>
      </c>
      <c r="Y67" s="18" t="n">
        <v>-0.022666</v>
      </c>
      <c r="Z67" s="18" t="n">
        <v>0.032605</v>
      </c>
      <c r="AA67" s="18" t="n">
        <v>0.022985</v>
      </c>
      <c r="AB67" s="18" t="n">
        <v>0.215249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700607.17</v>
      </c>
      <c r="R68" s="17" t="n">
        <v>420.53</v>
      </c>
      <c r="S68" s="18" t="n">
        <v>0.016927</v>
      </c>
      <c r="T68" s="18" t="inlineStr">
        <is>
          <t>-</t>
        </is>
      </c>
      <c r="U68" s="18" t="n">
        <v>-0.011169</v>
      </c>
      <c r="V68" s="18" t="n">
        <v>0.003843</v>
      </c>
      <c r="W68" s="18" t="n">
        <v>0.047893</v>
      </c>
      <c r="X68" s="18" t="n">
        <v>0.07748099999999999</v>
      </c>
      <c r="Y68" s="18" t="n">
        <v>-0.056155</v>
      </c>
      <c r="Z68" s="18" t="n">
        <v>0.013447</v>
      </c>
      <c r="AA68" s="18" t="n">
        <v>-0.049263</v>
      </c>
      <c r="AB68" s="18" t="n">
        <v>0.286969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1034018245.55</v>
      </c>
      <c r="R69" s="17" t="n">
        <v>1981.48</v>
      </c>
      <c r="S69" s="18" t="n">
        <v>0.005358</v>
      </c>
      <c r="T69" s="18" t="inlineStr">
        <is>
          <t>-</t>
        </is>
      </c>
      <c r="U69" s="18" t="n">
        <v>0.000323</v>
      </c>
      <c r="V69" s="18" t="n">
        <v>0.003642</v>
      </c>
      <c r="W69" s="18" t="n">
        <v>0.00928</v>
      </c>
      <c r="X69" s="18" t="n">
        <v>0.013312</v>
      </c>
      <c r="Y69" s="18" t="n">
        <v>0.033604</v>
      </c>
      <c r="Z69" s="18" t="n">
        <v>0.068011</v>
      </c>
      <c r="AA69" s="18" t="n">
        <v>0.101912</v>
      </c>
      <c r="AB69" s="18" t="n">
        <v>0.168036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1964069415.4</v>
      </c>
      <c r="R70" s="17" t="n">
        <v>29237.67</v>
      </c>
      <c r="S70" s="18" t="n">
        <v>0.011157</v>
      </c>
      <c r="T70" s="18" t="inlineStr">
        <is>
          <t>-</t>
        </is>
      </c>
      <c r="U70" s="18" t="n">
        <v>0.001329</v>
      </c>
      <c r="V70" s="18" t="n">
        <v>0.007332</v>
      </c>
      <c r="W70" s="18" t="n">
        <v>0.013907</v>
      </c>
      <c r="X70" s="18" t="n">
        <v>0.013436</v>
      </c>
      <c r="Y70" s="18" t="n">
        <v>0.048179</v>
      </c>
      <c r="Z70" s="18" t="n">
        <v>0.103308</v>
      </c>
      <c r="AA70" s="18" t="n">
        <v>0.138372</v>
      </c>
      <c r="AB70" s="18" t="n">
        <v>0.197887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76900583.54000001</v>
      </c>
      <c r="R71" s="17" t="n">
        <v>295771.48</v>
      </c>
      <c r="S71" s="18" t="n">
        <v>0.010925</v>
      </c>
      <c r="T71" s="18" t="inlineStr">
        <is>
          <t>-</t>
        </is>
      </c>
      <c r="U71" s="18" t="n">
        <v>0.000896</v>
      </c>
      <c r="V71" s="18" t="n">
        <v>0.007172</v>
      </c>
      <c r="W71" s="18" t="n">
        <v>0.016743</v>
      </c>
      <c r="X71" s="18" t="n">
        <v>0.017227</v>
      </c>
      <c r="Y71" s="18" t="n">
        <v>0.051727</v>
      </c>
      <c r="Z71" s="18" t="n">
        <v>0.056954</v>
      </c>
      <c r="AA71" s="18" t="n">
        <v>0.091212</v>
      </c>
      <c r="AB71" s="18" t="n">
        <v>0.194853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48818617.71</v>
      </c>
      <c r="R72" s="17" t="n">
        <v>538.01</v>
      </c>
      <c r="S72" s="18" t="n">
        <v>0.018843</v>
      </c>
      <c r="T72" s="18" t="inlineStr">
        <is>
          <t>-</t>
        </is>
      </c>
      <c r="U72" s="18" t="n">
        <v>-0.011465</v>
      </c>
      <c r="V72" s="18" t="n">
        <v>0.004894</v>
      </c>
      <c r="W72" s="18" t="n">
        <v>0.053579</v>
      </c>
      <c r="X72" s="18" t="n">
        <v>0.080428</v>
      </c>
      <c r="Y72" s="18" t="n">
        <v>-0.042959</v>
      </c>
      <c r="Z72" s="18" t="n">
        <v>0.042312</v>
      </c>
      <c r="AA72" s="18" t="n">
        <v>-0.052366</v>
      </c>
      <c r="AB72" s="18" t="n">
        <v>0.299667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55185741.89</v>
      </c>
      <c r="R73" s="17" t="n">
        <v>3942.12</v>
      </c>
      <c r="S73" s="18" t="n">
        <v>0.012641</v>
      </c>
      <c r="T73" s="18" t="inlineStr">
        <is>
          <t>-</t>
        </is>
      </c>
      <c r="U73" s="18" t="n">
        <v>-0.004812</v>
      </c>
      <c r="V73" s="18" t="n">
        <v>0.004413</v>
      </c>
      <c r="W73" s="18" t="n">
        <v>0.032458</v>
      </c>
      <c r="X73" s="18" t="n">
        <v>0.048849</v>
      </c>
      <c r="Y73" s="18" t="n">
        <v>0.022114</v>
      </c>
      <c r="Z73" s="18" t="n">
        <v>0.066709</v>
      </c>
      <c r="AA73" s="18" t="n">
        <v>0.053083</v>
      </c>
      <c r="AB73" s="18" t="n">
        <v>0.205055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12230484.13</v>
      </c>
      <c r="R74" s="17" t="n">
        <v>2435.87</v>
      </c>
      <c r="S74" s="18" t="n">
        <v>0.034524</v>
      </c>
      <c r="T74" s="18" t="inlineStr">
        <is>
          <t>-</t>
        </is>
      </c>
      <c r="U74" s="18" t="n">
        <v>-0.01375</v>
      </c>
      <c r="V74" s="18" t="n">
        <v>0.011734</v>
      </c>
      <c r="W74" s="18" t="n">
        <v>0.095206</v>
      </c>
      <c r="X74" s="18" t="n">
        <v>0.14654</v>
      </c>
      <c r="Y74" s="18" t="n">
        <v>-0.033485</v>
      </c>
      <c r="Z74" s="18" t="n">
        <v>0.107637</v>
      </c>
      <c r="AA74" s="18" t="n">
        <v>-0.009390000000000001</v>
      </c>
      <c r="AB74" s="18" t="n">
        <v>0.570192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216814270.38</v>
      </c>
      <c r="R75" s="17" t="n">
        <v>710.16</v>
      </c>
      <c r="S75" s="18" t="n">
        <v>0.03158</v>
      </c>
      <c r="T75" s="18" t="inlineStr">
        <is>
          <t>-</t>
        </is>
      </c>
      <c r="U75" s="18" t="n">
        <v>-0.015212</v>
      </c>
      <c r="V75" s="18" t="n">
        <v>0.007591</v>
      </c>
      <c r="W75" s="18" t="n">
        <v>0.078386</v>
      </c>
      <c r="X75" s="18" t="n">
        <v>0.116112</v>
      </c>
      <c r="Y75" s="18" t="n">
        <v>-0.058568</v>
      </c>
      <c r="Z75" s="18" t="n">
        <v>0.04285</v>
      </c>
      <c r="AA75" s="18" t="n">
        <v>-0.09832399999999999</v>
      </c>
      <c r="AB75" s="18" t="n">
        <v>0.387492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1043746984.14</v>
      </c>
      <c r="R76" s="17" t="n">
        <v>58782.78</v>
      </c>
      <c r="S76" s="18" t="n">
        <v>0.014205</v>
      </c>
      <c r="T76" s="18" t="inlineStr">
        <is>
          <t>-</t>
        </is>
      </c>
      <c r="U76" s="18" t="n">
        <v>-0.0046</v>
      </c>
      <c r="V76" s="18" t="n">
        <v>0.006301</v>
      </c>
      <c r="W76" s="18" t="n">
        <v>0.034829</v>
      </c>
      <c r="X76" s="18" t="n">
        <v>0.042693</v>
      </c>
      <c r="Y76" s="18" t="n">
        <v>0.019337</v>
      </c>
      <c r="Z76" s="18" t="n">
        <v>0.075265</v>
      </c>
      <c r="AA76" s="18" t="n">
        <v>0.084408</v>
      </c>
      <c r="AB76" s="18" t="n">
        <v>0.669055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23861787.69</v>
      </c>
      <c r="R77" s="17" t="n">
        <v>49403.29</v>
      </c>
      <c r="S77" s="18" t="n">
        <v>0.034797</v>
      </c>
      <c r="T77" s="18" t="inlineStr">
        <is>
          <t>-</t>
        </is>
      </c>
      <c r="U77" s="18" t="n">
        <v>-0.008338</v>
      </c>
      <c r="V77" s="18" t="n">
        <v>0.017643</v>
      </c>
      <c r="W77" s="18" t="n">
        <v>0.09758500000000001</v>
      </c>
      <c r="X77" s="18" t="n">
        <v>0.134067</v>
      </c>
      <c r="Y77" s="18" t="n">
        <v>-0.005723</v>
      </c>
      <c r="Z77" s="18" t="n">
        <v>0.111327</v>
      </c>
      <c r="AA77" s="18" t="n">
        <v>0.015126</v>
      </c>
      <c r="AB77" s="18" t="n">
        <v>0.529821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52768536.4</v>
      </c>
      <c r="R78" s="17" t="n">
        <v>447.77</v>
      </c>
      <c r="S78" s="18" t="n">
        <v>0.02775</v>
      </c>
      <c r="T78" s="18" t="inlineStr">
        <is>
          <t>-</t>
        </is>
      </c>
      <c r="U78" s="18" t="n">
        <v>-0.016258</v>
      </c>
      <c r="V78" s="18" t="n">
        <v>0.007787</v>
      </c>
      <c r="W78" s="18" t="n">
        <v>0.076914</v>
      </c>
      <c r="X78" s="18" t="n">
        <v>0.115771</v>
      </c>
      <c r="Y78" s="18" t="n">
        <v>-0.078093</v>
      </c>
      <c r="Z78" s="18" t="n">
        <v>0.016966</v>
      </c>
      <c r="AA78" s="18" t="n">
        <v>-0.113888</v>
      </c>
      <c r="AB78" s="18" t="n">
        <v>0.330076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111117748</v>
      </c>
      <c r="R79" s="17" t="n">
        <v>354.99</v>
      </c>
      <c r="S79" s="18" t="n">
        <v>0.006265</v>
      </c>
      <c r="T79" s="18" t="inlineStr">
        <is>
          <t>-</t>
        </is>
      </c>
      <c r="U79" s="18" t="n">
        <v>0.00031</v>
      </c>
      <c r="V79" s="18" t="n">
        <v>0.003307</v>
      </c>
      <c r="W79" s="18" t="n">
        <v>0.008494</v>
      </c>
      <c r="X79" s="18" t="n">
        <v>0.008122000000000001</v>
      </c>
      <c r="Y79" s="18" t="n">
        <v>0.020614</v>
      </c>
      <c r="Z79" s="18" t="n">
        <v>0.038955</v>
      </c>
      <c r="AA79" s="18" t="n">
        <v>0.053821</v>
      </c>
      <c r="AB79" s="18" t="n">
        <v>0.09039800000000001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747806664.38</v>
      </c>
      <c r="R80" s="17" t="n">
        <v>23979.69</v>
      </c>
      <c r="S80" s="18" t="n">
        <v>0.011464</v>
      </c>
      <c r="T80" s="18" t="inlineStr">
        <is>
          <t>-</t>
        </is>
      </c>
      <c r="U80" s="18" t="n">
        <v>0.001029</v>
      </c>
      <c r="V80" s="18" t="n">
        <v>0.007484</v>
      </c>
      <c r="W80" s="18" t="n">
        <v>0.020019</v>
      </c>
      <c r="X80" s="18" t="n">
        <v>0.021927</v>
      </c>
      <c r="Y80" s="18" t="n">
        <v>0.058019</v>
      </c>
      <c r="Z80" s="18" t="n">
        <v>0.115982</v>
      </c>
      <c r="AA80" s="18" t="n">
        <v>0.155697</v>
      </c>
      <c r="AB80" s="18" t="n">
        <v>0.216813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777078357.09</v>
      </c>
      <c r="R81" s="17" t="n">
        <v>207.4</v>
      </c>
      <c r="S81" s="18" t="n">
        <v>0.003047</v>
      </c>
      <c r="T81" s="18" t="inlineStr">
        <is>
          <t>-</t>
        </is>
      </c>
      <c r="U81" s="18" t="n">
        <v>0.000241</v>
      </c>
      <c r="V81" s="18" t="n">
        <v>0.001836</v>
      </c>
      <c r="W81" s="18" t="n">
        <v>0.006112</v>
      </c>
      <c r="X81" s="18" t="n">
        <v>0.00954</v>
      </c>
      <c r="Y81" s="18" t="n">
        <v>0.02521</v>
      </c>
      <c r="Z81" s="18" t="n">
        <v>0.050233</v>
      </c>
      <c r="AA81" s="18" t="n">
        <v>0.074166</v>
      </c>
      <c r="AB81" s="18" t="n">
        <v>0.128769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1898492672.18</v>
      </c>
      <c r="R82" s="17" t="n">
        <v>2290.02</v>
      </c>
      <c r="S82" s="18" t="n">
        <v>0.001956</v>
      </c>
      <c r="T82" s="18" t="inlineStr">
        <is>
          <t>-</t>
        </is>
      </c>
      <c r="U82" s="18" t="n">
        <v>0.00024</v>
      </c>
      <c r="V82" s="18" t="n">
        <v>0.001075</v>
      </c>
      <c r="W82" s="18" t="n">
        <v>0.004241</v>
      </c>
      <c r="X82" s="18" t="n">
        <v>0.007989</v>
      </c>
      <c r="Y82" s="18" t="n">
        <v>0.020776</v>
      </c>
      <c r="Z82" s="18" t="n">
        <v>0.043123</v>
      </c>
      <c r="AA82" s="18" t="n">
        <v>0.065849</v>
      </c>
      <c r="AB82" s="18" t="n">
        <v>0.116359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37672764.96</v>
      </c>
      <c r="R83" s="17" t="n">
        <v>4280.5</v>
      </c>
      <c r="S83" s="18" t="n">
        <v>0.022092</v>
      </c>
      <c r="T83" s="18" t="inlineStr">
        <is>
          <t>-</t>
        </is>
      </c>
      <c r="U83" s="18" t="n">
        <v>-0.006005</v>
      </c>
      <c r="V83" s="18" t="n">
        <v>0.011176</v>
      </c>
      <c r="W83" s="18" t="n">
        <v>0.05226</v>
      </c>
      <c r="X83" s="18" t="n">
        <v>0.070021</v>
      </c>
      <c r="Y83" s="18" t="n">
        <v>-0.005199</v>
      </c>
      <c r="Z83" s="18" t="n">
        <v>0.087362</v>
      </c>
      <c r="AA83" s="18" t="n">
        <v>0.026447</v>
      </c>
      <c r="AB83" s="18" t="n">
        <v>0.340257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1097226.15</v>
      </c>
      <c r="R84" s="17" t="n">
        <v>47705.48</v>
      </c>
      <c r="S84" s="18" t="n">
        <v>0.014743</v>
      </c>
      <c r="T84" s="18" t="inlineStr">
        <is>
          <t>-</t>
        </is>
      </c>
      <c r="U84" s="18" t="n">
        <v>-0.00342</v>
      </c>
      <c r="V84" s="18" t="n">
        <v>0.006774</v>
      </c>
      <c r="W84" s="18" t="n">
        <v>0.038706</v>
      </c>
      <c r="X84" s="18" t="n">
        <v>0.05702</v>
      </c>
      <c r="Y84" s="18" t="n">
        <v>0.011635</v>
      </c>
      <c r="Z84" s="18" t="n">
        <v>0.06816</v>
      </c>
      <c r="AA84" s="18" t="n">
        <v>0.099248</v>
      </c>
      <c r="AB84" s="18" t="n">
        <v>0.324071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146944498.12</v>
      </c>
      <c r="R85" s="17" t="n">
        <v>5643.02</v>
      </c>
      <c r="S85" s="18" t="n">
        <v>0.039968</v>
      </c>
      <c r="T85" s="18" t="inlineStr">
        <is>
          <t>-</t>
        </is>
      </c>
      <c r="U85" s="18" t="n">
        <v>-0.013091</v>
      </c>
      <c r="V85" s="18" t="n">
        <v>0.021914</v>
      </c>
      <c r="W85" s="18" t="n">
        <v>0.087448</v>
      </c>
      <c r="X85" s="18" t="n">
        <v>0.134736</v>
      </c>
      <c r="Y85" s="18" t="n">
        <v>-0.023172</v>
      </c>
      <c r="Z85" s="18" t="n">
        <v>0.061183</v>
      </c>
      <c r="AA85" s="18" t="n">
        <v>-0.08645700000000001</v>
      </c>
      <c r="AB85" s="18" t="n">
        <v>0.558772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10330930.35</v>
      </c>
      <c r="R86" s="17" t="n">
        <v>4966.793</v>
      </c>
      <c r="S86" s="18" t="n">
        <v>0.032281</v>
      </c>
      <c r="T86" s="18" t="inlineStr">
        <is>
          <t>-</t>
        </is>
      </c>
      <c r="U86" s="18" t="n">
        <v>-0.012656</v>
      </c>
      <c r="V86" s="18" t="n">
        <v>0.012304</v>
      </c>
      <c r="W86" s="18" t="n">
        <v>0.085964</v>
      </c>
      <c r="X86" s="18" t="n">
        <v>0.125188</v>
      </c>
      <c r="Y86" s="18" t="n">
        <v>-0.055178</v>
      </c>
      <c r="Z86" s="18" t="n">
        <v>0.051719</v>
      </c>
      <c r="AA86" s="18" t="n">
        <v>-0.091985</v>
      </c>
      <c r="AB86" s="18" t="n">
        <v>0.390023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5144052.79</v>
      </c>
      <c r="R87" s="17" t="n">
        <v>637.27</v>
      </c>
      <c r="S87" s="18" t="n">
        <v>0.009585</v>
      </c>
      <c r="T87" s="18" t="inlineStr">
        <is>
          <t>-</t>
        </is>
      </c>
      <c r="U87" s="18" t="n">
        <v>-0.003409</v>
      </c>
      <c r="V87" s="18" t="n">
        <v>0.00367</v>
      </c>
      <c r="W87" s="18" t="n">
        <v>0.025985</v>
      </c>
      <c r="X87" s="18" t="n">
        <v>0.039931</v>
      </c>
      <c r="Y87" s="18" t="n">
        <v>-0.040068</v>
      </c>
      <c r="Z87" s="18" t="n">
        <v>0.017564</v>
      </c>
      <c r="AA87" s="18" t="n">
        <v>0.021135</v>
      </c>
      <c r="AB87" s="18" t="n">
        <v>0.279813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1603448056.41</v>
      </c>
      <c r="R88" s="17" t="n">
        <v>226.61</v>
      </c>
      <c r="S88" s="18" t="n">
        <v>0.012918</v>
      </c>
      <c r="T88" s="18" t="inlineStr">
        <is>
          <t>-</t>
        </is>
      </c>
      <c r="U88" s="18" t="n">
        <v>0.000441</v>
      </c>
      <c r="V88" s="18" t="n">
        <v>0.009353999999999999</v>
      </c>
      <c r="W88" s="18" t="n">
        <v>0.020904</v>
      </c>
      <c r="X88" s="18" t="n">
        <v>0.022885</v>
      </c>
      <c r="Y88" s="18" t="n">
        <v>0.056999</v>
      </c>
      <c r="Z88" s="18" t="n">
        <v>0.137201</v>
      </c>
      <c r="AA88" s="18" t="n">
        <v>0.183466</v>
      </c>
      <c r="AB88" s="18" t="n">
        <v>0.289315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1778330186.28</v>
      </c>
      <c r="R89" s="17" t="n">
        <v>2456.09</v>
      </c>
      <c r="S89" s="18" t="n">
        <v>0.010101</v>
      </c>
      <c r="T89" s="18" t="inlineStr">
        <is>
          <t>-</t>
        </is>
      </c>
      <c r="U89" s="18" t="n">
        <v>0.000415</v>
      </c>
      <c r="V89" s="18" t="n">
        <v>0.006532</v>
      </c>
      <c r="W89" s="18" t="n">
        <v>0.017625</v>
      </c>
      <c r="X89" s="18" t="n">
        <v>0.019332</v>
      </c>
      <c r="Y89" s="18" t="n">
        <v>0.046753</v>
      </c>
      <c r="Z89" s="18" t="n">
        <v>0.13211</v>
      </c>
      <c r="AA89" s="18" t="n">
        <v>0.177123</v>
      </c>
      <c r="AB89" s="18" t="n">
        <v>0.254887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348372832.7</v>
      </c>
      <c r="R90" s="17" t="n">
        <v>2099.88</v>
      </c>
      <c r="S90" s="18" t="n">
        <v>0.003551</v>
      </c>
      <c r="T90" s="18" t="inlineStr">
        <is>
          <t>-</t>
        </is>
      </c>
      <c r="U90" s="18" t="n">
        <v>0.000429</v>
      </c>
      <c r="V90" s="18" t="n">
        <v>0.002076</v>
      </c>
      <c r="W90" s="18" t="n">
        <v>0.006519</v>
      </c>
      <c r="X90" s="18" t="n">
        <v>0.009708</v>
      </c>
      <c r="Y90" s="18" t="n">
        <v>0.024857</v>
      </c>
      <c r="Z90" s="18" t="n">
        <v>0.049651</v>
      </c>
      <c r="AA90" s="18" t="n">
        <v>0.072895</v>
      </c>
      <c r="AB90" s="18" t="n">
        <v>0.124361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1018993174.08</v>
      </c>
      <c r="R91" s="17" t="n">
        <v>2317.01</v>
      </c>
      <c r="S91" s="18" t="n">
        <v>0.008272</v>
      </c>
      <c r="T91" s="18" t="inlineStr">
        <is>
          <t>-</t>
        </is>
      </c>
      <c r="U91" s="18" t="n">
        <v>0.000873</v>
      </c>
      <c r="V91" s="18" t="n">
        <v>0.005612</v>
      </c>
      <c r="W91" s="18" t="n">
        <v>0.012914</v>
      </c>
      <c r="X91" s="18" t="n">
        <v>0.015636</v>
      </c>
      <c r="Y91" s="18" t="n">
        <v>0.038678</v>
      </c>
      <c r="Z91" s="18" t="n">
        <v>0.081416</v>
      </c>
      <c r="AA91" s="18" t="n">
        <v>0.09590700000000001</v>
      </c>
      <c r="AB91" s="18" t="n">
        <v>0.163339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1889131935.97</v>
      </c>
      <c r="R92" s="17" t="n">
        <v>26892.32</v>
      </c>
      <c r="S92" s="18" t="n">
        <v>0.009788</v>
      </c>
      <c r="T92" s="18" t="inlineStr">
        <is>
          <t>-</t>
        </is>
      </c>
      <c r="U92" s="18" t="n">
        <v>0.000527</v>
      </c>
      <c r="V92" s="18" t="n">
        <v>0.005413</v>
      </c>
      <c r="W92" s="18" t="n">
        <v>0.015956</v>
      </c>
      <c r="X92" s="18" t="n">
        <v>0.015664</v>
      </c>
      <c r="Y92" s="18" t="n">
        <v>0.038171</v>
      </c>
      <c r="Z92" s="18" t="n">
        <v>0.096856</v>
      </c>
      <c r="AA92" s="18" t="n">
        <v>0.099762</v>
      </c>
      <c r="AB92" s="18" t="n">
        <v>0.166634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1494017596.96</v>
      </c>
      <c r="R93" s="17" t="n">
        <v>3130.74</v>
      </c>
      <c r="S93" s="18" t="n">
        <v>0.027314</v>
      </c>
      <c r="T93" s="18" t="inlineStr">
        <is>
          <t>-</t>
        </is>
      </c>
      <c r="U93" s="18" t="n">
        <v>-0.012397</v>
      </c>
      <c r="V93" s="18" t="n">
        <v>0.008800000000000001</v>
      </c>
      <c r="W93" s="18" t="n">
        <v>0.06826</v>
      </c>
      <c r="X93" s="18" t="n">
        <v>0.102459</v>
      </c>
      <c r="Y93" s="18" t="n">
        <v>-0.106868</v>
      </c>
      <c r="Z93" s="18" t="n">
        <v>0.017922</v>
      </c>
      <c r="AA93" s="18" t="n">
        <v>-0.099316</v>
      </c>
      <c r="AB93" s="18" t="n">
        <v>0.364442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727569858.71</v>
      </c>
      <c r="R94" s="17" t="n">
        <v>1861.21</v>
      </c>
      <c r="S94" s="18" t="n">
        <v>0.002008</v>
      </c>
      <c r="T94" s="18" t="inlineStr">
        <is>
          <t>-</t>
        </is>
      </c>
      <c r="U94" s="18" t="n">
        <v>0.000258</v>
      </c>
      <c r="V94" s="18" t="n">
        <v>0.001189</v>
      </c>
      <c r="W94" s="18" t="n">
        <v>0.004116</v>
      </c>
      <c r="X94" s="18" t="n">
        <v>0.007514</v>
      </c>
      <c r="Y94" s="18" t="n">
        <v>0.020009</v>
      </c>
      <c r="Z94" s="18" t="n">
        <v>0.034477</v>
      </c>
      <c r="AA94" s="18" t="n">
        <v>0.058564</v>
      </c>
      <c r="AB94" s="18" t="n">
        <v>0.112671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1977688159.62</v>
      </c>
      <c r="R95" s="17" t="n">
        <v>1799.73</v>
      </c>
      <c r="S95" s="18" t="n">
        <v>0.008737999999999999</v>
      </c>
      <c r="T95" s="18" t="inlineStr">
        <is>
          <t>-</t>
        </is>
      </c>
      <c r="U95" s="18" t="n">
        <v>0.0005</v>
      </c>
      <c r="V95" s="18" t="n">
        <v>0.005307</v>
      </c>
      <c r="W95" s="18" t="n">
        <v>0.015191</v>
      </c>
      <c r="X95" s="18" t="n">
        <v>0.018644</v>
      </c>
      <c r="Y95" s="18" t="n">
        <v>0.048598</v>
      </c>
      <c r="Z95" s="18" t="n">
        <v>0.095026</v>
      </c>
      <c r="AA95" s="18" t="n">
        <v>0.12595</v>
      </c>
      <c r="AB95" s="18" t="n">
        <v>0.203237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966890726.99</v>
      </c>
      <c r="R96" s="17" t="n">
        <v>17426.16</v>
      </c>
      <c r="S96" s="18" t="n">
        <v>0.001655</v>
      </c>
      <c r="T96" s="18" t="inlineStr">
        <is>
          <t>-</t>
        </is>
      </c>
      <c r="U96" s="18" t="n">
        <v>0.00026</v>
      </c>
      <c r="V96" s="18" t="n">
        <v>0.0009790000000000001</v>
      </c>
      <c r="W96" s="18" t="n">
        <v>0.003195</v>
      </c>
      <c r="X96" s="18" t="n">
        <v>0.006294</v>
      </c>
      <c r="Y96" s="18" t="n">
        <v>0.016139</v>
      </c>
      <c r="Z96" s="18" t="n">
        <v>0.037425</v>
      </c>
      <c r="AA96" s="18" t="n">
        <v>0.058961</v>
      </c>
      <c r="AB96" s="18" t="n">
        <v>0.098091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364208405.75</v>
      </c>
      <c r="R97" s="17" t="n">
        <v>20909.89</v>
      </c>
      <c r="S97" s="18" t="n">
        <v>0.00167</v>
      </c>
      <c r="T97" s="18" t="inlineStr">
        <is>
          <t>-</t>
        </is>
      </c>
      <c r="U97" s="18" t="n">
        <v>0.000233</v>
      </c>
      <c r="V97" s="18" t="n">
        <v>0.001018</v>
      </c>
      <c r="W97" s="18" t="n">
        <v>0.003233</v>
      </c>
      <c r="X97" s="18" t="n">
        <v>0.006253</v>
      </c>
      <c r="Y97" s="18" t="n">
        <v>0.01644</v>
      </c>
      <c r="Z97" s="18" t="n">
        <v>0.037344</v>
      </c>
      <c r="AA97" s="18" t="n">
        <v>0.060359</v>
      </c>
      <c r="AB97" s="18" t="n">
        <v>0.103442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93378677.05</v>
      </c>
      <c r="R98" s="17" t="n">
        <v>3949.69</v>
      </c>
      <c r="S98" s="18" t="n">
        <v>0.019675</v>
      </c>
      <c r="T98" s="18" t="inlineStr">
        <is>
          <t>-</t>
        </is>
      </c>
      <c r="U98" s="18" t="n">
        <v>-0.007832</v>
      </c>
      <c r="V98" s="18" t="n">
        <v>0.007595</v>
      </c>
      <c r="W98" s="18" t="n">
        <v>0.051577</v>
      </c>
      <c r="X98" s="18" t="n">
        <v>0.07076300000000001</v>
      </c>
      <c r="Y98" s="18" t="n">
        <v>-0.017006</v>
      </c>
      <c r="Z98" s="18" t="n">
        <v>0.061562</v>
      </c>
      <c r="AA98" s="18" t="n">
        <v>-0.000696</v>
      </c>
      <c r="AB98" s="18" t="n">
        <v>0.298079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1860068832.38</v>
      </c>
      <c r="R99" s="17" t="n">
        <v>205.83</v>
      </c>
      <c r="S99" s="18" t="n">
        <v>0.003412</v>
      </c>
      <c r="T99" s="18" t="inlineStr">
        <is>
          <t>-</t>
        </is>
      </c>
      <c r="U99" s="18" t="n">
        <v>0.000437</v>
      </c>
      <c r="V99" s="18" t="n">
        <v>0.002142</v>
      </c>
      <c r="W99" s="18" t="n">
        <v>0.00675</v>
      </c>
      <c r="X99" s="18" t="n">
        <v>0.011201</v>
      </c>
      <c r="Y99" s="18" t="n">
        <v>0.027096</v>
      </c>
      <c r="Z99" s="18" t="n">
        <v>0.049029</v>
      </c>
      <c r="AA99" s="18" t="n">
        <v>0.07314900000000001</v>
      </c>
      <c r="AB99" s="18" t="n">
        <v>0.120041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1038643543.46</v>
      </c>
      <c r="R100" s="17" t="n">
        <v>31034.86</v>
      </c>
      <c r="S100" s="18" t="n">
        <v>0.016922</v>
      </c>
      <c r="T100" s="18" t="inlineStr">
        <is>
          <t>-</t>
        </is>
      </c>
      <c r="U100" s="18" t="n">
        <v>0.001328</v>
      </c>
      <c r="V100" s="18" t="n">
        <v>0.010865</v>
      </c>
      <c r="W100" s="18" t="n">
        <v>0.025584</v>
      </c>
      <c r="X100" s="18" t="n">
        <v>0.028459</v>
      </c>
      <c r="Y100" s="18" t="n">
        <v>0.050503</v>
      </c>
      <c r="Z100" s="18" t="n">
        <v>0.051364</v>
      </c>
      <c r="AA100" s="18" t="n">
        <v>0.107592</v>
      </c>
      <c r="AB100" s="18" t="n">
        <v>0.097441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41422081.48</v>
      </c>
      <c r="R101" s="17" t="n">
        <v>603.01</v>
      </c>
      <c r="S101" s="18" t="n">
        <v>0.027449</v>
      </c>
      <c r="T101" s="18" t="inlineStr">
        <is>
          <t>-</t>
        </is>
      </c>
      <c r="U101" s="18" t="n">
        <v>-0.011556</v>
      </c>
      <c r="V101" s="18" t="n">
        <v>0.010321</v>
      </c>
      <c r="W101" s="18" t="n">
        <v>0.092944</v>
      </c>
      <c r="X101" s="18" t="n">
        <v>0.133584</v>
      </c>
      <c r="Y101" s="18" t="n">
        <v>-0.029407</v>
      </c>
      <c r="Z101" s="18" t="n">
        <v>0.08734699999999999</v>
      </c>
      <c r="AA101" s="18" t="n">
        <v>-0.044343</v>
      </c>
      <c r="AB101" s="18" t="n">
        <v>0.548284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20079542.87</v>
      </c>
      <c r="R102" s="17" t="n">
        <v>1833.75</v>
      </c>
      <c r="S102" s="18" t="n">
        <v>0.032965</v>
      </c>
      <c r="T102" s="18" t="inlineStr">
        <is>
          <t>-</t>
        </is>
      </c>
      <c r="U102" s="18" t="n">
        <v>-0.013731</v>
      </c>
      <c r="V102" s="18" t="n">
        <v>0.010759</v>
      </c>
      <c r="W102" s="18" t="n">
        <v>0.092213</v>
      </c>
      <c r="X102" s="18" t="n">
        <v>0.135379</v>
      </c>
      <c r="Y102" s="18" t="n">
        <v>-0.0047</v>
      </c>
      <c r="Z102" s="18" t="n">
        <v>0.140427</v>
      </c>
      <c r="AA102" s="18" t="n">
        <v>0.032604</v>
      </c>
      <c r="AB102" s="18" t="n">
        <v>0.784533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129635078.6</v>
      </c>
      <c r="R103" s="17" t="n">
        <v>5144.25</v>
      </c>
      <c r="S103" s="18" t="n">
        <v>0.013088</v>
      </c>
      <c r="T103" s="18" t="inlineStr">
        <is>
          <t>-</t>
        </is>
      </c>
      <c r="U103" s="18" t="n">
        <v>-0.000752</v>
      </c>
      <c r="V103" s="18" t="n">
        <v>0.007491</v>
      </c>
      <c r="W103" s="18" t="n">
        <v>0.034446</v>
      </c>
      <c r="X103" s="18" t="n">
        <v>0.041977</v>
      </c>
      <c r="Y103" s="18" t="n">
        <v>0.002367</v>
      </c>
      <c r="Z103" s="18" t="n">
        <v>0.07928</v>
      </c>
      <c r="AA103" s="18" t="n">
        <v>0.077129</v>
      </c>
      <c r="AB103" s="18" t="n">
        <v>0.467279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153979333.48</v>
      </c>
      <c r="R104" s="17" t="n">
        <v>1856.81</v>
      </c>
      <c r="S104" s="18" t="n">
        <v>0.0013</v>
      </c>
      <c r="T104" s="18" t="inlineStr">
        <is>
          <t>-</t>
        </is>
      </c>
      <c r="U104" s="18" t="n">
        <v>0.000199</v>
      </c>
      <c r="V104" s="18" t="n">
        <v>0.000749</v>
      </c>
      <c r="W104" s="18" t="n">
        <v>0.002494</v>
      </c>
      <c r="X104" s="18" t="n">
        <v>0.004963</v>
      </c>
      <c r="Y104" s="18" t="n">
        <v>0.012973</v>
      </c>
      <c r="Z104" s="18" t="n">
        <v>0.031309</v>
      </c>
      <c r="AA104" s="18" t="n">
        <v>0.049828</v>
      </c>
      <c r="AB104" s="18" t="n">
        <v>0.085759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684972274.4299999</v>
      </c>
      <c r="R105" s="17" t="n">
        <v>36247.67</v>
      </c>
      <c r="S105" s="18" t="n">
        <v>0.002519</v>
      </c>
      <c r="T105" s="18" t="inlineStr">
        <is>
          <t>-</t>
        </is>
      </c>
      <c r="U105" s="18" t="n">
        <v>0.000313</v>
      </c>
      <c r="V105" s="18" t="n">
        <v>0.001541</v>
      </c>
      <c r="W105" s="18" t="n">
        <v>0.005547</v>
      </c>
      <c r="X105" s="18" t="n">
        <v>0.008529999999999999</v>
      </c>
      <c r="Y105" s="18" t="n">
        <v>0.022217</v>
      </c>
      <c r="Z105" s="18" t="n">
        <v>0.040556</v>
      </c>
      <c r="AA105" s="18" t="n">
        <v>0.061203</v>
      </c>
      <c r="AB105" s="18" t="n">
        <v>0.101911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4627401.99</v>
      </c>
      <c r="R106" s="17" t="n">
        <v>205.89</v>
      </c>
      <c r="S106" s="18" t="n">
        <v>0.002434</v>
      </c>
      <c r="T106" s="18" t="inlineStr">
        <is>
          <t>-</t>
        </is>
      </c>
      <c r="U106" s="18" t="n">
        <v>0.000437</v>
      </c>
      <c r="V106" s="18" t="n">
        <v>0.001605</v>
      </c>
      <c r="W106" s="18" t="n">
        <v>0.005322</v>
      </c>
      <c r="X106" s="18" t="n">
        <v>0.00542</v>
      </c>
      <c r="Y106" s="18" t="n">
        <v>0.019207</v>
      </c>
      <c r="Z106" s="18" t="n">
        <v>0.043538</v>
      </c>
      <c r="AA106" s="18" t="n">
        <v>0.066622</v>
      </c>
      <c r="AB106" s="18" t="n">
        <v>0.09948700000000001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628294183.08</v>
      </c>
      <c r="R107" s="17" t="n">
        <v>1691.08</v>
      </c>
      <c r="S107" s="18" t="n">
        <v>0.002317</v>
      </c>
      <c r="T107" s="18" t="inlineStr">
        <is>
          <t>-</t>
        </is>
      </c>
      <c r="U107" s="18" t="n">
        <v>0.000296</v>
      </c>
      <c r="V107" s="18" t="n">
        <v>0.001314</v>
      </c>
      <c r="W107" s="18" t="n">
        <v>0.004956</v>
      </c>
      <c r="X107" s="18" t="n">
        <v>0.009063999999999999</v>
      </c>
      <c r="Y107" s="18" t="n">
        <v>0.022808</v>
      </c>
      <c r="Z107" s="18" t="n">
        <v>0.047277</v>
      </c>
      <c r="AA107" s="18" t="n">
        <v>0.073245</v>
      </c>
      <c r="AB107" s="18" t="n">
        <v>0.124328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886415565.15</v>
      </c>
      <c r="R108" s="17" t="n">
        <v>5558.54</v>
      </c>
      <c r="S108" s="18" t="n">
        <v>0.02488</v>
      </c>
      <c r="T108" s="18" t="inlineStr">
        <is>
          <t>-</t>
        </is>
      </c>
      <c r="U108" s="18" t="n">
        <v>-0.013989</v>
      </c>
      <c r="V108" s="18" t="n">
        <v>0.00731</v>
      </c>
      <c r="W108" s="18" t="n">
        <v>0.078865</v>
      </c>
      <c r="X108" s="18" t="n">
        <v>0.118599</v>
      </c>
      <c r="Y108" s="18" t="n">
        <v>-0.023047</v>
      </c>
      <c r="Z108" s="18" t="n">
        <v>0.120368</v>
      </c>
      <c r="AA108" s="18" t="n">
        <v>0.001127</v>
      </c>
      <c r="AB108" s="18" t="n">
        <v>0.692561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867723182.9299999</v>
      </c>
      <c r="R109" s="17" t="n">
        <v>2522.4</v>
      </c>
      <c r="S109" s="18" t="n">
        <v>0.030001</v>
      </c>
      <c r="T109" s="18" t="inlineStr">
        <is>
          <t>-</t>
        </is>
      </c>
      <c r="U109" s="18" t="n">
        <v>-0.012481</v>
      </c>
      <c r="V109" s="18" t="n">
        <v>0.010014</v>
      </c>
      <c r="W109" s="18" t="n">
        <v>0.081577</v>
      </c>
      <c r="X109" s="18" t="n">
        <v>0.118596</v>
      </c>
      <c r="Y109" s="18" t="n">
        <v>-0.050147</v>
      </c>
      <c r="Z109" s="18" t="n">
        <v>0.081368</v>
      </c>
      <c r="AA109" s="18" t="n">
        <v>-0.039324</v>
      </c>
      <c r="AB109" s="18" t="n">
        <v>0.501464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265011287.72</v>
      </c>
      <c r="R110" s="17" t="n">
        <v>1494.44</v>
      </c>
      <c r="S110" s="18" t="n">
        <v>0.001421</v>
      </c>
      <c r="T110" s="18" t="inlineStr">
        <is>
          <t>-</t>
        </is>
      </c>
      <c r="U110" s="18" t="n">
        <v>0.000214</v>
      </c>
      <c r="V110" s="18" t="n">
        <v>0.000824</v>
      </c>
      <c r="W110" s="18" t="n">
        <v>0.002852</v>
      </c>
      <c r="X110" s="18" t="n">
        <v>0.005632</v>
      </c>
      <c r="Y110" s="18" t="n">
        <v>0.014604</v>
      </c>
      <c r="Z110" s="18" t="n">
        <v>0.034114</v>
      </c>
      <c r="AA110" s="18" t="n">
        <v>0.05361</v>
      </c>
      <c r="AB110" s="18" t="n">
        <v>0.091422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454863064.28</v>
      </c>
      <c r="R111" s="17" t="n">
        <v>1999.96</v>
      </c>
      <c r="S111" s="18" t="n">
        <v>0.002536</v>
      </c>
      <c r="T111" s="18" t="inlineStr">
        <is>
          <t>-</t>
        </is>
      </c>
      <c r="U111" s="18" t="n">
        <v>0.00028</v>
      </c>
      <c r="V111" s="18" t="n">
        <v>0.001552</v>
      </c>
      <c r="W111" s="18" t="n">
        <v>0.005389</v>
      </c>
      <c r="X111" s="18" t="n">
        <v>0.009224</v>
      </c>
      <c r="Y111" s="18" t="n">
        <v>0.022359</v>
      </c>
      <c r="Z111" s="18" t="n">
        <v>0.04613</v>
      </c>
      <c r="AA111" s="18" t="n">
        <v>0.071267</v>
      </c>
      <c r="AB111" s="18" t="n">
        <v>0.125755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233306377.49</v>
      </c>
      <c r="R112" s="17" t="n">
        <v>8653.16</v>
      </c>
      <c r="S112" s="18" t="n">
        <v>0.00907</v>
      </c>
      <c r="T112" s="18" t="inlineStr">
        <is>
          <t>-</t>
        </is>
      </c>
      <c r="U112" s="18" t="n">
        <v>0.000232</v>
      </c>
      <c r="V112" s="18" t="n">
        <v>0.005894</v>
      </c>
      <c r="W112" s="18" t="n">
        <v>0.013232</v>
      </c>
      <c r="X112" s="18" t="n">
        <v>0.016922</v>
      </c>
      <c r="Y112" s="18" t="n">
        <v>0.048728</v>
      </c>
      <c r="Z112" s="18" t="n">
        <v>0.096872</v>
      </c>
      <c r="AA112" s="18" t="n">
        <v>0.134647</v>
      </c>
      <c r="AB112" s="18" t="n">
        <v>0.211205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7227653026.76</v>
      </c>
      <c r="R113" s="17" t="n">
        <v>16478.2</v>
      </c>
      <c r="S113" s="18" t="n">
        <v>0.004066</v>
      </c>
      <c r="T113" s="18" t="inlineStr">
        <is>
          <t>-</t>
        </is>
      </c>
      <c r="U113" s="18" t="n">
        <v>0.000465</v>
      </c>
      <c r="V113" s="18" t="n">
        <v>0.002382</v>
      </c>
      <c r="W113" s="18" t="n">
        <v>0.007697</v>
      </c>
      <c r="X113" s="18" t="n">
        <v>0.013722</v>
      </c>
      <c r="Y113" s="18" t="n">
        <v>0.032779</v>
      </c>
      <c r="Z113" s="18" t="n">
        <v>0.062955</v>
      </c>
      <c r="AA113" s="18" t="n">
        <v>0.092571</v>
      </c>
      <c r="AB113" s="18" t="n">
        <v>0.157805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1154545435.72</v>
      </c>
      <c r="R114" s="17" t="n">
        <v>2124.81</v>
      </c>
      <c r="S114" s="18" t="n">
        <v>0.003637</v>
      </c>
      <c r="T114" s="18" t="inlineStr">
        <is>
          <t>-</t>
        </is>
      </c>
      <c r="U114" s="18" t="n">
        <v>0.000428</v>
      </c>
      <c r="V114" s="18" t="n">
        <v>0.002094</v>
      </c>
      <c r="W114" s="18" t="n">
        <v>0.006799</v>
      </c>
      <c r="X114" s="18" t="n">
        <v>0.011915</v>
      </c>
      <c r="Y114" s="18" t="n">
        <v>0.029123</v>
      </c>
      <c r="Z114" s="18" t="n">
        <v>0.055969</v>
      </c>
      <c r="AA114" s="18" t="n">
        <v>0.083777</v>
      </c>
      <c r="AB114" s="18" t="n">
        <v>0.146136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1327692.46</v>
      </c>
      <c r="R115" s="17" t="n">
        <v>132.77</v>
      </c>
      <c r="S115" s="18" t="n">
        <v>0.005148</v>
      </c>
      <c r="T115" s="18" t="inlineStr">
        <is>
          <t>-</t>
        </is>
      </c>
      <c r="U115" s="18" t="n">
        <v>0.000301</v>
      </c>
      <c r="V115" s="18" t="n">
        <v>0.003098</v>
      </c>
      <c r="W115" s="18" t="n">
        <v>0.006901</v>
      </c>
      <c r="X115" s="18" t="n">
        <v>0.00736</v>
      </c>
      <c r="Y115" s="18" t="n">
        <v>0.026757</v>
      </c>
      <c r="Z115" s="18" t="n">
        <v>0.041415</v>
      </c>
      <c r="AA115" s="18" t="n">
        <v>0.054232</v>
      </c>
      <c r="AB115" s="18" t="n">
        <v>0.077941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257437843.97</v>
      </c>
      <c r="R116" s="17" t="n">
        <v>161.85</v>
      </c>
      <c r="S116" s="18" t="n">
        <v>0.028272</v>
      </c>
      <c r="T116" s="18" t="inlineStr">
        <is>
          <t>-</t>
        </is>
      </c>
      <c r="U116" s="18" t="n">
        <v>-0.012869</v>
      </c>
      <c r="V116" s="18" t="n">
        <v>0.009606</v>
      </c>
      <c r="W116" s="18" t="n">
        <v>0.080224</v>
      </c>
      <c r="X116" s="18" t="n">
        <v>0.118598</v>
      </c>
      <c r="Y116" s="18" t="n">
        <v>-0.043666</v>
      </c>
      <c r="Z116" s="18" t="n">
        <v>0.063823</v>
      </c>
      <c r="AA116" s="18" t="n">
        <v>-0.092311</v>
      </c>
      <c r="AB116" s="18" t="n">
        <v>0.369869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1712198.46</v>
      </c>
      <c r="R117" s="17" t="n">
        <v>197.21</v>
      </c>
      <c r="S117" s="18" t="n">
        <v>0.033433</v>
      </c>
      <c r="T117" s="18" t="inlineStr">
        <is>
          <t>-</t>
        </is>
      </c>
      <c r="U117" s="18" t="n">
        <v>-0.013605</v>
      </c>
      <c r="V117" s="18" t="n">
        <v>0.011697</v>
      </c>
      <c r="W117" s="18" t="n">
        <v>0.092637</v>
      </c>
      <c r="X117" s="18" t="n">
        <v>0.136592</v>
      </c>
      <c r="Y117" s="18" t="n">
        <v>-0.053559</v>
      </c>
      <c r="Z117" s="18" t="n">
        <v>0.047485</v>
      </c>
      <c r="AA117" s="18" t="n">
        <v>-0.077725</v>
      </c>
      <c r="AB117" s="18" t="n">
        <v>0.486246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105540919</v>
      </c>
      <c r="R118" s="17" t="n">
        <v>191.87</v>
      </c>
      <c r="S118" s="18" t="n">
        <v>0.013737</v>
      </c>
      <c r="T118" s="18" t="inlineStr">
        <is>
          <t>-</t>
        </is>
      </c>
      <c r="U118" s="18" t="n">
        <v>-0.001977</v>
      </c>
      <c r="V118" s="18" t="n">
        <v>0.007244</v>
      </c>
      <c r="W118" s="18" t="n">
        <v>0.027802</v>
      </c>
      <c r="X118" s="18" t="n">
        <v>0.038145</v>
      </c>
      <c r="Y118" s="18" t="n">
        <v>0.031504</v>
      </c>
      <c r="Z118" s="18" t="n">
        <v>0.092903</v>
      </c>
      <c r="AA118" s="18" t="n">
        <v>0.107027</v>
      </c>
      <c r="AB118" s="18" t="n">
        <v>0.203248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SOLIDARITE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-</t>
        </is>
      </c>
      <c r="H119" s="14" t="inlineStr">
        <is>
          <t>-</t>
        </is>
      </c>
      <c r="I119" s="10" t="inlineStr">
        <is>
          <t>HEBDOMADAIRE</t>
        </is>
      </c>
      <c r="J119" s="10" t="inlineStr">
        <is>
          <t>FNPP</t>
        </is>
      </c>
      <c r="K119" s="11" t="inlineStr">
        <is>
          <t xml:space="preserve">CAPITALISANT </t>
        </is>
      </c>
      <c r="L119" s="15" t="inlineStr">
        <is>
          <t>-</t>
        </is>
      </c>
      <c r="M119" s="15" t="inlineStr">
        <is>
          <t>-</t>
        </is>
      </c>
      <c r="N119" s="15" t="inlineStr">
        <is>
          <t>-</t>
        </is>
      </c>
      <c r="O119" s="14" t="n"/>
      <c r="P119" s="16" t="inlineStr">
        <is>
          <t>CFG GESTION</t>
        </is>
      </c>
      <c r="Q119" s="17" t="n">
        <v>1394127.37</v>
      </c>
      <c r="R119" s="17" t="n">
        <v>139.41</v>
      </c>
      <c r="S119" s="18" t="n">
        <v>0.006135</v>
      </c>
      <c r="T119" s="18" t="inlineStr">
        <is>
          <t>-</t>
        </is>
      </c>
      <c r="U119" s="18" t="n">
        <v>0</v>
      </c>
      <c r="V119" s="18" t="n">
        <v>0.003744</v>
      </c>
      <c r="W119" s="18" t="n">
        <v>0.008828000000000001</v>
      </c>
      <c r="X119" s="18" t="n">
        <v>0.008973999999999999</v>
      </c>
      <c r="Y119" s="18" t="n">
        <v>0.026659</v>
      </c>
      <c r="Z119" s="18" t="n">
        <v>0.048274</v>
      </c>
      <c r="AA119" s="18" t="n">
        <v>0.067131</v>
      </c>
      <c r="AB119" s="18" t="n">
        <v>0.101272</v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503814662.51</v>
      </c>
      <c r="R120" s="17" t="n">
        <v>150.27</v>
      </c>
      <c r="S120" s="18" t="n">
        <v>0.004009</v>
      </c>
      <c r="T120" s="18" t="inlineStr">
        <is>
          <t>-</t>
        </is>
      </c>
      <c r="U120" s="18" t="n">
        <v>0.000399</v>
      </c>
      <c r="V120" s="18" t="n">
        <v>0.002201</v>
      </c>
      <c r="W120" s="18" t="n">
        <v>0.007779</v>
      </c>
      <c r="X120" s="18" t="n">
        <v>0.012874</v>
      </c>
      <c r="Y120" s="18" t="n">
        <v>0.031437</v>
      </c>
      <c r="Z120" s="18" t="n">
        <v>0.057495</v>
      </c>
      <c r="AA120" s="18" t="n">
        <v>0.073587</v>
      </c>
      <c r="AB120" s="18" t="n">
        <v>0.106717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61641880.97</v>
      </c>
      <c r="R121" s="17" t="n">
        <v>23121.49</v>
      </c>
      <c r="S121" s="18" t="n">
        <v>0.022104</v>
      </c>
      <c r="T121" s="18" t="inlineStr">
        <is>
          <t>-</t>
        </is>
      </c>
      <c r="U121" s="18" t="n">
        <v>-0.010452</v>
      </c>
      <c r="V121" s="18" t="n">
        <v>0.005931</v>
      </c>
      <c r="W121" s="18" t="n">
        <v>0.05955</v>
      </c>
      <c r="X121" s="18" t="n">
        <v>0.089672</v>
      </c>
      <c r="Y121" s="18" t="n">
        <v>-0.033435</v>
      </c>
      <c r="Z121" s="18" t="n">
        <v>0.06902899999999999</v>
      </c>
      <c r="AA121" s="18" t="n">
        <v>-0.023089</v>
      </c>
      <c r="AB121" s="18" t="n">
        <v>0.350405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3345951969.99</v>
      </c>
      <c r="R122" s="17" t="n">
        <v>2002.01</v>
      </c>
      <c r="S122" s="18" t="n">
        <v>0.013999</v>
      </c>
      <c r="T122" s="18" t="inlineStr">
        <is>
          <t>-</t>
        </is>
      </c>
      <c r="U122" s="18" t="n">
        <v>-0.000255</v>
      </c>
      <c r="V122" s="18" t="n">
        <v>0.009412999999999999</v>
      </c>
      <c r="W122" s="18" t="n">
        <v>0.024067</v>
      </c>
      <c r="X122" s="18" t="n">
        <v>0.027547</v>
      </c>
      <c r="Y122" s="18" t="n">
        <v>0.051415</v>
      </c>
      <c r="Z122" s="18" t="n">
        <v>0.129618</v>
      </c>
      <c r="AA122" s="18" t="n">
        <v>0.162857</v>
      </c>
      <c r="AB122" s="18" t="n">
        <v>0.28817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753257.97</v>
      </c>
      <c r="R123" s="17" t="n">
        <v>142.74</v>
      </c>
      <c r="S123" s="18" t="n">
        <v>0.005424</v>
      </c>
      <c r="T123" s="18" t="inlineStr">
        <is>
          <t>-</t>
        </is>
      </c>
      <c r="U123" s="18" t="n">
        <v>0.000421</v>
      </c>
      <c r="V123" s="18" t="n">
        <v>0.003092</v>
      </c>
      <c r="W123" s="18" t="n">
        <v>0.005353</v>
      </c>
      <c r="X123" s="18" t="n">
        <v>0.007695</v>
      </c>
      <c r="Y123" s="18" t="n">
        <v>0.024107</v>
      </c>
      <c r="Z123" s="18" t="n">
        <v>0.047326</v>
      </c>
      <c r="AA123" s="18" t="n">
        <v>0.06087</v>
      </c>
      <c r="AB123" s="18" t="n">
        <v>0.100879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5049228234.56</v>
      </c>
      <c r="R124" s="17" t="n">
        <v>1606.09</v>
      </c>
      <c r="S124" s="18" t="n">
        <v>0.00701</v>
      </c>
      <c r="T124" s="18" t="inlineStr">
        <is>
          <t>-</t>
        </is>
      </c>
      <c r="U124" s="18" t="n">
        <v>0.000455</v>
      </c>
      <c r="V124" s="18" t="n">
        <v>0.004365</v>
      </c>
      <c r="W124" s="18" t="n">
        <v>0.011704</v>
      </c>
      <c r="X124" s="18" t="n">
        <v>0.01353</v>
      </c>
      <c r="Y124" s="18" t="n">
        <v>0.034665</v>
      </c>
      <c r="Z124" s="18" t="n">
        <v>0.068831</v>
      </c>
      <c r="AA124" s="18" t="n">
        <v>0.092489</v>
      </c>
      <c r="AB124" s="18" t="n">
        <v>0.152724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7824607879.09</v>
      </c>
      <c r="R125" s="17" t="n">
        <v>185281.14</v>
      </c>
      <c r="S125" s="18" t="n">
        <v>0.013251</v>
      </c>
      <c r="T125" s="18" t="inlineStr">
        <is>
          <t>-</t>
        </is>
      </c>
      <c r="U125" s="18" t="n">
        <v>0.000527</v>
      </c>
      <c r="V125" s="18" t="n">
        <v>0.008142</v>
      </c>
      <c r="W125" s="18" t="n">
        <v>0.019195</v>
      </c>
      <c r="X125" s="18" t="n">
        <v>0.022819</v>
      </c>
      <c r="Y125" s="18" t="n">
        <v>0.058227</v>
      </c>
      <c r="Z125" s="18" t="n">
        <v>0.127895</v>
      </c>
      <c r="AA125" s="18" t="n">
        <v>0.172552</v>
      </c>
      <c r="AB125" s="18" t="n">
        <v>0.271796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17811044.7</v>
      </c>
      <c r="R126" s="17" t="n">
        <v>125.37</v>
      </c>
      <c r="S126" s="18" t="n">
        <v>0.001118</v>
      </c>
      <c r="T126" s="18" t="inlineStr">
        <is>
          <t>-</t>
        </is>
      </c>
      <c r="U126" s="18" t="n">
        <v>0.000239</v>
      </c>
      <c r="V126" s="18" t="n">
        <v>0.000718</v>
      </c>
      <c r="W126" s="18" t="n">
        <v>0.002399</v>
      </c>
      <c r="X126" s="18" t="n">
        <v>0.004406</v>
      </c>
      <c r="Y126" s="18" t="n">
        <v>0.012028</v>
      </c>
      <c r="Z126" s="18" t="n">
        <v>0.02695</v>
      </c>
      <c r="AA126" s="18" t="n">
        <v>0.04076</v>
      </c>
      <c r="AB126" s="18" t="n">
        <v>0.071905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346939584.75</v>
      </c>
      <c r="R127" s="17" t="n">
        <v>335207.33</v>
      </c>
      <c r="S127" s="18" t="n">
        <v>0.032856</v>
      </c>
      <c r="T127" s="18" t="inlineStr">
        <is>
          <t>-</t>
        </is>
      </c>
      <c r="U127" s="18" t="n">
        <v>-0.013501</v>
      </c>
      <c r="V127" s="18" t="n">
        <v>0.013503</v>
      </c>
      <c r="W127" s="18" t="n">
        <v>0.088422</v>
      </c>
      <c r="X127" s="18" t="n">
        <v>0.130499</v>
      </c>
      <c r="Y127" s="18" t="n">
        <v>-0.04091</v>
      </c>
      <c r="Z127" s="18" t="n">
        <v>0.08949</v>
      </c>
      <c r="AA127" s="18" t="n">
        <v>-0.012258</v>
      </c>
      <c r="AB127" s="18" t="n">
        <v>0.491268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447469237.54</v>
      </c>
      <c r="R128" s="17" t="n">
        <v>994.08</v>
      </c>
      <c r="S128" s="18" t="n">
        <v>0.029473</v>
      </c>
      <c r="T128" s="18" t="inlineStr">
        <is>
          <t>-</t>
        </is>
      </c>
      <c r="U128" s="18" t="n">
        <v>-0.011859</v>
      </c>
      <c r="V128" s="18" t="n">
        <v>0.009557</v>
      </c>
      <c r="W128" s="18" t="n">
        <v>0.079372</v>
      </c>
      <c r="X128" s="18" t="n">
        <v>0.118867</v>
      </c>
      <c r="Y128" s="18" t="n">
        <v>-0.029825</v>
      </c>
      <c r="Z128" s="18" t="n">
        <v>0.097897</v>
      </c>
      <c r="AA128" s="18" t="n">
        <v>-0.040278</v>
      </c>
      <c r="AB128" s="18" t="n">
        <v>-0.573991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35743143.23</v>
      </c>
      <c r="R129" s="17" t="n">
        <v>451.96</v>
      </c>
      <c r="S129" s="18" t="n">
        <v>0.017561</v>
      </c>
      <c r="T129" s="18" t="inlineStr">
        <is>
          <t>-</t>
        </is>
      </c>
      <c r="U129" s="18" t="n">
        <v>-0.002098</v>
      </c>
      <c r="V129" s="18" t="n">
        <v>0.008007</v>
      </c>
      <c r="W129" s="18" t="n">
        <v>0.035015</v>
      </c>
      <c r="X129" s="18" t="n">
        <v>0.042007</v>
      </c>
      <c r="Y129" s="18" t="n">
        <v>0.003709</v>
      </c>
      <c r="Z129" s="18" t="n">
        <v>0.074126</v>
      </c>
      <c r="AA129" s="18" t="n">
        <v>0.038606</v>
      </c>
      <c r="AB129" s="18" t="n">
        <v>0.225123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5016937061.1</v>
      </c>
      <c r="R130" s="17" t="n">
        <v>193144.83</v>
      </c>
      <c r="S130" s="18" t="n">
        <v>0.012675</v>
      </c>
      <c r="T130" s="18" t="inlineStr">
        <is>
          <t>-</t>
        </is>
      </c>
      <c r="U130" s="18" t="n">
        <v>0.000956</v>
      </c>
      <c r="V130" s="18" t="n">
        <v>0.008342</v>
      </c>
      <c r="W130" s="18" t="n">
        <v>0.020065</v>
      </c>
      <c r="X130" s="18" t="n">
        <v>0.022107</v>
      </c>
      <c r="Y130" s="18" t="n">
        <v>0.058312</v>
      </c>
      <c r="Z130" s="18" t="n">
        <v>0.129948</v>
      </c>
      <c r="AA130" s="18" t="n">
        <v>0.174816</v>
      </c>
      <c r="AB130" s="18" t="n">
        <v>0.279699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5049384339.55</v>
      </c>
      <c r="R131" s="17" t="n">
        <v>188016.99</v>
      </c>
      <c r="S131" s="18" t="n">
        <v>0.013024</v>
      </c>
      <c r="T131" s="18" t="inlineStr">
        <is>
          <t>-</t>
        </is>
      </c>
      <c r="U131" s="18" t="n">
        <v>0.001239</v>
      </c>
      <c r="V131" s="18" t="n">
        <v>0.008285000000000001</v>
      </c>
      <c r="W131" s="18" t="n">
        <v>0.021336</v>
      </c>
      <c r="X131" s="18" t="n">
        <v>0.02232</v>
      </c>
      <c r="Y131" s="18" t="n">
        <v>0.058231</v>
      </c>
      <c r="Z131" s="18" t="n">
        <v>0.130188</v>
      </c>
      <c r="AA131" s="18" t="n">
        <v>0.174901</v>
      </c>
      <c r="AB131" s="18" t="n">
        <v>0.270283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7883795056.75</v>
      </c>
      <c r="R132" s="17" t="n">
        <v>191852.51</v>
      </c>
      <c r="S132" s="18" t="n">
        <v>0.011257</v>
      </c>
      <c r="T132" s="18" t="inlineStr">
        <is>
          <t>-</t>
        </is>
      </c>
      <c r="U132" s="18" t="n">
        <v>0.001099</v>
      </c>
      <c r="V132" s="18" t="n">
        <v>0.007515</v>
      </c>
      <c r="W132" s="18" t="n">
        <v>0.020204</v>
      </c>
      <c r="X132" s="18" t="n">
        <v>0.022472</v>
      </c>
      <c r="Y132" s="18" t="n">
        <v>0.057519</v>
      </c>
      <c r="Z132" s="18" t="n">
        <v>0.124481</v>
      </c>
      <c r="AA132" s="18" t="n">
        <v>0.167704</v>
      </c>
      <c r="AB132" s="18" t="n">
        <v>0.268836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1023064077.11</v>
      </c>
      <c r="R133" s="17" t="n">
        <v>204694.69</v>
      </c>
      <c r="S133" s="18" t="n">
        <v>0.012165</v>
      </c>
      <c r="T133" s="18" t="inlineStr">
        <is>
          <t>-</t>
        </is>
      </c>
      <c r="U133" s="18" t="n">
        <v>0.0009479999999999999</v>
      </c>
      <c r="V133" s="18" t="n">
        <v>0.007960999999999999</v>
      </c>
      <c r="W133" s="18" t="n">
        <v>0.019584</v>
      </c>
      <c r="X133" s="18" t="n">
        <v>0.021401</v>
      </c>
      <c r="Y133" s="18" t="n">
        <v>0.056395</v>
      </c>
      <c r="Z133" s="18" t="n">
        <v>0.125098</v>
      </c>
      <c r="AA133" s="18" t="n">
        <v>0.168767</v>
      </c>
      <c r="AB133" s="18" t="n">
        <v>0.264716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7835675146.69</v>
      </c>
      <c r="R134" s="17" t="n">
        <v>120321.16</v>
      </c>
      <c r="S134" s="18" t="n">
        <v>0.01365</v>
      </c>
      <c r="T134" s="18" t="inlineStr">
        <is>
          <t>-</t>
        </is>
      </c>
      <c r="U134" s="18" t="n">
        <v>0.00105</v>
      </c>
      <c r="V134" s="18" t="n">
        <v>0.008392999999999999</v>
      </c>
      <c r="W134" s="18" t="n">
        <v>0.01947</v>
      </c>
      <c r="X134" s="18" t="n">
        <v>0.02265</v>
      </c>
      <c r="Y134" s="18" t="n">
        <v>0.059236</v>
      </c>
      <c r="Z134" s="18" t="n">
        <v>0.127609</v>
      </c>
      <c r="AA134" s="18" t="n">
        <v>0.171655</v>
      </c>
      <c r="AB134" s="18" t="n">
        <v>0.27759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7458553056.57</v>
      </c>
      <c r="R135" s="17" t="n">
        <v>1494.41</v>
      </c>
      <c r="S135" s="18" t="n">
        <v>0.011055</v>
      </c>
      <c r="T135" s="18" t="inlineStr">
        <is>
          <t>-</t>
        </is>
      </c>
      <c r="U135" s="18" t="n">
        <v>8.000000000000001e-05</v>
      </c>
      <c r="V135" s="18" t="n">
        <v>0.006872</v>
      </c>
      <c r="W135" s="18" t="n">
        <v>0.016951</v>
      </c>
      <c r="X135" s="18" t="n">
        <v>0.01865</v>
      </c>
      <c r="Y135" s="18" t="n">
        <v>0.047078</v>
      </c>
      <c r="Z135" s="18" t="n">
        <v>0.093212</v>
      </c>
      <c r="AA135" s="18" t="n">
        <v>0.122512</v>
      </c>
      <c r="AB135" s="18" t="n">
        <v>0.205241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679622.83</v>
      </c>
      <c r="R136" s="17" t="n">
        <v>2564.61</v>
      </c>
      <c r="S136" s="18" t="n">
        <v>0.028217</v>
      </c>
      <c r="T136" s="18" t="inlineStr">
        <is>
          <t>-</t>
        </is>
      </c>
      <c r="U136" s="18" t="n">
        <v>-0.014048</v>
      </c>
      <c r="V136" s="18" t="n">
        <v>0.009331000000000001</v>
      </c>
      <c r="W136" s="18" t="n">
        <v>0.070367</v>
      </c>
      <c r="X136" s="18" t="n">
        <v>0.10426</v>
      </c>
      <c r="Y136" s="18" t="n">
        <v>-0.063457</v>
      </c>
      <c r="Z136" s="18" t="n">
        <v>0.024111</v>
      </c>
      <c r="AA136" s="18" t="n">
        <v>-0.081071</v>
      </c>
      <c r="AB136" s="18" t="n">
        <v>0.479329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1385879.75</v>
      </c>
      <c r="R137" s="17" t="n">
        <v>1385.87</v>
      </c>
      <c r="S137" s="18" t="n">
        <v>0.001243</v>
      </c>
      <c r="T137" s="18" t="inlineStr">
        <is>
          <t>-</t>
        </is>
      </c>
      <c r="U137" s="18" t="n">
        <v>8.7e-05</v>
      </c>
      <c r="V137" s="18" t="n">
        <v>0.000708</v>
      </c>
      <c r="W137" s="18" t="n">
        <v>0.002837</v>
      </c>
      <c r="X137" s="18" t="n">
        <v>0.00523</v>
      </c>
      <c r="Y137" s="18" t="n">
        <v>0.014955</v>
      </c>
      <c r="Z137" s="18" t="n">
        <v>0.032521</v>
      </c>
      <c r="AA137" s="18" t="n">
        <v>0.050077</v>
      </c>
      <c r="AB137" s="18" t="n">
        <v>0.08786099999999999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636839.3199999999</v>
      </c>
      <c r="R138" s="17" t="n">
        <v>1050.88</v>
      </c>
      <c r="S138" s="18" t="n">
        <v>0.02629</v>
      </c>
      <c r="T138" s="18" t="inlineStr">
        <is>
          <t>-</t>
        </is>
      </c>
      <c r="U138" s="18" t="n">
        <v>-0.009818</v>
      </c>
      <c r="V138" s="18" t="n">
        <v>0.010112</v>
      </c>
      <c r="W138" s="18" t="n">
        <v>0.067328</v>
      </c>
      <c r="X138" s="18" t="n">
        <v>0.08516</v>
      </c>
      <c r="Y138" s="18" t="n">
        <v>-0.071579</v>
      </c>
      <c r="Z138" s="18" t="n">
        <v>-0.041806</v>
      </c>
      <c r="AA138" s="18" t="n">
        <v>-0.182175</v>
      </c>
      <c r="AB138" s="18" t="n">
        <v>0.125428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1136417472.76</v>
      </c>
      <c r="R139" s="17" t="n">
        <v>1561.04</v>
      </c>
      <c r="S139" s="18" t="n">
        <v>0.009643000000000001</v>
      </c>
      <c r="T139" s="18" t="inlineStr">
        <is>
          <t>-</t>
        </is>
      </c>
      <c r="U139" s="18" t="n">
        <v>0.000782</v>
      </c>
      <c r="V139" s="18" t="n">
        <v>0.007643</v>
      </c>
      <c r="W139" s="18" t="n">
        <v>0.01658</v>
      </c>
      <c r="X139" s="18" t="n">
        <v>0.018065</v>
      </c>
      <c r="Y139" s="18" t="n">
        <v>0.054792</v>
      </c>
      <c r="Z139" s="18" t="n">
        <v>0.117319</v>
      </c>
      <c r="AA139" s="18" t="n">
        <v>0.152586</v>
      </c>
      <c r="AB139" s="18" t="n">
        <v>0.195521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2333691392.95</v>
      </c>
      <c r="R140" s="17" t="n">
        <v>1557.15</v>
      </c>
      <c r="S140" s="18" t="n">
        <v>0.002737</v>
      </c>
      <c r="T140" s="18" t="inlineStr">
        <is>
          <t>-</t>
        </is>
      </c>
      <c r="U140" s="18" t="n">
        <v>0.000353</v>
      </c>
      <c r="V140" s="18" t="n">
        <v>0.001505</v>
      </c>
      <c r="W140" s="18" t="n">
        <v>0.005768</v>
      </c>
      <c r="X140" s="18" t="n">
        <v>0.010402</v>
      </c>
      <c r="Y140" s="18" t="n">
        <v>0.024488</v>
      </c>
      <c r="Z140" s="18" t="n">
        <v>0.051524</v>
      </c>
      <c r="AA140" s="18" t="n">
        <v>0.08032599999999999</v>
      </c>
      <c r="AB140" s="18" t="n">
        <v>0.143181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357347253.27</v>
      </c>
      <c r="R141" s="17" t="n">
        <v>6982.98</v>
      </c>
      <c r="S141" s="18" t="n">
        <v>0.032501</v>
      </c>
      <c r="T141" s="18" t="inlineStr">
        <is>
          <t>-</t>
        </is>
      </c>
      <c r="U141" s="18" t="n">
        <v>-0.014269</v>
      </c>
      <c r="V141" s="18" t="n">
        <v>0.011878</v>
      </c>
      <c r="W141" s="18" t="n">
        <v>0.080142</v>
      </c>
      <c r="X141" s="18" t="n">
        <v>0.11972</v>
      </c>
      <c r="Y141" s="18" t="n">
        <v>-0.028309</v>
      </c>
      <c r="Z141" s="18" t="n">
        <v>0.058982</v>
      </c>
      <c r="AA141" s="18" t="n">
        <v>-0.078154</v>
      </c>
      <c r="AB141" s="18" t="n">
        <v>0.625533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902834045.05</v>
      </c>
      <c r="R142" s="17" t="n">
        <v>3212.45</v>
      </c>
      <c r="S142" s="18" t="n">
        <v>0.014918</v>
      </c>
      <c r="T142" s="18" t="inlineStr">
        <is>
          <t>-</t>
        </is>
      </c>
      <c r="U142" s="18" t="n">
        <v>-0.004284</v>
      </c>
      <c r="V142" s="18" t="n">
        <v>0.007957000000000001</v>
      </c>
      <c r="W142" s="18" t="n">
        <v>0.029325</v>
      </c>
      <c r="X142" s="18" t="n">
        <v>0.039063</v>
      </c>
      <c r="Y142" s="18" t="n">
        <v>-0.005304</v>
      </c>
      <c r="Z142" s="18" t="n">
        <v>0.050318</v>
      </c>
      <c r="AA142" s="18" t="n">
        <v>0.039803</v>
      </c>
      <c r="AB142" s="18" t="n">
        <v>0.204717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559635629.91</v>
      </c>
      <c r="R143" s="17" t="n">
        <v>120689.16</v>
      </c>
      <c r="S143" s="18" t="n">
        <v>0.009679999999999999</v>
      </c>
      <c r="T143" s="18" t="inlineStr">
        <is>
          <t>-</t>
        </is>
      </c>
      <c r="U143" s="18" t="n">
        <v>0.000825</v>
      </c>
      <c r="V143" s="18" t="n">
        <v>0.006231</v>
      </c>
      <c r="W143" s="18" t="n">
        <v>0.01595</v>
      </c>
      <c r="X143" s="18" t="n">
        <v>0.015505</v>
      </c>
      <c r="Y143" s="18" t="n">
        <v>0.041656</v>
      </c>
      <c r="Z143" s="18" t="n">
        <v>0.088363</v>
      </c>
      <c r="AA143" s="18" t="n">
        <v>0.120061</v>
      </c>
      <c r="AB143" s="18" t="n">
        <v>0.185472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996468746.61</v>
      </c>
      <c r="R144" s="17" t="n">
        <v>1429.48</v>
      </c>
      <c r="S144" s="18" t="n">
        <v>0.001815</v>
      </c>
      <c r="T144" s="18" t="inlineStr">
        <is>
          <t>-</t>
        </is>
      </c>
      <c r="U144" s="18" t="n">
        <v>0.000259</v>
      </c>
      <c r="V144" s="18" t="n">
        <v>0.00105</v>
      </c>
      <c r="W144" s="18" t="n">
        <v>0.003517</v>
      </c>
      <c r="X144" s="18" t="n">
        <v>0.006811</v>
      </c>
      <c r="Y144" s="18" t="n">
        <v>0.015479</v>
      </c>
      <c r="Z144" s="18" t="n">
        <v>0.035712</v>
      </c>
      <c r="AA144" s="18" t="n">
        <v>0.056854</v>
      </c>
      <c r="AB144" s="18" t="n">
        <v>0.098789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540798486.75</v>
      </c>
      <c r="R145" s="17" t="n">
        <v>106122.15</v>
      </c>
      <c r="S145" s="18" t="n">
        <v>0.010113</v>
      </c>
      <c r="T145" s="18" t="inlineStr">
        <is>
          <t>-</t>
        </is>
      </c>
      <c r="U145" s="18" t="n">
        <v>0.000777</v>
      </c>
      <c r="V145" s="18" t="n">
        <v>0.006121</v>
      </c>
      <c r="W145" s="18" t="n">
        <v>0.015962</v>
      </c>
      <c r="X145" s="18" t="n">
        <v>0.015335</v>
      </c>
      <c r="Y145" s="18" t="n">
        <v>0.039154</v>
      </c>
      <c r="Z145" s="18" t="n">
        <v>0.086019</v>
      </c>
      <c r="AA145" s="18" t="n">
        <v>0.116708</v>
      </c>
      <c r="AB145" s="18" t="n">
        <v>0.175416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805100176</v>
      </c>
      <c r="R146" s="17" t="n">
        <v>1809.35</v>
      </c>
      <c r="S146" s="18" t="n">
        <v>0.016449</v>
      </c>
      <c r="T146" s="18" t="inlineStr">
        <is>
          <t>-</t>
        </is>
      </c>
      <c r="U146" s="18" t="n">
        <v>-0.002915</v>
      </c>
      <c r="V146" s="18" t="n">
        <v>0.008201999999999999</v>
      </c>
      <c r="W146" s="18" t="n">
        <v>0.034843</v>
      </c>
      <c r="X146" s="18" t="n">
        <v>0.045776</v>
      </c>
      <c r="Y146" s="18" t="n">
        <v>0.041538</v>
      </c>
      <c r="Z146" s="18" t="n">
        <v>0.126514</v>
      </c>
      <c r="AA146" s="18" t="n">
        <v>0.110364</v>
      </c>
      <c r="AB146" s="18" t="n">
        <v>0.350402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1338126330.11</v>
      </c>
      <c r="R147" s="17" t="n">
        <v>158.12</v>
      </c>
      <c r="S147" s="18" t="n">
        <v>0.011385</v>
      </c>
      <c r="T147" s="18" t="inlineStr">
        <is>
          <t>-</t>
        </is>
      </c>
      <c r="U147" s="18" t="n">
        <v>0.000696</v>
      </c>
      <c r="V147" s="18" t="n">
        <v>0.006301</v>
      </c>
      <c r="W147" s="18" t="n">
        <v>0.017241</v>
      </c>
      <c r="X147" s="18" t="n">
        <v>0.017503</v>
      </c>
      <c r="Y147" s="18" t="n">
        <v>0.042733</v>
      </c>
      <c r="Z147" s="18" t="n">
        <v>0.096457</v>
      </c>
      <c r="AA147" s="18" t="n">
        <v>0.131044</v>
      </c>
      <c r="AB147" s="18" t="n">
        <v>0.188962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119786622.36</v>
      </c>
      <c r="R148" s="17" t="n">
        <v>153.19</v>
      </c>
      <c r="S148" s="18" t="n">
        <v>0.010222</v>
      </c>
      <c r="T148" s="18" t="inlineStr">
        <is>
          <t>-</t>
        </is>
      </c>
      <c r="U148" s="18" t="n">
        <v>0.000653</v>
      </c>
      <c r="V148" s="18" t="n">
        <v>0.006042</v>
      </c>
      <c r="W148" s="18" t="n">
        <v>0.013161</v>
      </c>
      <c r="X148" s="18" t="n">
        <v>0.014033</v>
      </c>
      <c r="Y148" s="18" t="n">
        <v>0.042889</v>
      </c>
      <c r="Z148" s="18" t="n">
        <v>0.085453</v>
      </c>
      <c r="AA148" s="18" t="n">
        <v>0.116789</v>
      </c>
      <c r="AB148" s="18" t="n">
        <v>0.180837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5057913.2</v>
      </c>
      <c r="R149" s="17" t="n">
        <v>1678.7</v>
      </c>
      <c r="S149" s="18" t="n">
        <v>0.010352</v>
      </c>
      <c r="T149" s="18" t="inlineStr">
        <is>
          <t>-</t>
        </is>
      </c>
      <c r="U149" s="18" t="n">
        <v>-6e-05</v>
      </c>
      <c r="V149" s="18" t="n">
        <v>0.006656</v>
      </c>
      <c r="W149" s="18" t="n">
        <v>0.017117</v>
      </c>
      <c r="X149" s="18" t="n">
        <v>0.021169</v>
      </c>
      <c r="Y149" s="18" t="n">
        <v>0.042354</v>
      </c>
      <c r="Z149" s="18" t="n">
        <v>0.097527</v>
      </c>
      <c r="AA149" s="18" t="n">
        <v>0.133996</v>
      </c>
      <c r="AB149" s="18" t="n">
        <v>0.235828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11428387.61</v>
      </c>
      <c r="R150" s="17" t="n">
        <v>100.62</v>
      </c>
      <c r="S150" s="18" t="n">
        <v>0.046381</v>
      </c>
      <c r="T150" s="18" t="inlineStr">
        <is>
          <t>-</t>
        </is>
      </c>
      <c r="U150" s="18" t="n">
        <v>-0.006713</v>
      </c>
      <c r="V150" s="18" t="n">
        <v>0.026002</v>
      </c>
      <c r="W150" s="18" t="n">
        <v>0.097992</v>
      </c>
      <c r="X150" s="18" t="n">
        <v>0.145361</v>
      </c>
      <c r="Y150" s="18" t="n">
        <v>0.030837</v>
      </c>
      <c r="Z150" s="18" t="n">
        <v>0.110106</v>
      </c>
      <c r="AA150" s="18" t="n">
        <v>-0.03556</v>
      </c>
      <c r="AB150" s="18" t="n">
        <v>0.486043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40514914.23</v>
      </c>
      <c r="R151" s="17" t="n">
        <v>1399.43</v>
      </c>
      <c r="S151" s="18" t="n">
        <v>0.002098</v>
      </c>
      <c r="T151" s="18" t="inlineStr">
        <is>
          <t>-</t>
        </is>
      </c>
      <c r="U151" s="18" t="n">
        <v>0.000222</v>
      </c>
      <c r="V151" s="18" t="n">
        <v>0.001331</v>
      </c>
      <c r="W151" s="18" t="n">
        <v>0.004162</v>
      </c>
      <c r="X151" s="18" t="n">
        <v>0.007625</v>
      </c>
      <c r="Y151" s="18" t="n">
        <v>0.020759</v>
      </c>
      <c r="Z151" s="18" t="n">
        <v>0.042359</v>
      </c>
      <c r="AA151" s="18" t="n">
        <v>0.068218</v>
      </c>
      <c r="AB151" s="18" t="n">
        <v>0.121644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560984174.27</v>
      </c>
      <c r="R152" s="17" t="n">
        <v>2099.27</v>
      </c>
      <c r="S152" s="18" t="n">
        <v>0.016669</v>
      </c>
      <c r="T152" s="18" t="inlineStr">
        <is>
          <t>-</t>
        </is>
      </c>
      <c r="U152" s="18" t="n">
        <v>-0.007691</v>
      </c>
      <c r="V152" s="18" t="n">
        <v>0.003384</v>
      </c>
      <c r="W152" s="18" t="n">
        <v>0.038626</v>
      </c>
      <c r="X152" s="18" t="n">
        <v>0.046777</v>
      </c>
      <c r="Y152" s="18" t="n">
        <v>0.003686</v>
      </c>
      <c r="Z152" s="18" t="n">
        <v>0.080511</v>
      </c>
      <c r="AA152" s="18" t="n">
        <v>0.04695</v>
      </c>
      <c r="AB152" s="18" t="n">
        <v>0.266643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44333582.33</v>
      </c>
      <c r="R153" s="17" t="n">
        <v>1847.54</v>
      </c>
      <c r="S153" s="18" t="n">
        <v>0.038889</v>
      </c>
      <c r="T153" s="18" t="inlineStr">
        <is>
          <t>-</t>
        </is>
      </c>
      <c r="U153" s="18" t="n">
        <v>-0.013251</v>
      </c>
      <c r="V153" s="18" t="n">
        <v>0.016321</v>
      </c>
      <c r="W153" s="18" t="n">
        <v>0.07901900000000001</v>
      </c>
      <c r="X153" s="18" t="n">
        <v>0.118576</v>
      </c>
      <c r="Y153" s="18" t="n">
        <v>-0.014383</v>
      </c>
      <c r="Z153" s="18" t="n">
        <v>0.09213300000000001</v>
      </c>
      <c r="AA153" s="18" t="n">
        <v>0.005349</v>
      </c>
      <c r="AB153" s="18" t="n">
        <v>0.58662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1595118677.41</v>
      </c>
      <c r="R154" s="17" t="n">
        <v>2183.3</v>
      </c>
      <c r="S154" s="18" t="n">
        <v>0.020191</v>
      </c>
      <c r="T154" s="18" t="inlineStr">
        <is>
          <t>-</t>
        </is>
      </c>
      <c r="U154" s="18" t="n">
        <v>-0.001947</v>
      </c>
      <c r="V154" s="18" t="n">
        <v>0.010605</v>
      </c>
      <c r="W154" s="18" t="n">
        <v>0.040742</v>
      </c>
      <c r="X154" s="18" t="n">
        <v>0.053045</v>
      </c>
      <c r="Y154" s="18" t="n">
        <v>0.04789</v>
      </c>
      <c r="Z154" s="18" t="n">
        <v>0.165645</v>
      </c>
      <c r="AA154" s="18" t="n">
        <v>0.168759</v>
      </c>
      <c r="AB154" s="18" t="n">
        <v>0.465273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1494719455.17</v>
      </c>
      <c r="R155" s="17" t="n">
        <v>202811.32</v>
      </c>
      <c r="S155" s="18" t="n">
        <v>0.020051</v>
      </c>
      <c r="T155" s="18" t="inlineStr">
        <is>
          <t>-</t>
        </is>
      </c>
      <c r="U155" s="18" t="n">
        <v>-0.002495</v>
      </c>
      <c r="V155" s="18" t="n">
        <v>0.010171</v>
      </c>
      <c r="W155" s="18" t="n">
        <v>0.044599</v>
      </c>
      <c r="X155" s="18" t="n">
        <v>0.054503</v>
      </c>
      <c r="Y155" s="18" t="n">
        <v>0.043898</v>
      </c>
      <c r="Z155" s="18" t="n">
        <v>0.157347</v>
      </c>
      <c r="AA155" s="18" t="n">
        <v>0.167513</v>
      </c>
      <c r="AB155" s="18" t="n">
        <v>0.444591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758051493.84</v>
      </c>
      <c r="R156" s="17" t="n">
        <v>1458.12</v>
      </c>
      <c r="S156" s="18" t="n">
        <v>0.010352</v>
      </c>
      <c r="T156" s="18" t="inlineStr">
        <is>
          <t>-</t>
        </is>
      </c>
      <c r="U156" s="18" t="n">
        <v>0.000254</v>
      </c>
      <c r="V156" s="18" t="n">
        <v>0.005642</v>
      </c>
      <c r="W156" s="18" t="n">
        <v>0.018745</v>
      </c>
      <c r="X156" s="18" t="n">
        <v>0.019265</v>
      </c>
      <c r="Y156" s="18" t="n">
        <v>0.039673</v>
      </c>
      <c r="Z156" s="18" t="n">
        <v>0.09225700000000001</v>
      </c>
      <c r="AA156" s="18" t="n">
        <v>0.120269</v>
      </c>
      <c r="AB156" s="18" t="n">
        <v>0.193332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1190409423.77</v>
      </c>
      <c r="R157" s="17" t="n">
        <v>1388.14</v>
      </c>
      <c r="S157" s="18" t="n">
        <v>0.004232</v>
      </c>
      <c r="T157" s="18" t="inlineStr">
        <is>
          <t>-</t>
        </is>
      </c>
      <c r="U157" s="18" t="n">
        <v>0.000526</v>
      </c>
      <c r="V157" s="18" t="n">
        <v>0.002629</v>
      </c>
      <c r="W157" s="18" t="n">
        <v>0.006964</v>
      </c>
      <c r="X157" s="18" t="n">
        <v>0.011204</v>
      </c>
      <c r="Y157" s="18" t="n">
        <v>0.029151</v>
      </c>
      <c r="Z157" s="18" t="n">
        <v>0.057187</v>
      </c>
      <c r="AA157" s="18" t="n">
        <v>0.08572299999999999</v>
      </c>
      <c r="AB157" s="18" t="n">
        <v>0.147783</v>
      </c>
    </row>
    <row r="158" ht="15.6" customHeight="1">
      <c r="A158" s="10" t="inlineStr">
        <is>
          <t>MA0000036881</t>
        </is>
      </c>
      <c r="B158" s="10" t="inlineStr">
        <is>
          <t>3688</t>
        </is>
      </c>
      <c r="C158" s="12" t="inlineStr">
        <is>
          <t>CFG PERSPECTIVES</t>
        </is>
      </c>
      <c r="D158" s="12" t="inlineStr">
        <is>
          <t>CFG GESTION</t>
        </is>
      </c>
      <c r="E158" s="12" t="inlineStr">
        <is>
          <t>FCP</t>
        </is>
      </c>
      <c r="F158" s="12" t="inlineStr">
        <is>
          <t>CONTRACTUEL</t>
        </is>
      </c>
      <c r="G158" s="13" t="inlineStr">
        <is>
          <t>-</t>
        </is>
      </c>
      <c r="H158" s="14" t="inlineStr">
        <is>
          <t>-</t>
        </is>
      </c>
      <c r="I158" s="10" t="inlineStr">
        <is>
          <t>HEBDOMADAIRE</t>
        </is>
      </c>
      <c r="J158" s="10" t="inlineStr">
        <is>
          <t>FGP</t>
        </is>
      </c>
      <c r="K158" s="11" t="inlineStr">
        <is>
          <t>CAPITALISANT</t>
        </is>
      </c>
      <c r="L158" s="15" t="inlineStr">
        <is>
          <t>-</t>
        </is>
      </c>
      <c r="M158" s="15" t="inlineStr">
        <is>
          <t>-</t>
        </is>
      </c>
      <c r="N158" s="15" t="inlineStr">
        <is>
          <t>-</t>
        </is>
      </c>
      <c r="O158" s="14" t="n"/>
      <c r="P158" s="16" t="inlineStr">
        <is>
          <t>CFG GESTION</t>
        </is>
      </c>
      <c r="Q158" s="17" t="n">
        <v>612415.22</v>
      </c>
      <c r="R158" s="17" t="n">
        <v>1303.01</v>
      </c>
      <c r="S158" s="18" t="n">
        <v>0.001168</v>
      </c>
      <c r="T158" s="18" t="inlineStr">
        <is>
          <t>-</t>
        </is>
      </c>
      <c r="U158" s="18" t="n">
        <v>0.0001</v>
      </c>
      <c r="V158" s="18" t="n">
        <v>0.00076</v>
      </c>
      <c r="W158" s="18" t="n">
        <v>0.002362</v>
      </c>
      <c r="X158" s="18" t="n">
        <v>0.003427</v>
      </c>
      <c r="Y158" s="18" t="n">
        <v>0.014244</v>
      </c>
      <c r="Z158" s="18" t="n">
        <v>0.020065</v>
      </c>
      <c r="AA158" s="18" t="n">
        <v>-0.015853</v>
      </c>
      <c r="AB158" s="18" t="n">
        <v>0.112989</v>
      </c>
    </row>
    <row r="159" ht="15.6" customHeight="1">
      <c r="A159" s="10" t="inlineStr">
        <is>
          <t>MA0000036899</t>
        </is>
      </c>
      <c r="B159" s="10" t="inlineStr">
        <is>
          <t>3689</t>
        </is>
      </c>
      <c r="C159" s="12" t="inlineStr">
        <is>
          <t>SECURITE RENDEMENT</t>
        </is>
      </c>
      <c r="D159" s="12" t="inlineStr">
        <is>
          <t>CIH CAPITAL MANAGEMENT</t>
        </is>
      </c>
      <c r="E159" s="12" t="inlineStr">
        <is>
          <t>FCP</t>
        </is>
      </c>
      <c r="F159" s="12" t="inlineStr">
        <is>
          <t>OCT</t>
        </is>
      </c>
      <c r="G159" s="13" t="inlineStr">
        <is>
          <t>[0,5  1,1[</t>
        </is>
      </c>
      <c r="H159" s="14" t="inlineStr">
        <is>
          <t>MBI CT</t>
        </is>
      </c>
      <c r="I159" s="10" t="inlineStr">
        <is>
          <t>HEBDOMADAIRE</t>
        </is>
      </c>
      <c r="J159" s="10" t="inlineStr">
        <is>
          <t>FNPP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CIH BANK</t>
        </is>
      </c>
      <c r="P159" s="16" t="inlineStr">
        <is>
          <t>CIH CAPITAL MANAGEMENT</t>
        </is>
      </c>
      <c r="Q159" s="17" t="n">
        <v>1782631.1</v>
      </c>
      <c r="R159" s="17" t="n">
        <v>137125.47</v>
      </c>
      <c r="S159" s="18" t="n">
        <v>0.003085</v>
      </c>
      <c r="T159" s="18" t="inlineStr">
        <is>
          <t>-</t>
        </is>
      </c>
      <c r="U159" s="18" t="n">
        <v>0.000328</v>
      </c>
      <c r="V159" s="18" t="n">
        <v>0.001922</v>
      </c>
      <c r="W159" s="18" t="n">
        <v>0.005088</v>
      </c>
      <c r="X159" s="18" t="n">
        <v>0.008439</v>
      </c>
      <c r="Y159" s="18" t="n">
        <v>0.023037</v>
      </c>
      <c r="Z159" s="18" t="n">
        <v>0.043275</v>
      </c>
      <c r="AA159" s="18" t="n">
        <v>0.064845</v>
      </c>
      <c r="AB159" s="18" t="n">
        <v>0.112232</v>
      </c>
    </row>
    <row r="160" ht="15.6" customHeight="1">
      <c r="A160" s="10" t="inlineStr">
        <is>
          <t>MA0000036907</t>
        </is>
      </c>
      <c r="B160" s="10" t="inlineStr">
        <is>
          <t>3690</t>
        </is>
      </c>
      <c r="C160" s="12" t="inlineStr">
        <is>
          <t>FCP IRGAM MONETAIRE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MONÉTAIRE</t>
        </is>
      </c>
      <c r="G160" s="13" t="inlineStr">
        <is>
          <t>]0 0,5]</t>
        </is>
      </c>
      <c r="H160" s="14" t="inlineStr">
        <is>
          <t>80% MONIA + 20% MBI CT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1269847729.94</v>
      </c>
      <c r="R160" s="17" t="n">
        <v>141.19</v>
      </c>
      <c r="S160" s="18" t="n">
        <v>0.002485</v>
      </c>
      <c r="T160" s="18" t="inlineStr">
        <is>
          <t>-</t>
        </is>
      </c>
      <c r="U160" s="18" t="n">
        <v>0.000283</v>
      </c>
      <c r="V160" s="18" t="n">
        <v>0.001419</v>
      </c>
      <c r="W160" s="18" t="n">
        <v>0.005126</v>
      </c>
      <c r="X160" s="18" t="n">
        <v>0.010087</v>
      </c>
      <c r="Y160" s="18" t="n">
        <v>0.023709</v>
      </c>
      <c r="Z160" s="18" t="n">
        <v>0.049116</v>
      </c>
      <c r="AA160" s="18" t="n">
        <v>0.075242</v>
      </c>
      <c r="AB160" s="18" t="n">
        <v>0.132328</v>
      </c>
    </row>
    <row r="161" ht="15.6" customHeight="1">
      <c r="A161" s="10" t="inlineStr">
        <is>
          <t>MA0000036915</t>
        </is>
      </c>
      <c r="B161" s="10" t="inlineStr">
        <is>
          <t>3691</t>
        </is>
      </c>
      <c r="C161" s="12" t="inlineStr">
        <is>
          <t>FCP IRGAM OBLIGATAIRE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OMLT</t>
        </is>
      </c>
      <c r="G161" s="13" t="inlineStr">
        <is>
          <t>[3,5  7,5]</t>
        </is>
      </c>
      <c r="H161" s="14" t="inlineStr">
        <is>
          <t>MBI MLT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2157754784.55</v>
      </c>
      <c r="R161" s="17" t="n">
        <v>164.45</v>
      </c>
      <c r="S161" s="18" t="n">
        <v>0.012311</v>
      </c>
      <c r="T161" s="18" t="inlineStr">
        <is>
          <t>-</t>
        </is>
      </c>
      <c r="U161" s="18" t="n">
        <v>0.000852</v>
      </c>
      <c r="V161" s="18" t="n">
        <v>0.006672</v>
      </c>
      <c r="W161" s="18" t="n">
        <v>0.01896</v>
      </c>
      <c r="X161" s="18" t="n">
        <v>0.020035</v>
      </c>
      <c r="Y161" s="18" t="n">
        <v>0.045388</v>
      </c>
      <c r="Z161" s="18" t="n">
        <v>0.109425</v>
      </c>
      <c r="AA161" s="18" t="n">
        <v>0.141142</v>
      </c>
      <c r="AB161" s="18" t="n">
        <v>0.201593</v>
      </c>
    </row>
    <row r="162" ht="15.6" customHeight="1">
      <c r="A162" s="10" t="inlineStr">
        <is>
          <t>MA0000036923</t>
        </is>
      </c>
      <c r="B162" s="10" t="inlineStr">
        <is>
          <t>3692</t>
        </is>
      </c>
      <c r="C162" s="12" t="inlineStr">
        <is>
          <t>FCP IRGAM ACTIONS</t>
        </is>
      </c>
      <c r="D162" s="12" t="inlineStr">
        <is>
          <t>IRG ASSET MANAGEMENT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FLOTTANT</t>
        </is>
      </c>
      <c r="I162" s="10" t="inlineStr">
        <is>
          <t>QUOTIDIENNE</t>
        </is>
      </c>
      <c r="J162" s="10" t="inlineStr">
        <is>
          <t>FGP</t>
        </is>
      </c>
      <c r="K162" s="11" t="inlineStr">
        <is>
          <t>CAPITALISANT</t>
        </is>
      </c>
      <c r="L162" s="15" t="n">
        <v>0.03</v>
      </c>
      <c r="M162" s="15" t="n">
        <v>0.015</v>
      </c>
      <c r="N162" s="15" t="n">
        <v>0.02</v>
      </c>
      <c r="O162" s="14" t="inlineStr">
        <is>
          <t>ATTIJARIWAFA BANK</t>
        </is>
      </c>
      <c r="P162" s="16" t="inlineStr">
        <is>
          <t>IRG ASSET MANAGEMENT</t>
        </is>
      </c>
      <c r="Q162" s="17" t="n">
        <v>353301383.22</v>
      </c>
      <c r="R162" s="17" t="n">
        <v>164.04</v>
      </c>
      <c r="S162" s="18" t="n">
        <v>0.028206</v>
      </c>
      <c r="T162" s="18" t="inlineStr">
        <is>
          <t>-</t>
        </is>
      </c>
      <c r="U162" s="18" t="n">
        <v>-0.014952</v>
      </c>
      <c r="V162" s="18" t="n">
        <v>0.008359999999999999</v>
      </c>
      <c r="W162" s="18" t="n">
        <v>0.076802</v>
      </c>
      <c r="X162" s="18" t="n">
        <v>0.111683</v>
      </c>
      <c r="Y162" s="18" t="n">
        <v>-0.05827</v>
      </c>
      <c r="Z162" s="18" t="n">
        <v>0.03417</v>
      </c>
      <c r="AA162" s="18" t="n">
        <v>-0.106487</v>
      </c>
      <c r="AB162" s="18" t="n">
        <v>0.207242</v>
      </c>
    </row>
    <row r="163" ht="15.6" customHeight="1">
      <c r="A163" s="10" t="inlineStr">
        <is>
          <t>MA0000036931</t>
        </is>
      </c>
      <c r="B163" s="10" t="inlineStr">
        <is>
          <t>3693</t>
        </is>
      </c>
      <c r="C163" s="12" t="inlineStr">
        <is>
          <t>FCP CIMR TANMYA</t>
        </is>
      </c>
      <c r="D163" s="12" t="inlineStr">
        <is>
          <t>BMCE CAPITAL GESTION</t>
        </is>
      </c>
      <c r="E163" s="12" t="inlineStr">
        <is>
          <t>FCP</t>
        </is>
      </c>
      <c r="F163" s="12" t="inlineStr">
        <is>
          <t>ACTIONS</t>
        </is>
      </c>
      <c r="G163" s="13" t="inlineStr">
        <is>
          <t>-</t>
        </is>
      </c>
      <c r="H163" s="14" t="inlineStr">
        <is>
          <t>MASI RENTABILITE</t>
        </is>
      </c>
      <c r="I163" s="10" t="inlineStr">
        <is>
          <t>HEBDOMADAIRE</t>
        </is>
      </c>
      <c r="J163" s="10" t="inlineStr">
        <is>
          <t>FNPP</t>
        </is>
      </c>
      <c r="K163" s="11" t="inlineStr">
        <is>
          <t>CAPITALISANT</t>
        </is>
      </c>
      <c r="L163" s="15" t="n">
        <v>0</v>
      </c>
      <c r="M163" s="15" t="n">
        <v>0</v>
      </c>
      <c r="N163" s="15" t="n">
        <v>0.01</v>
      </c>
      <c r="O163" s="14" t="inlineStr">
        <is>
          <t>BANK OF AFRICA</t>
        </is>
      </c>
      <c r="P163" s="16" t="inlineStr">
        <is>
          <t>BMCE CAPITAL GESTION</t>
        </is>
      </c>
      <c r="Q163" s="17" t="n">
        <v>338068758.66</v>
      </c>
      <c r="R163" s="17" t="n">
        <v>1497.51</v>
      </c>
      <c r="S163" s="18" t="n">
        <v>0.0237</v>
      </c>
      <c r="T163" s="18" t="inlineStr">
        <is>
          <t>-</t>
        </is>
      </c>
      <c r="U163" s="18" t="n">
        <v>-0.012171</v>
      </c>
      <c r="V163" s="18" t="n">
        <v>0.004764</v>
      </c>
      <c r="W163" s="18" t="n">
        <v>0.06299100000000001</v>
      </c>
      <c r="X163" s="18" t="n">
        <v>0.094319</v>
      </c>
      <c r="Y163" s="18" t="n">
        <v>-0.022704</v>
      </c>
      <c r="Z163" s="18" t="n">
        <v>0.060454</v>
      </c>
      <c r="AA163" s="18" t="n">
        <v>-0.028443</v>
      </c>
      <c r="AB163" s="18" t="n">
        <v>0.335417</v>
      </c>
    </row>
    <row r="164" ht="15.6" customHeight="1">
      <c r="A164" s="10" t="inlineStr">
        <is>
          <t>MA0000036972</t>
        </is>
      </c>
      <c r="B164" s="10" t="inlineStr">
        <is>
          <t>3697</t>
        </is>
      </c>
      <c r="C164" s="12" t="inlineStr">
        <is>
          <t>CFG PREVOYANCE</t>
        </is>
      </c>
      <c r="D164" s="12" t="inlineStr">
        <is>
          <t>CFG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]1.1  8]</t>
        </is>
      </c>
      <c r="H164" s="14" t="inlineStr">
        <is>
          <t>MBI GLOBAL</t>
        </is>
      </c>
      <c r="I164" s="10" t="inlineStr">
        <is>
          <t>QUOTIDIENNE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0.015</v>
      </c>
      <c r="N164" s="15" t="n">
        <v>0.02</v>
      </c>
      <c r="O164" s="14" t="inlineStr">
        <is>
          <t>CFG BANK</t>
        </is>
      </c>
      <c r="P164" s="16" t="inlineStr">
        <is>
          <t>CFG GESTION</t>
        </is>
      </c>
      <c r="Q164" s="17" t="n">
        <v>709141125.95</v>
      </c>
      <c r="R164" s="17" t="n">
        <v>158.1</v>
      </c>
      <c r="S164" s="18" t="n">
        <v>0.012099</v>
      </c>
      <c r="T164" s="18" t="inlineStr">
        <is>
          <t>-</t>
        </is>
      </c>
      <c r="U164" s="18" t="n">
        <v>0.001076</v>
      </c>
      <c r="V164" s="18" t="n">
        <v>0.007199</v>
      </c>
      <c r="W164" s="18" t="n">
        <v>0.021912</v>
      </c>
      <c r="X164" s="18" t="n">
        <v>0.023765</v>
      </c>
      <c r="Y164" s="18" t="n">
        <v>0.056748</v>
      </c>
      <c r="Z164" s="18" t="n">
        <v>0.121515</v>
      </c>
      <c r="AA164" s="18" t="n">
        <v>0.15452</v>
      </c>
      <c r="AB164" s="18" t="n">
        <v>0.292406</v>
      </c>
    </row>
    <row r="165" ht="15.6" customHeight="1">
      <c r="A165" s="10" t="inlineStr">
        <is>
          <t>MA0000036998</t>
        </is>
      </c>
      <c r="B165" s="10" t="inlineStr">
        <is>
          <t>3699</t>
        </is>
      </c>
      <c r="C165" s="12" t="inlineStr">
        <is>
          <t>BOND OPTIMUM</t>
        </is>
      </c>
      <c r="D165" s="12" t="inlineStr">
        <is>
          <t>SAHAM CAPITAL GESTION</t>
        </is>
      </c>
      <c r="E165" s="12" t="inlineStr">
        <is>
          <t>FCP</t>
        </is>
      </c>
      <c r="F165" s="12" t="inlineStr">
        <is>
          <t>OMLT</t>
        </is>
      </c>
      <c r="G165" s="13" t="inlineStr">
        <is>
          <t>]1,1  10]</t>
        </is>
      </c>
      <c r="H165" s="14" t="inlineStr">
        <is>
          <t>MBI GLOBAL</t>
        </is>
      </c>
      <c r="I165" s="10" t="inlineStr">
        <is>
          <t>HEBDOMADAIRE</t>
        </is>
      </c>
      <c r="J165" s="10" t="inlineStr">
        <is>
          <t>FGP</t>
        </is>
      </c>
      <c r="K165" s="11" t="inlineStr">
        <is>
          <t>CAPITALISANT</t>
        </is>
      </c>
      <c r="L165" s="15" t="n">
        <v>0.03</v>
      </c>
      <c r="M165" s="15" t="n">
        <v>0.03</v>
      </c>
      <c r="N165" s="15" t="n">
        <v>0.02</v>
      </c>
      <c r="O165" s="14" t="inlineStr">
        <is>
          <t>SAHAM BANK</t>
        </is>
      </c>
      <c r="P165" s="16" t="inlineStr">
        <is>
          <t>SAHAM BANK</t>
        </is>
      </c>
      <c r="Q165" s="17" t="n">
        <v>109722039.97</v>
      </c>
      <c r="R165" s="17" t="n">
        <v>15699.24</v>
      </c>
      <c r="S165" s="18" t="n">
        <v>0.011542</v>
      </c>
      <c r="T165" s="18" t="inlineStr">
        <is>
          <t>-</t>
        </is>
      </c>
      <c r="U165" s="18" t="n">
        <v>0.000726</v>
      </c>
      <c r="V165" s="18" t="n">
        <v>0.008148000000000001</v>
      </c>
      <c r="W165" s="18" t="n">
        <v>0.019779</v>
      </c>
      <c r="X165" s="18" t="n">
        <v>0.020916</v>
      </c>
      <c r="Y165" s="18" t="n">
        <v>0.054864</v>
      </c>
      <c r="Z165" s="18" t="n">
        <v>0.105275</v>
      </c>
      <c r="AA165" s="18" t="n">
        <v>0.138377</v>
      </c>
      <c r="AB165" s="18" t="n">
        <v>0.218391</v>
      </c>
    </row>
    <row r="166" ht="15.6" customHeight="1">
      <c r="A166" s="10" t="inlineStr">
        <is>
          <t>MA0000037004</t>
        </is>
      </c>
      <c r="B166" s="10" t="inlineStr">
        <is>
          <t>3700</t>
        </is>
      </c>
      <c r="C166" s="12" t="inlineStr">
        <is>
          <t>SAFAE</t>
        </is>
      </c>
      <c r="D166" s="12" t="inlineStr">
        <is>
          <t>CIH CAPITAL MANAGEMENT</t>
        </is>
      </c>
      <c r="E166" s="12" t="inlineStr">
        <is>
          <t>FCP</t>
        </is>
      </c>
      <c r="F166" s="12" t="inlineStr">
        <is>
          <t>ACTIONS</t>
        </is>
      </c>
      <c r="G166" s="13" t="inlineStr">
        <is>
          <t>-</t>
        </is>
      </c>
      <c r="H166" s="14" t="inlineStr">
        <is>
          <t>MASI</t>
        </is>
      </c>
      <c r="I166" s="10" t="inlineStr">
        <is>
          <t>HEBDOMADAIRE</t>
        </is>
      </c>
      <c r="J166" s="10" t="inlineStr">
        <is>
          <t>FNPP</t>
        </is>
      </c>
      <c r="K166" s="11" t="inlineStr">
        <is>
          <t>MIXTE</t>
        </is>
      </c>
      <c r="L166" s="15" t="n">
        <v>0.03</v>
      </c>
      <c r="M166" s="15" t="n">
        <v>0.015</v>
      </c>
      <c r="N166" s="15" t="n">
        <v>0.02</v>
      </c>
      <c r="O166" s="14" t="inlineStr">
        <is>
          <t>BMCI</t>
        </is>
      </c>
      <c r="P166" s="16" t="inlineStr">
        <is>
          <t>CIH CAPITAL MANAGEMENT</t>
        </is>
      </c>
      <c r="Q166" s="17" t="n">
        <v>59852853.59</v>
      </c>
      <c r="R166" s="17" t="n">
        <v>130969.05</v>
      </c>
      <c r="S166" s="18" t="n">
        <v>0.032131</v>
      </c>
      <c r="T166" s="18" t="inlineStr">
        <is>
          <t>-</t>
        </is>
      </c>
      <c r="U166" s="18" t="n">
        <v>-0.012666</v>
      </c>
      <c r="V166" s="18" t="n">
        <v>0.012603</v>
      </c>
      <c r="W166" s="18" t="n">
        <v>0.085118</v>
      </c>
      <c r="X166" s="18" t="n">
        <v>0.123712</v>
      </c>
      <c r="Y166" s="18" t="n">
        <v>-0.027829</v>
      </c>
      <c r="Z166" s="18" t="n">
        <v>0.095827</v>
      </c>
      <c r="AA166" s="18" t="n">
        <v>-0.015368</v>
      </c>
      <c r="AB166" s="18" t="n">
        <v>0.431438</v>
      </c>
    </row>
    <row r="167" ht="15.6" customHeight="1">
      <c r="A167" s="10" t="inlineStr">
        <is>
          <t>MA0000037038</t>
        </is>
      </c>
      <c r="B167" s="10" t="inlineStr">
        <is>
          <t>3703</t>
        </is>
      </c>
      <c r="C167" s="12" t="inlineStr">
        <is>
          <t>CFG CORPORATE BONDS</t>
        </is>
      </c>
      <c r="D167" s="12" t="inlineStr">
        <is>
          <t>CFG GESTION</t>
        </is>
      </c>
      <c r="E167" s="12" t="inlineStr">
        <is>
          <t>FCP</t>
        </is>
      </c>
      <c r="F167" s="12" t="inlineStr">
        <is>
          <t>OMLT</t>
        </is>
      </c>
      <c r="G167" s="13" t="inlineStr">
        <is>
          <t>[3  7[</t>
        </is>
      </c>
      <c r="H167" s="14" t="inlineStr">
        <is>
          <t>CFG BONDS MT</t>
        </is>
      </c>
      <c r="I167" s="10" t="inlineStr">
        <is>
          <t>HEBDOMADAIRE</t>
        </is>
      </c>
      <c r="J167" s="10" t="inlineStr">
        <is>
          <t>FGP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CFG BANK</t>
        </is>
      </c>
      <c r="P167" s="16" t="inlineStr">
        <is>
          <t>CFG GESTION</t>
        </is>
      </c>
      <c r="Q167" s="17" t="n">
        <v>72124312.43000001</v>
      </c>
      <c r="R167" s="17" t="n">
        <v>149.66</v>
      </c>
      <c r="S167" s="18" t="n">
        <v>0.007472</v>
      </c>
      <c r="T167" s="18" t="inlineStr">
        <is>
          <t>-</t>
        </is>
      </c>
      <c r="U167" s="18" t="n">
        <v>0.000736</v>
      </c>
      <c r="V167" s="18" t="n">
        <v>0.005915</v>
      </c>
      <c r="W167" s="18" t="n">
        <v>0.011832</v>
      </c>
      <c r="X167" s="18" t="n">
        <v>0.013682</v>
      </c>
      <c r="Y167" s="18" t="n">
        <v>0.036714</v>
      </c>
      <c r="Z167" s="18" t="n">
        <v>0.07214</v>
      </c>
      <c r="AA167" s="18" t="n">
        <v>0.09931</v>
      </c>
      <c r="AB167" s="18" t="n">
        <v>0.162408</v>
      </c>
    </row>
    <row r="168" ht="15.6" customHeight="1">
      <c r="A168" s="10" t="inlineStr">
        <is>
          <t>MA0000037046</t>
        </is>
      </c>
      <c r="B168" s="10" t="inlineStr">
        <is>
          <t>3704</t>
        </is>
      </c>
      <c r="C168" s="12" t="inlineStr">
        <is>
          <t>AXA MONETAIRE</t>
        </is>
      </c>
      <c r="D168" s="12" t="inlineStr">
        <is>
          <t>CIH CAPITAL MANAGEMENT</t>
        </is>
      </c>
      <c r="E168" s="12" t="inlineStr">
        <is>
          <t>FCP</t>
        </is>
      </c>
      <c r="F168" s="12" t="inlineStr">
        <is>
          <t>MONÉTAIRE</t>
        </is>
      </c>
      <c r="G168" s="13" t="inlineStr">
        <is>
          <t>&lt;=0,5</t>
        </is>
      </c>
      <c r="H168" s="14" t="inlineStr">
        <is>
          <t>TMI(jj)</t>
        </is>
      </c>
      <c r="I168" s="10" t="inlineStr">
        <is>
          <t>QUOTIDIENNE</t>
        </is>
      </c>
      <c r="J168" s="10" t="inlineStr">
        <is>
          <t>FNPP</t>
        </is>
      </c>
      <c r="K168" s="11" t="inlineStr">
        <is>
          <t>CAPITALISANT</t>
        </is>
      </c>
      <c r="L168" s="15" t="n">
        <v>0</v>
      </c>
      <c r="M168" s="15" t="n">
        <v>0</v>
      </c>
      <c r="N168" s="15" t="n">
        <v>0.02</v>
      </c>
      <c r="O168" s="14" t="inlineStr">
        <is>
          <t>BMCI</t>
        </is>
      </c>
      <c r="P168" s="16" t="inlineStr">
        <is>
          <t>CIH CAPITAL MANAGEMENT</t>
        </is>
      </c>
      <c r="Q168" s="17" t="n">
        <v>518199806.6</v>
      </c>
      <c r="R168" s="17" t="n">
        <v>141584.65</v>
      </c>
      <c r="S168" s="18" t="n">
        <v>0.001869</v>
      </c>
      <c r="T168" s="18" t="inlineStr">
        <is>
          <t>-</t>
        </is>
      </c>
      <c r="U168" s="18" t="n">
        <v>0.00031</v>
      </c>
      <c r="V168" s="18" t="n">
        <v>0.001065</v>
      </c>
      <c r="W168" s="18" t="n">
        <v>0.004064</v>
      </c>
      <c r="X168" s="18" t="n">
        <v>0.007742</v>
      </c>
      <c r="Y168" s="18" t="n">
        <v>0.020409</v>
      </c>
      <c r="Z168" s="18" t="n">
        <v>0.043042</v>
      </c>
      <c r="AA168" s="18" t="n">
        <v>0.066788</v>
      </c>
      <c r="AB168" s="18" t="n">
        <v>0.114953</v>
      </c>
    </row>
    <row r="169" ht="15.6" customHeight="1">
      <c r="A169" s="10" t="inlineStr">
        <is>
          <t>MA0000037061</t>
        </is>
      </c>
      <c r="B169" s="10" t="inlineStr">
        <is>
          <t>3706</t>
        </is>
      </c>
      <c r="C169" s="12" t="inlineStr">
        <is>
          <t>FCP CAPITAL PLUS</t>
        </is>
      </c>
      <c r="D169" s="12" t="inlineStr">
        <is>
          <t>BMCE CAPITAL GESTION</t>
        </is>
      </c>
      <c r="E169" s="12" t="inlineStr">
        <is>
          <t>FCP</t>
        </is>
      </c>
      <c r="F169" s="12" t="inlineStr">
        <is>
          <t>OMLT</t>
        </is>
      </c>
      <c r="G169" s="13" t="inlineStr">
        <is>
          <t>]1,1  5,1]</t>
        </is>
      </c>
      <c r="H169" s="14" t="inlineStr">
        <is>
          <t>MBI MT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0.02</v>
      </c>
      <c r="M169" s="15" t="n">
        <v>0.02</v>
      </c>
      <c r="N169" s="15" t="n">
        <v>0.02</v>
      </c>
      <c r="O169" s="14" t="inlineStr">
        <is>
          <t>BANK OF AFRICA</t>
        </is>
      </c>
      <c r="P169" s="16" t="inlineStr">
        <is>
          <t>BMCE CAPITAL GESTION</t>
        </is>
      </c>
      <c r="Q169" s="17" t="n">
        <v>1985392533.79</v>
      </c>
      <c r="R169" s="17" t="n">
        <v>1408.12</v>
      </c>
      <c r="S169" s="18" t="n">
        <v>0.007873</v>
      </c>
      <c r="T169" s="18" t="inlineStr">
        <is>
          <t>-</t>
        </is>
      </c>
      <c r="U169" s="18" t="n">
        <v>0.000313</v>
      </c>
      <c r="V169" s="18" t="n">
        <v>0.00552</v>
      </c>
      <c r="W169" s="18" t="n">
        <v>0.015982</v>
      </c>
      <c r="X169" s="18" t="n">
        <v>0.021925</v>
      </c>
      <c r="Y169" s="18" t="n">
        <v>0.027195</v>
      </c>
      <c r="Z169" s="18" t="n">
        <v>0.049074</v>
      </c>
      <c r="AA169" s="18" t="n">
        <v>0.048918</v>
      </c>
      <c r="AB169" s="18" t="n">
        <v>0.126839</v>
      </c>
    </row>
    <row r="170" ht="15.6" customHeight="1">
      <c r="A170" s="10" t="inlineStr">
        <is>
          <t>MA0000037079</t>
        </is>
      </c>
      <c r="B170" s="10" t="inlineStr">
        <is>
          <t>3707</t>
        </is>
      </c>
      <c r="C170" s="12" t="inlineStr">
        <is>
          <t>AD MOROCCAN EQUITY FUND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ACTIONS</t>
        </is>
      </c>
      <c r="G170" s="13" t="inlineStr">
        <is>
          <t>-</t>
        </is>
      </c>
      <c r="H170" s="14" t="inlineStr">
        <is>
          <t>MASI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283471700.2</v>
      </c>
      <c r="R170" s="17" t="n">
        <v>1178.02</v>
      </c>
      <c r="S170" s="18" t="n">
        <v>0.04378</v>
      </c>
      <c r="T170" s="18" t="inlineStr">
        <is>
          <t>-</t>
        </is>
      </c>
      <c r="U170" s="18" t="n">
        <v>-0.010159</v>
      </c>
      <c r="V170" s="18" t="n">
        <v>0.021806</v>
      </c>
      <c r="W170" s="18" t="n">
        <v>0.10579</v>
      </c>
      <c r="X170" s="18" t="n">
        <v>0.132875</v>
      </c>
      <c r="Y170" s="18" t="n">
        <v>-0.062071</v>
      </c>
      <c r="Z170" s="18" t="n">
        <v>-0.001864</v>
      </c>
      <c r="AA170" s="18" t="n">
        <v>-0.107513</v>
      </c>
      <c r="AB170" s="18" t="n">
        <v>0.359562</v>
      </c>
    </row>
    <row r="171" ht="15.6" customHeight="1">
      <c r="A171" s="10" t="inlineStr">
        <is>
          <t>MA0000037087</t>
        </is>
      </c>
      <c r="B171" s="10" t="inlineStr">
        <is>
          <t>3708</t>
        </is>
      </c>
      <c r="C171" s="12" t="inlineStr">
        <is>
          <t>AD BONDS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OMLT</t>
        </is>
      </c>
      <c r="G171" s="13" t="inlineStr">
        <is>
          <t>[1,1  5,1[</t>
        </is>
      </c>
      <c r="H171" s="14" t="inlineStr">
        <is>
          <t>MBI MLT</t>
        </is>
      </c>
      <c r="I171" s="10" t="inlineStr">
        <is>
          <t>HEBDOMADAIRE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1540915745.18</v>
      </c>
      <c r="R171" s="17" t="n">
        <v>1564.23</v>
      </c>
      <c r="S171" s="18" t="n">
        <v>0.012139</v>
      </c>
      <c r="T171" s="18" t="inlineStr">
        <is>
          <t>-</t>
        </is>
      </c>
      <c r="U171" s="18" t="n">
        <v>-6.4e-05</v>
      </c>
      <c r="V171" s="18" t="n">
        <v>0.006046</v>
      </c>
      <c r="W171" s="18" t="n">
        <v>0.020818</v>
      </c>
      <c r="X171" s="18" t="n">
        <v>0.024636</v>
      </c>
      <c r="Y171" s="18" t="n">
        <v>0.045951</v>
      </c>
      <c r="Z171" s="18" t="n">
        <v>0.10444</v>
      </c>
      <c r="AA171" s="18" t="n">
        <v>0.140217</v>
      </c>
      <c r="AB171" s="18" t="n">
        <v>0.104292</v>
      </c>
    </row>
    <row r="172" ht="15.6" customHeight="1">
      <c r="A172" s="10" t="inlineStr">
        <is>
          <t>MA0000037095</t>
        </is>
      </c>
      <c r="B172" s="10" t="inlineStr">
        <is>
          <t>3709</t>
        </is>
      </c>
      <c r="C172" s="12" t="inlineStr">
        <is>
          <t>AD CASH</t>
        </is>
      </c>
      <c r="D172" s="12" t="inlineStr">
        <is>
          <t>AD CAPITAL ASSET MANAGEMENT</t>
        </is>
      </c>
      <c r="E172" s="12" t="inlineStr">
        <is>
          <t>FCP</t>
        </is>
      </c>
      <c r="F172" s="12" t="inlineStr">
        <is>
          <t>MONÉTAIRE</t>
        </is>
      </c>
      <c r="G172" s="13" t="inlineStr">
        <is>
          <t>[0  0.5[</t>
        </is>
      </c>
      <c r="H172" s="14" t="inlineStr">
        <is>
          <t>MBI CT</t>
        </is>
      </c>
      <c r="I172" s="10" t="inlineStr">
        <is>
          <t>QUOTIDIENNE</t>
        </is>
      </c>
      <c r="J172" s="10" t="inlineStr">
        <is>
          <t>FGP</t>
        </is>
      </c>
      <c r="K172" s="11" t="inlineStr">
        <is>
          <t>CAPITALISANT</t>
        </is>
      </c>
      <c r="L172" s="15" t="n">
        <v>0.03</v>
      </c>
      <c r="M172" s="15" t="n">
        <v>0.03</v>
      </c>
      <c r="N172" s="15" t="n">
        <v>0.02</v>
      </c>
      <c r="O172" s="14" t="inlineStr">
        <is>
          <t>ATTIJARIWAFA BANK</t>
        </is>
      </c>
      <c r="P172" s="16" t="inlineStr">
        <is>
          <t>AD CAPITAL ASSET MANAGEMENT; AD CAPITAL GROUP</t>
        </is>
      </c>
      <c r="Q172" s="17" t="n">
        <v>798619444.39</v>
      </c>
      <c r="R172" s="17" t="n">
        <v>1374</v>
      </c>
      <c r="S172" s="18" t="n">
        <v>0.002642</v>
      </c>
      <c r="T172" s="18" t="inlineStr">
        <is>
          <t>-</t>
        </is>
      </c>
      <c r="U172" s="18" t="n">
        <v>0.000349</v>
      </c>
      <c r="V172" s="18" t="n">
        <v>0.001618</v>
      </c>
      <c r="W172" s="18" t="n">
        <v>0.005069</v>
      </c>
      <c r="X172" s="18" t="n">
        <v>0.00953</v>
      </c>
      <c r="Y172" s="18" t="n">
        <v>0.024021</v>
      </c>
      <c r="Z172" s="18" t="n">
        <v>0.048927</v>
      </c>
      <c r="AA172" s="18" t="n">
        <v>0.07603500000000001</v>
      </c>
      <c r="AB172" s="18" t="n">
        <v>0.127708</v>
      </c>
    </row>
    <row r="173" ht="15.6" customHeight="1">
      <c r="A173" s="10" t="inlineStr">
        <is>
          <t>MA0000037103</t>
        </is>
      </c>
      <c r="B173" s="10" t="inlineStr">
        <is>
          <t>3710</t>
        </is>
      </c>
      <c r="C173" s="12" t="inlineStr">
        <is>
          <t>IRGAM STRATEGIE</t>
        </is>
      </c>
      <c r="D173" s="12" t="inlineStr">
        <is>
          <t>IRG ASSET MANAGEMENT</t>
        </is>
      </c>
      <c r="E173" s="12" t="inlineStr">
        <is>
          <t>FCP</t>
        </is>
      </c>
      <c r="F173" s="12" t="inlineStr">
        <is>
          <t>ACTIONS</t>
        </is>
      </c>
      <c r="G173" s="13" t="inlineStr">
        <is>
          <t>-</t>
        </is>
      </c>
      <c r="H173" s="14" t="inlineStr">
        <is>
          <t>MASI RB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DISTRIBUANT</t>
        </is>
      </c>
      <c r="L173" s="15" t="n">
        <v>0</v>
      </c>
      <c r="M173" s="15" t="n">
        <v>0</v>
      </c>
      <c r="N173" s="15" t="n">
        <v>0.02</v>
      </c>
      <c r="O173" s="14" t="inlineStr">
        <is>
          <t>ATTIJARIWAFA BANK</t>
        </is>
      </c>
      <c r="P173" s="16" t="inlineStr">
        <is>
          <t>IRG ASSET MANAGEMENT</t>
        </is>
      </c>
      <c r="Q173" s="17" t="n">
        <v>204012539.06</v>
      </c>
      <c r="R173" s="17" t="n">
        <v>64.31</v>
      </c>
      <c r="S173" s="18" t="n">
        <v>0.029125</v>
      </c>
      <c r="T173" s="18" t="inlineStr">
        <is>
          <t>-</t>
        </is>
      </c>
      <c r="U173" s="18" t="n">
        <v>-0.01259</v>
      </c>
      <c r="V173" s="18" t="n">
        <v>0.011164</v>
      </c>
      <c r="W173" s="18" t="n">
        <v>0.081749</v>
      </c>
      <c r="X173" s="18" t="n">
        <v>0.119798</v>
      </c>
      <c r="Y173" s="18" t="n">
        <v>-0.2657</v>
      </c>
      <c r="Z173" s="18" t="n">
        <v>-0.535768</v>
      </c>
      <c r="AA173" s="18" t="n">
        <v>-0.585631</v>
      </c>
      <c r="AB173" s="18" t="n">
        <v>-0.440539</v>
      </c>
    </row>
    <row r="174" ht="15.6" customHeight="1">
      <c r="A174" s="10" t="inlineStr">
        <is>
          <t>MA0000037145</t>
        </is>
      </c>
      <c r="B174" s="10" t="inlineStr">
        <is>
          <t>3714</t>
        </is>
      </c>
      <c r="C174" s="12" t="inlineStr">
        <is>
          <t>CAT DIVERSIFIE</t>
        </is>
      </c>
      <c r="D174" s="12" t="inlineStr">
        <is>
          <t>SAHAM CAPITAL GESTION</t>
        </is>
      </c>
      <c r="E174" s="12" t="inlineStr">
        <is>
          <t>FCP</t>
        </is>
      </c>
      <c r="F174" s="12" t="inlineStr">
        <is>
          <t>DIVERSIFIÉ</t>
        </is>
      </c>
      <c r="G174" s="13" t="inlineStr">
        <is>
          <t>-</t>
        </is>
      </c>
      <c r="H174" s="14" t="inlineStr">
        <is>
          <t>85% MBI GLOBAL + 15% MASI</t>
        </is>
      </c>
      <c r="I174" s="10" t="inlineStr">
        <is>
          <t>HEBDOMADAIRE</t>
        </is>
      </c>
      <c r="J174" s="10" t="inlineStr">
        <is>
          <t>FNPP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SAHAM BANK</t>
        </is>
      </c>
      <c r="P174" s="16" t="inlineStr">
        <is>
          <t>SAHAM BANK</t>
        </is>
      </c>
      <c r="Q174" s="17" t="n">
        <v>217995391.82</v>
      </c>
      <c r="R174" s="17" t="n">
        <v>15192.37</v>
      </c>
      <c r="S174" s="18" t="n">
        <v>0.019724</v>
      </c>
      <c r="T174" s="18" t="inlineStr">
        <is>
          <t>-</t>
        </is>
      </c>
      <c r="U174" s="18" t="n">
        <v>-0.004612</v>
      </c>
      <c r="V174" s="18" t="n">
        <v>0.008947</v>
      </c>
      <c r="W174" s="18" t="n">
        <v>0.04426</v>
      </c>
      <c r="X174" s="18" t="n">
        <v>0.058504</v>
      </c>
      <c r="Y174" s="18" t="n">
        <v>0.018262</v>
      </c>
      <c r="Z174" s="18" t="n">
        <v>0.107796</v>
      </c>
      <c r="AA174" s="18" t="n">
        <v>0.097374</v>
      </c>
      <c r="AB174" s="18" t="n">
        <v>0.286924</v>
      </c>
    </row>
    <row r="175" ht="15.6" customHeight="1">
      <c r="A175" s="10" t="inlineStr">
        <is>
          <t>MA0000037152</t>
        </is>
      </c>
      <c r="B175" s="10" t="inlineStr">
        <is>
          <t>3715</t>
        </is>
      </c>
      <c r="C175" s="12" t="inlineStr">
        <is>
          <t>OBLIGATAIRE PREMIUM</t>
        </is>
      </c>
      <c r="D175" s="12" t="inlineStr">
        <is>
          <t>IRG ASSET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[3,5  7,5[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FGP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IRG ASSET MANAGEMENT</t>
        </is>
      </c>
      <c r="Q175" s="17" t="n">
        <v>1757771359.45</v>
      </c>
      <c r="R175" s="17" t="n">
        <v>141.49</v>
      </c>
      <c r="S175" s="18" t="n">
        <v>0.010932</v>
      </c>
      <c r="T175" s="18" t="inlineStr">
        <is>
          <t>-</t>
        </is>
      </c>
      <c r="U175" s="18" t="n">
        <v>0</v>
      </c>
      <c r="V175" s="18" t="n">
        <v>0.005686</v>
      </c>
      <c r="W175" s="18" t="n">
        <v>0.014993</v>
      </c>
      <c r="X175" s="18" t="n">
        <v>0.016378</v>
      </c>
      <c r="Y175" s="18" t="n">
        <v>0.034132</v>
      </c>
      <c r="Z175" s="18" t="n">
        <v>0.083716</v>
      </c>
      <c r="AA175" s="18" t="n">
        <v>0.105477</v>
      </c>
      <c r="AB175" s="18" t="n">
        <v>0.109464</v>
      </c>
    </row>
    <row r="176" ht="15.6" customHeight="1">
      <c r="A176" s="10" t="inlineStr">
        <is>
          <t>MA0000037178</t>
        </is>
      </c>
      <c r="B176" s="10" t="inlineStr">
        <is>
          <t>3717</t>
        </is>
      </c>
      <c r="C176" s="12" t="inlineStr">
        <is>
          <t>EMERGENCE OBLIGATIONS</t>
        </is>
      </c>
      <c r="D176" s="12" t="inlineStr">
        <is>
          <t>VALORIS MANAGEMENT</t>
        </is>
      </c>
      <c r="E176" s="12" t="inlineStr">
        <is>
          <t>FCP</t>
        </is>
      </c>
      <c r="F176" s="12" t="inlineStr">
        <is>
          <t>OMLT</t>
        </is>
      </c>
      <c r="G176" s="13" t="inlineStr">
        <is>
          <t>[3  7[</t>
        </is>
      </c>
      <c r="H176" s="14" t="inlineStr">
        <is>
          <t>MBI GLOBAL</t>
        </is>
      </c>
      <c r="I176" s="10" t="inlineStr">
        <is>
          <t>HEBDOMADAIRE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VALORIS MANAGEMENT</t>
        </is>
      </c>
      <c r="Q176" s="17" t="n">
        <v>441406851.98</v>
      </c>
      <c r="R176" s="17" t="n">
        <v>1620.45</v>
      </c>
      <c r="S176" s="18" t="n">
        <v>0.012155</v>
      </c>
      <c r="T176" s="18" t="inlineStr">
        <is>
          <t>-</t>
        </is>
      </c>
      <c r="U176" s="18" t="n">
        <v>0.000995</v>
      </c>
      <c r="V176" s="18" t="n">
        <v>0.007962</v>
      </c>
      <c r="W176" s="18" t="n">
        <v>0.020846</v>
      </c>
      <c r="X176" s="18" t="n">
        <v>0.02194</v>
      </c>
      <c r="Y176" s="18" t="n">
        <v>0.059894</v>
      </c>
      <c r="Z176" s="18" t="n">
        <v>0.127379</v>
      </c>
      <c r="AA176" s="18" t="n">
        <v>0.163874</v>
      </c>
      <c r="AB176" s="18" t="n">
        <v>0.247095</v>
      </c>
    </row>
    <row r="177" ht="15.6" customHeight="1">
      <c r="A177" s="10" t="inlineStr">
        <is>
          <t>MA0000037186</t>
        </is>
      </c>
      <c r="B177" s="10" t="inlineStr">
        <is>
          <t>3718</t>
        </is>
      </c>
      <c r="C177" s="12" t="inlineStr">
        <is>
          <t>FCP ALIF II</t>
        </is>
      </c>
      <c r="D177" s="12" t="inlineStr">
        <is>
          <t>WAFA GESTION</t>
        </is>
      </c>
      <c r="E177" s="12" t="inlineStr">
        <is>
          <t>SICAV</t>
        </is>
      </c>
      <c r="F177" s="12" t="inlineStr">
        <is>
          <t>OMLT</t>
        </is>
      </c>
      <c r="G177" s="13" t="inlineStr">
        <is>
          <t>]1,1 10]</t>
        </is>
      </c>
      <c r="H177" s="14" t="inlineStr">
        <is>
          <t>50% MBI MLT + 50% MBI MT</t>
        </is>
      </c>
      <c r="I177" s="10" t="inlineStr">
        <is>
          <t>QUOTIDIENNE</t>
        </is>
      </c>
      <c r="J177" s="10" t="inlineStr">
        <is>
          <t>FNPP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WAFA GESTION</t>
        </is>
      </c>
      <c r="Q177" s="17" t="n">
        <v>1133838435.67</v>
      </c>
      <c r="R177" s="17" t="n">
        <v>1538.2</v>
      </c>
      <c r="S177" s="18" t="n">
        <v>0.013087</v>
      </c>
      <c r="T177" s="18" t="inlineStr">
        <is>
          <t>-</t>
        </is>
      </c>
      <c r="U177" s="18" t="n">
        <v>0.0005330000000000001</v>
      </c>
      <c r="V177" s="18" t="n">
        <v>0.007361</v>
      </c>
      <c r="W177" s="18" t="n">
        <v>0.020331</v>
      </c>
      <c r="X177" s="18" t="n">
        <v>0.024047</v>
      </c>
      <c r="Y177" s="18" t="n">
        <v>0.059388</v>
      </c>
      <c r="Z177" s="18" t="n">
        <v>0.115495</v>
      </c>
      <c r="AA177" s="18" t="n">
        <v>0.142946</v>
      </c>
      <c r="AB177" s="18" t="n">
        <v>0.22399</v>
      </c>
    </row>
    <row r="178" ht="15.6" customHeight="1">
      <c r="A178" s="10" t="inlineStr">
        <is>
          <t>MA0000037194</t>
        </is>
      </c>
      <c r="B178" s="10" t="inlineStr">
        <is>
          <t>3719</t>
        </is>
      </c>
      <c r="C178" s="12" t="inlineStr">
        <is>
          <t>ATLAS AMBITION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ACTIONS</t>
        </is>
      </c>
      <c r="G178" s="13" t="inlineStr">
        <is>
          <t>-</t>
        </is>
      </c>
      <c r="H178" s="14" t="inlineStr">
        <is>
          <t>MASI</t>
        </is>
      </c>
      <c r="I178" s="10" t="inlineStr">
        <is>
          <t>HEBDOMADAIRE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0.03</v>
      </c>
      <c r="M178" s="15" t="n">
        <v>0.015</v>
      </c>
      <c r="N178" s="15" t="n">
        <v>0.02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852081.36</v>
      </c>
      <c r="R178" s="17" t="n">
        <v>123.24</v>
      </c>
      <c r="S178" s="18" t="n">
        <v>0.019271</v>
      </c>
      <c r="T178" s="18" t="inlineStr">
        <is>
          <t>-</t>
        </is>
      </c>
      <c r="U178" s="18" t="n">
        <v>-0.009403999999999999</v>
      </c>
      <c r="V178" s="18" t="n">
        <v>0.004729</v>
      </c>
      <c r="W178" s="18" t="n">
        <v>0.053423</v>
      </c>
      <c r="X178" s="18" t="n">
        <v>0.076238</v>
      </c>
      <c r="Y178" s="18" t="n">
        <v>-0.054908</v>
      </c>
      <c r="Z178" s="18" t="n">
        <v>0.052434</v>
      </c>
      <c r="AA178" s="18" t="n">
        <v>-0.041605</v>
      </c>
      <c r="AB178" s="18" t="n">
        <v>0.316104</v>
      </c>
    </row>
    <row r="179" ht="15.6" customHeight="1">
      <c r="A179" s="10" t="inlineStr">
        <is>
          <t>MA0000037202</t>
        </is>
      </c>
      <c r="B179" s="10" t="inlineStr">
        <is>
          <t>3720</t>
        </is>
      </c>
      <c r="C179" s="12" t="inlineStr">
        <is>
          <t>ATLAS EQUILIBRE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OCT</t>
        </is>
      </c>
      <c r="G179" s="13" t="inlineStr">
        <is>
          <t>]0.5  1.1]</t>
        </is>
      </c>
      <c r="H179" s="14" t="inlineStr">
        <is>
          <t>MBI CT</t>
        </is>
      </c>
      <c r="I179" s="10" t="inlineStr">
        <is>
          <t>QUOTIDIENNE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0.005</v>
      </c>
      <c r="M179" s="15" t="n">
        <v>0.005</v>
      </c>
      <c r="N179" s="15" t="n">
        <v>0.0075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61103822.54</v>
      </c>
      <c r="R179" s="17" t="n">
        <v>126.34</v>
      </c>
      <c r="S179" s="18" t="n">
        <v>0.003894</v>
      </c>
      <c r="T179" s="18" t="inlineStr">
        <is>
          <t>-</t>
        </is>
      </c>
      <c r="U179" s="18" t="n">
        <v>0.000396</v>
      </c>
      <c r="V179" s="18" t="n">
        <v>0.002301</v>
      </c>
      <c r="W179" s="18" t="n">
        <v>0.007255</v>
      </c>
      <c r="X179" s="18" t="n">
        <v>0.012015</v>
      </c>
      <c r="Y179" s="18" t="n">
        <v>0.030086</v>
      </c>
      <c r="Z179" s="18" t="n">
        <v>0.057504</v>
      </c>
      <c r="AA179" s="18" t="n">
        <v>0.08558200000000001</v>
      </c>
      <c r="AB179" s="18" t="n">
        <v>0.062574</v>
      </c>
    </row>
    <row r="180" ht="15.6" customHeight="1">
      <c r="A180" s="10" t="inlineStr">
        <is>
          <t>MA0000037210</t>
        </is>
      </c>
      <c r="B180" s="10" t="inlineStr">
        <is>
          <t>3721</t>
        </is>
      </c>
      <c r="C180" s="12" t="inlineStr">
        <is>
          <t>ATLAS SERENITE</t>
        </is>
      </c>
      <c r="D180" s="12" t="inlineStr">
        <is>
          <t>ATLAS CAPITAL MANAGEMENT</t>
        </is>
      </c>
      <c r="E180" s="12" t="inlineStr">
        <is>
          <t>FCP</t>
        </is>
      </c>
      <c r="F180" s="12" t="inlineStr">
        <is>
          <t>OMLT</t>
        </is>
      </c>
      <c r="G180" s="13" t="inlineStr">
        <is>
          <t>[4  8]</t>
        </is>
      </c>
      <c r="H180" s="14" t="inlineStr">
        <is>
          <t>MBI</t>
        </is>
      </c>
      <c r="I180" s="10" t="inlineStr">
        <is>
          <t>HEBDOMADAIRE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0.01</v>
      </c>
      <c r="M180" s="15" t="n">
        <v>0.005</v>
      </c>
      <c r="N180" s="15" t="n">
        <v>0.01</v>
      </c>
      <c r="O180" s="14" t="inlineStr">
        <is>
          <t>ATTIJARIWAFA BANK</t>
        </is>
      </c>
      <c r="P180" s="16" t="inlineStr">
        <is>
          <t>ATLAS CAPITAL MANAGEMENT</t>
        </is>
      </c>
      <c r="Q180" s="17" t="n">
        <v>81315108.73999999</v>
      </c>
      <c r="R180" s="17" t="n">
        <v>146.78</v>
      </c>
      <c r="S180" s="18" t="n">
        <v>0.007482</v>
      </c>
      <c r="T180" s="18" t="inlineStr">
        <is>
          <t>-</t>
        </is>
      </c>
      <c r="U180" s="18" t="n">
        <v>0.00075</v>
      </c>
      <c r="V180" s="18" t="n">
        <v>0.004792</v>
      </c>
      <c r="W180" s="18" t="n">
        <v>0.013324</v>
      </c>
      <c r="X180" s="18" t="n">
        <v>0.013534</v>
      </c>
      <c r="Y180" s="18" t="n">
        <v>0.040919</v>
      </c>
      <c r="Z180" s="18" t="n">
        <v>0.075784</v>
      </c>
      <c r="AA180" s="18" t="n">
        <v>0.09235699999999999</v>
      </c>
      <c r="AB180" s="18" t="n">
        <v>0.15502</v>
      </c>
    </row>
    <row r="181" ht="15.6" customHeight="1">
      <c r="A181" s="10" t="inlineStr">
        <is>
          <t>MA0000037251</t>
        </is>
      </c>
      <c r="B181" s="10" t="inlineStr">
        <is>
          <t>3725</t>
        </is>
      </c>
      <c r="C181" s="12" t="inlineStr">
        <is>
          <t>FCP MAROGEST CASH</t>
        </is>
      </c>
      <c r="D181" s="12" t="inlineStr">
        <is>
          <t>MAROGEST</t>
        </is>
      </c>
      <c r="E181" s="12" t="inlineStr">
        <is>
          <t>FCP</t>
        </is>
      </c>
      <c r="F181" s="12" t="inlineStr">
        <is>
          <t>MONÉTAIRE</t>
        </is>
      </c>
      <c r="G181" s="13" t="inlineStr">
        <is>
          <t>]0  0,5]</t>
        </is>
      </c>
      <c r="H181" s="14" t="inlineStr">
        <is>
          <t>TMP INTERBANCAIRE</t>
        </is>
      </c>
      <c r="I181" s="10" t="inlineStr">
        <is>
          <t>QUOTIDIENNE</t>
        </is>
      </c>
      <c r="J181" s="10" t="inlineStr">
        <is>
          <t>FGP</t>
        </is>
      </c>
      <c r="K181" s="11" t="inlineStr">
        <is>
          <t>CAPITALISANT</t>
        </is>
      </c>
      <c r="L181" s="15" t="n">
        <v>0</v>
      </c>
      <c r="M181" s="15" t="n">
        <v>0</v>
      </c>
      <c r="N181" s="15" t="n">
        <v>0.02</v>
      </c>
      <c r="O181" s="14" t="inlineStr">
        <is>
          <t>ATTIJARIWAFA BANK</t>
        </is>
      </c>
      <c r="P181" s="16" t="inlineStr">
        <is>
          <t>MAROGEST</t>
        </is>
      </c>
      <c r="Q181" s="17" t="n">
        <v>71811609.19</v>
      </c>
      <c r="R181" s="17" t="n">
        <v>119.86</v>
      </c>
      <c r="S181" s="18" t="n">
        <v>0.001839</v>
      </c>
      <c r="T181" s="18" t="inlineStr">
        <is>
          <t>-</t>
        </is>
      </c>
      <c r="U181" s="18" t="n">
        <v>0.000334</v>
      </c>
      <c r="V181" s="18" t="n">
        <v>0.001337</v>
      </c>
      <c r="W181" s="18" t="n">
        <v>0.002593</v>
      </c>
      <c r="X181" s="18" t="n">
        <v>0.00209</v>
      </c>
      <c r="Y181" s="18" t="n">
        <v>0.005621</v>
      </c>
      <c r="Z181" s="18" t="n">
        <v>0.011562</v>
      </c>
      <c r="AA181" s="18" t="n">
        <v>0.036045</v>
      </c>
      <c r="AB181" s="18" t="n">
        <v>0.04335</v>
      </c>
    </row>
    <row r="182" ht="15.6" customHeight="1">
      <c r="A182" s="10" t="inlineStr">
        <is>
          <t>MA0000037301</t>
        </is>
      </c>
      <c r="B182" s="10" t="inlineStr">
        <is>
          <t>3730</t>
        </is>
      </c>
      <c r="C182" s="12" t="inlineStr">
        <is>
          <t>MAROC OPPORTUNITE</t>
        </is>
      </c>
      <c r="D182" s="12" t="inlineStr">
        <is>
          <t>SAHAM CAPITAL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]1,1  10]</t>
        </is>
      </c>
      <c r="H182" s="14" t="inlineStr">
        <is>
          <t>MBI GLOBAL</t>
        </is>
      </c>
      <c r="I182" s="10" t="inlineStr">
        <is>
          <t>HEBDOMADAIRE</t>
        </is>
      </c>
      <c r="J182" s="10" t="inlineStr">
        <is>
          <t>FNPP</t>
        </is>
      </c>
      <c r="K182" s="11" t="inlineStr">
        <is>
          <t>CAPITALISANT</t>
        </is>
      </c>
      <c r="L182" s="15" t="n">
        <v>0.03</v>
      </c>
      <c r="M182" s="15" t="n">
        <v>0.015</v>
      </c>
      <c r="N182" s="15" t="n">
        <v>0.02</v>
      </c>
      <c r="O182" s="14" t="inlineStr">
        <is>
          <t>SAHAM BANK</t>
        </is>
      </c>
      <c r="P182" s="16" t="inlineStr">
        <is>
          <t>SAHAM BANK</t>
        </is>
      </c>
      <c r="Q182" s="17" t="n">
        <v>1625129452.81</v>
      </c>
      <c r="R182" s="17" t="n">
        <v>1564.93</v>
      </c>
      <c r="S182" s="18" t="n">
        <v>0.014357</v>
      </c>
      <c r="T182" s="18" t="inlineStr">
        <is>
          <t>-</t>
        </is>
      </c>
      <c r="U182" s="18" t="n">
        <v>0.000492</v>
      </c>
      <c r="V182" s="18" t="n">
        <v>0.00839</v>
      </c>
      <c r="W182" s="18" t="n">
        <v>0.026325</v>
      </c>
      <c r="X182" s="18" t="n">
        <v>0.030692</v>
      </c>
      <c r="Y182" s="18" t="n">
        <v>0.049929</v>
      </c>
      <c r="Z182" s="18" t="n">
        <v>0.112436</v>
      </c>
      <c r="AA182" s="18" t="n">
        <v>0.135917</v>
      </c>
      <c r="AB182" s="18" t="n">
        <v>0.266524</v>
      </c>
    </row>
    <row r="183" ht="15.6" customHeight="1">
      <c r="A183" s="10" t="inlineStr">
        <is>
          <t>MA0000037319</t>
        </is>
      </c>
      <c r="B183" s="10" t="inlineStr">
        <is>
          <t>3731</t>
        </is>
      </c>
      <c r="C183" s="12" t="inlineStr">
        <is>
          <t>CAPITAL TRUST OBLIGATAIRE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OMLT</t>
        </is>
      </c>
      <c r="G183" s="13" t="inlineStr">
        <is>
          <t>[1,1  5,1[</t>
        </is>
      </c>
      <c r="H183" s="14" t="inlineStr">
        <is>
          <t>MBI MT</t>
        </is>
      </c>
      <c r="I183" s="10" t="inlineStr">
        <is>
          <t>HEBDOMADAIRE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0.02</v>
      </c>
      <c r="M183" s="15" t="n">
        <v>0.015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852240384.6799999</v>
      </c>
      <c r="R183" s="17" t="n">
        <v>1475.67</v>
      </c>
      <c r="S183" s="18" t="n">
        <v>0.009226</v>
      </c>
      <c r="T183" s="18" t="inlineStr">
        <is>
          <t>-</t>
        </is>
      </c>
      <c r="U183" s="18" t="n">
        <v>0.000285</v>
      </c>
      <c r="V183" s="18" t="n">
        <v>0.005793</v>
      </c>
      <c r="W183" s="18" t="n">
        <v>0.0154</v>
      </c>
      <c r="X183" s="18" t="n">
        <v>0.018083</v>
      </c>
      <c r="Y183" s="18" t="n">
        <v>0.041772</v>
      </c>
      <c r="Z183" s="18" t="n">
        <v>0.089377</v>
      </c>
      <c r="AA183" s="18" t="n">
        <v>0.11378</v>
      </c>
      <c r="AB183" s="18" t="n">
        <v>0.182532</v>
      </c>
    </row>
    <row r="184" ht="15.6" customHeight="1">
      <c r="A184" s="10" t="inlineStr">
        <is>
          <t>MA0000037327</t>
        </is>
      </c>
      <c r="B184" s="10" t="inlineStr">
        <is>
          <t>3732</t>
        </is>
      </c>
      <c r="C184" s="12" t="inlineStr">
        <is>
          <t>CAPITAL TRUST MONÉTAIRE</t>
        </is>
      </c>
      <c r="D184" s="12" t="inlineStr">
        <is>
          <t>CAPITAL TRUST GESTION</t>
        </is>
      </c>
      <c r="E184" s="12" t="inlineStr">
        <is>
          <t>FCP</t>
        </is>
      </c>
      <c r="F184" s="12" t="inlineStr">
        <is>
          <t>MONÉTAIRE</t>
        </is>
      </c>
      <c r="G184" s="13" t="inlineStr">
        <is>
          <t>&lt;= 0,5</t>
        </is>
      </c>
      <c r="H184" s="14" t="inlineStr">
        <is>
          <t>Taux Repo au jour le jour</t>
        </is>
      </c>
      <c r="I184" s="10" t="inlineStr">
        <is>
          <t>QUOTIDIENNE</t>
        </is>
      </c>
      <c r="J184" s="10" t="inlineStr">
        <is>
          <t>FGP</t>
        </is>
      </c>
      <c r="K184" s="11" t="inlineStr">
        <is>
          <t>CAPITALISANT</t>
        </is>
      </c>
      <c r="L184" s="15" t="n">
        <v>0</v>
      </c>
      <c r="M184" s="15" t="n">
        <v>0</v>
      </c>
      <c r="N184" s="15" t="n">
        <v>0.02</v>
      </c>
      <c r="O184" s="14" t="inlineStr">
        <is>
          <t>BMCI</t>
        </is>
      </c>
      <c r="P184" s="16" t="inlineStr">
        <is>
          <t>CAPITAL TRUST GESTION</t>
        </is>
      </c>
      <c r="Q184" s="17" t="n">
        <v>225967100.36</v>
      </c>
      <c r="R184" s="17" t="n">
        <v>1294.57</v>
      </c>
      <c r="S184" s="18" t="n">
        <v>0.002765</v>
      </c>
      <c r="T184" s="18" t="inlineStr">
        <is>
          <t>-</t>
        </is>
      </c>
      <c r="U184" s="18" t="n">
        <v>0.000332</v>
      </c>
      <c r="V184" s="18" t="n">
        <v>0.001687</v>
      </c>
      <c r="W184" s="18" t="n">
        <v>0.005499</v>
      </c>
      <c r="X184" s="18" t="n">
        <v>0.009632</v>
      </c>
      <c r="Y184" s="18" t="n">
        <v>0.024234</v>
      </c>
      <c r="Z184" s="18" t="n">
        <v>0.048498</v>
      </c>
      <c r="AA184" s="18" t="n">
        <v>0.074582</v>
      </c>
      <c r="AB184" s="18" t="n">
        <v>0.127537</v>
      </c>
    </row>
    <row r="185" ht="15.6" customHeight="1">
      <c r="A185" s="10" t="inlineStr">
        <is>
          <t>MA0000037335</t>
        </is>
      </c>
      <c r="B185" s="10" t="inlineStr">
        <is>
          <t>3733</t>
        </is>
      </c>
      <c r="C185" s="12" t="inlineStr">
        <is>
          <t>CMR ACTIONS</t>
        </is>
      </c>
      <c r="D185" s="12" t="inlineStr">
        <is>
          <t>WAFA GESTION</t>
        </is>
      </c>
      <c r="E185" s="12" t="inlineStr">
        <is>
          <t>FCP</t>
        </is>
      </c>
      <c r="F185" s="12" t="inlineStr">
        <is>
          <t>ACTIONS</t>
        </is>
      </c>
      <c r="G185" s="13" t="inlineStr">
        <is>
          <t>-</t>
        </is>
      </c>
      <c r="H185" s="14" t="inlineStr">
        <is>
          <t>MASI</t>
        </is>
      </c>
      <c r="I185" s="10" t="inlineStr">
        <is>
          <t>QUOTIDIENNE</t>
        </is>
      </c>
      <c r="J185" s="10" t="inlineStr">
        <is>
          <t>FNPP</t>
        </is>
      </c>
      <c r="K185" s="11" t="inlineStr">
        <is>
          <t>MIXTE</t>
        </is>
      </c>
      <c r="L185" s="15" t="n">
        <v>0.03</v>
      </c>
      <c r="M185" s="15" t="n">
        <v>0.015</v>
      </c>
      <c r="N185" s="15" t="n">
        <v>0.02</v>
      </c>
      <c r="O185" s="14" t="inlineStr">
        <is>
          <t>ATTIJARIWAFA BANK</t>
        </is>
      </c>
      <c r="P185" s="16" t="inlineStr">
        <is>
          <t>WAFA GESTION</t>
        </is>
      </c>
      <c r="Q185" s="17" t="n">
        <v>1219847576.36</v>
      </c>
      <c r="R185" s="17" t="n">
        <v>162235.35</v>
      </c>
      <c r="S185" s="18" t="n">
        <v>0.030094</v>
      </c>
      <c r="T185" s="18" t="inlineStr">
        <is>
          <t>-</t>
        </is>
      </c>
      <c r="U185" s="18" t="n">
        <v>-0.012772</v>
      </c>
      <c r="V185" s="18" t="n">
        <v>0.010653</v>
      </c>
      <c r="W185" s="18" t="n">
        <v>0.088352</v>
      </c>
      <c r="X185" s="18" t="n">
        <v>0.133236</v>
      </c>
      <c r="Y185" s="18" t="n">
        <v>-0.021226</v>
      </c>
      <c r="Z185" s="18" t="n">
        <v>0.11193</v>
      </c>
      <c r="AA185" s="18" t="n">
        <v>0.030435</v>
      </c>
      <c r="AB185" s="18" t="n">
        <v>0.6334340000000001</v>
      </c>
    </row>
    <row r="186" ht="15.6" customHeight="1">
      <c r="A186" s="10" t="inlineStr">
        <is>
          <t>MA0000037343</t>
        </is>
      </c>
      <c r="B186" s="10" t="inlineStr">
        <is>
          <t>3734</t>
        </is>
      </c>
      <c r="C186" s="12" t="inlineStr">
        <is>
          <t>UPLINE RENDEMENT PLUS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OMLT</t>
        </is>
      </c>
      <c r="G186" s="13" t="inlineStr">
        <is>
          <t>]4  8]</t>
        </is>
      </c>
      <c r="H186" s="14" t="inlineStr">
        <is>
          <t>MBI GLOBAL</t>
        </is>
      </c>
      <c r="I186" s="10" t="inlineStr">
        <is>
          <t>HEBDOMADAIRE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752108.72</v>
      </c>
      <c r="R186" s="17" t="n">
        <v>11751.7</v>
      </c>
      <c r="S186" s="18" t="n">
        <v>0.001492</v>
      </c>
      <c r="T186" s="18" t="inlineStr">
        <is>
          <t>-</t>
        </is>
      </c>
      <c r="U186" s="18" t="n">
        <v>0.000112</v>
      </c>
      <c r="V186" s="18" t="n">
        <v>0.000637</v>
      </c>
      <c r="W186" s="18" t="n">
        <v>0.003277</v>
      </c>
      <c r="X186" s="18" t="n">
        <v>0.006162</v>
      </c>
      <c r="Y186" s="18" t="n">
        <v>0.01832</v>
      </c>
      <c r="Z186" s="18" t="n">
        <v>0.035059</v>
      </c>
      <c r="AA186" s="18" t="n">
        <v>0.05346</v>
      </c>
      <c r="AB186" s="18" t="n">
        <v>0.087037</v>
      </c>
    </row>
    <row r="187" ht="15.6" customHeight="1">
      <c r="A187" s="10" t="inlineStr">
        <is>
          <t>MA0000037350</t>
        </is>
      </c>
      <c r="B187" s="10" t="inlineStr">
        <is>
          <t>3735</t>
        </is>
      </c>
      <c r="C187" s="12" t="inlineStr">
        <is>
          <t>UPLINE CAPITAL GARANTI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CONTRACTUEL</t>
        </is>
      </c>
      <c r="G187" s="13" t="inlineStr">
        <is>
          <t>-</t>
        </is>
      </c>
      <c r="H187" s="14" t="inlineStr">
        <is>
          <t>TMP INTERBANCAIRE</t>
        </is>
      </c>
      <c r="I187" s="10" t="inlineStr">
        <is>
          <t>QUOTIDIENNE</t>
        </is>
      </c>
      <c r="J187" s="10" t="inlineStr">
        <is>
          <t>FGP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1159305917.48</v>
      </c>
      <c r="R187" s="17" t="n">
        <v>11872.05</v>
      </c>
      <c r="S187" s="18" t="n">
        <v>0.001512</v>
      </c>
      <c r="T187" s="18" t="inlineStr">
        <is>
          <t>-</t>
        </is>
      </c>
      <c r="U187" s="18" t="n">
        <v>0.000216</v>
      </c>
      <c r="V187" s="18" t="n">
        <v>0.000862</v>
      </c>
      <c r="W187" s="18" t="n">
        <v>0.00282</v>
      </c>
      <c r="X187" s="18" t="n">
        <v>0.005563</v>
      </c>
      <c r="Y187" s="18" t="n">
        <v>0.01336</v>
      </c>
      <c r="Z187" s="18" t="n">
        <v>0.033259</v>
      </c>
      <c r="AA187" s="18" t="n">
        <v>0.054269</v>
      </c>
      <c r="AB187" s="18" t="n">
        <v>0.094717</v>
      </c>
    </row>
    <row r="188" ht="15.6" customHeight="1">
      <c r="A188" s="10" t="inlineStr">
        <is>
          <t>MA0000037368</t>
        </is>
      </c>
      <c r="B188" s="10" t="inlineStr">
        <is>
          <t>3736</t>
        </is>
      </c>
      <c r="C188" s="12" t="inlineStr">
        <is>
          <t>UPLINE HORIZON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]1,1  5,1]</t>
        </is>
      </c>
      <c r="H188" s="14" t="inlineStr">
        <is>
          <t>MBI GLOBAL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9285174140.34</v>
      </c>
      <c r="R188" s="17" t="n">
        <v>14198.53</v>
      </c>
      <c r="S188" s="18" t="n">
        <v>0.009006999999999999</v>
      </c>
      <c r="T188" s="18" t="inlineStr">
        <is>
          <t>-</t>
        </is>
      </c>
      <c r="U188" s="18" t="n">
        <v>0.000254</v>
      </c>
      <c r="V188" s="18" t="n">
        <v>0.0053</v>
      </c>
      <c r="W188" s="18" t="n">
        <v>0.014142</v>
      </c>
      <c r="X188" s="18" t="n">
        <v>0.018394</v>
      </c>
      <c r="Y188" s="18" t="n">
        <v>0.044701</v>
      </c>
      <c r="Z188" s="18" t="n">
        <v>0.08105</v>
      </c>
      <c r="AA188" s="18" t="n">
        <v>0.11056</v>
      </c>
      <c r="AB188" s="18" t="n">
        <v>0.179227</v>
      </c>
    </row>
    <row r="189" ht="15.6" customHeight="1">
      <c r="A189" s="10" t="inlineStr">
        <is>
          <t>MA0000037376</t>
        </is>
      </c>
      <c r="B189" s="10" t="inlineStr">
        <is>
          <t>3737</t>
        </is>
      </c>
      <c r="C189" s="12" t="inlineStr">
        <is>
          <t>UPLINE OBLIG PLUS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OMLT</t>
        </is>
      </c>
      <c r="G189" s="13" t="inlineStr">
        <is>
          <t>]1,2  5,2]</t>
        </is>
      </c>
      <c r="H189" s="14" t="inlineStr">
        <is>
          <t>50% MBI CT + 50% MBI MLT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4003448948.49</v>
      </c>
      <c r="R189" s="17" t="n">
        <v>1512.39</v>
      </c>
      <c r="S189" s="18" t="n">
        <v>0.008985999999999999</v>
      </c>
      <c r="T189" s="18" t="inlineStr">
        <is>
          <t>-</t>
        </is>
      </c>
      <c r="U189" s="18" t="n">
        <v>0.000509</v>
      </c>
      <c r="V189" s="18" t="n">
        <v>0.00606</v>
      </c>
      <c r="W189" s="18" t="n">
        <v>0.013103</v>
      </c>
      <c r="X189" s="18" t="n">
        <v>0.016808</v>
      </c>
      <c r="Y189" s="18" t="n">
        <v>0.040745</v>
      </c>
      <c r="Z189" s="18" t="n">
        <v>0.07785300000000001</v>
      </c>
      <c r="AA189" s="18" t="n">
        <v>0.111561</v>
      </c>
      <c r="AB189" s="18" t="n">
        <v>0.189388</v>
      </c>
    </row>
    <row r="190" ht="15.6" customHeight="1">
      <c r="A190" s="10" t="inlineStr">
        <is>
          <t>MA0000037384</t>
        </is>
      </c>
      <c r="B190" s="10" t="inlineStr">
        <is>
          <t>3738</t>
        </is>
      </c>
      <c r="C190" s="12" t="inlineStr">
        <is>
          <t>UPLINE OPPORTUNITES</t>
        </is>
      </c>
      <c r="D190" s="12" t="inlineStr">
        <is>
          <t>UPLINE CAPITAL MANAGEMENT</t>
        </is>
      </c>
      <c r="E190" s="12" t="inlineStr">
        <is>
          <t>FCP</t>
        </is>
      </c>
      <c r="F190" s="12" t="inlineStr">
        <is>
          <t>DIVERSIFIÉ</t>
        </is>
      </c>
      <c r="G190" s="13" t="inlineStr">
        <is>
          <t>-</t>
        </is>
      </c>
      <c r="H190" s="14" t="inlineStr">
        <is>
          <t>80% MBI + 20% MASI</t>
        </is>
      </c>
      <c r="I190" s="10" t="inlineStr">
        <is>
          <t>QUOTIDIENNE</t>
        </is>
      </c>
      <c r="J190" s="10" t="inlineStr">
        <is>
          <t>FNPP</t>
        </is>
      </c>
      <c r="K190" s="11" t="inlineStr">
        <is>
          <t>CAPITALISANT</t>
        </is>
      </c>
      <c r="L190" s="15" t="n">
        <v>0</v>
      </c>
      <c r="M190" s="15" t="n">
        <v>0</v>
      </c>
      <c r="N190" s="15" t="n">
        <v>0.02</v>
      </c>
      <c r="O190" s="14" t="inlineStr">
        <is>
          <t>BCP</t>
        </is>
      </c>
      <c r="P190" s="16" t="inlineStr">
        <is>
          <t>UPLINE CAPITAL MANAGEMENT</t>
        </is>
      </c>
      <c r="Q190" s="17" t="n">
        <v>1867598880.71</v>
      </c>
      <c r="R190" s="17" t="n">
        <v>15325.65</v>
      </c>
      <c r="S190" s="18" t="n">
        <v>0.018563</v>
      </c>
      <c r="T190" s="18" t="inlineStr">
        <is>
          <t>-</t>
        </is>
      </c>
      <c r="U190" s="18" t="n">
        <v>-0.003521</v>
      </c>
      <c r="V190" s="18" t="n">
        <v>0.008449</v>
      </c>
      <c r="W190" s="18" t="n">
        <v>0.037121</v>
      </c>
      <c r="X190" s="18" t="n">
        <v>0.050807</v>
      </c>
      <c r="Y190" s="18" t="n">
        <v>0.035317</v>
      </c>
      <c r="Z190" s="18" t="n">
        <v>0.09546499999999999</v>
      </c>
      <c r="AA190" s="18" t="n">
        <v>0.074486</v>
      </c>
      <c r="AB190" s="18" t="n">
        <v>0.343628</v>
      </c>
    </row>
    <row r="191" ht="15.6" customHeight="1">
      <c r="A191" s="10" t="inlineStr">
        <is>
          <t>MA0000037392</t>
        </is>
      </c>
      <c r="B191" s="10" t="inlineStr">
        <is>
          <t>3739</t>
        </is>
      </c>
      <c r="C191" s="12" t="inlineStr">
        <is>
          <t>FCP CAPITAL OBLIGATIONS BANQUES</t>
        </is>
      </c>
      <c r="D191" s="12" t="inlineStr">
        <is>
          <t>BMCE CAPITAL GESTION</t>
        </is>
      </c>
      <c r="E191" s="12" t="inlineStr">
        <is>
          <t>FCP</t>
        </is>
      </c>
      <c r="F191" s="12" t="inlineStr">
        <is>
          <t>OCT</t>
        </is>
      </c>
      <c r="G191" s="13" t="inlineStr">
        <is>
          <t>]0,5  1,1]</t>
        </is>
      </c>
      <c r="H191" s="14" t="inlineStr">
        <is>
          <t>90% MBI CT + 10% MBI MT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0.01</v>
      </c>
      <c r="M191" s="15" t="n">
        <v>0.01</v>
      </c>
      <c r="N191" s="15" t="n">
        <v>0.01</v>
      </c>
      <c r="O191" s="14" t="inlineStr">
        <is>
          <t>BANK OF AFRICA</t>
        </is>
      </c>
      <c r="P191" s="16" t="inlineStr">
        <is>
          <t>BMCE CAPITAL GESTION</t>
        </is>
      </c>
      <c r="Q191" s="17" t="n">
        <v>1358684238.51</v>
      </c>
      <c r="R191" s="17" t="n">
        <v>1311.04</v>
      </c>
      <c r="S191" s="18" t="n">
        <v>0.004313</v>
      </c>
      <c r="T191" s="18" t="inlineStr">
        <is>
          <t>-</t>
        </is>
      </c>
      <c r="U191" s="18" t="n">
        <v>0.000488</v>
      </c>
      <c r="V191" s="18" t="n">
        <v>0.002577</v>
      </c>
      <c r="W191" s="18" t="n">
        <v>0.008198</v>
      </c>
      <c r="X191" s="18" t="n">
        <v>0.013889</v>
      </c>
      <c r="Y191" s="18" t="n">
        <v>0.030992</v>
      </c>
      <c r="Z191" s="18" t="n">
        <v>0.059837</v>
      </c>
      <c r="AA191" s="18" t="n">
        <v>0.08738600000000001</v>
      </c>
      <c r="AB191" s="18" t="n">
        <v>0.147961</v>
      </c>
    </row>
    <row r="192" ht="15.6" customHeight="1">
      <c r="A192" s="10" t="inlineStr">
        <is>
          <t>MA0000037400</t>
        </is>
      </c>
      <c r="B192" s="10" t="inlineStr">
        <is>
          <t>3740</t>
        </is>
      </c>
      <c r="C192" s="12" t="inlineStr">
        <is>
          <t>CFG TRADER</t>
        </is>
      </c>
      <c r="D192" s="12" t="inlineStr">
        <is>
          <t>CFG GESTION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-</t>
        </is>
      </c>
      <c r="I192" s="10" t="inlineStr">
        <is>
          <t>QUOTIDIENNE</t>
        </is>
      </c>
      <c r="J192" s="10" t="inlineStr">
        <is>
          <t>FGP</t>
        </is>
      </c>
      <c r="K192" s="11" t="inlineStr">
        <is>
          <t>CAPITALISANT</t>
        </is>
      </c>
      <c r="L192" s="15" t="n">
        <v>0.002</v>
      </c>
      <c r="M192" s="15" t="n">
        <v>0.002</v>
      </c>
      <c r="N192" s="15" t="n">
        <v>0.02</v>
      </c>
      <c r="O192" s="14" t="inlineStr">
        <is>
          <t>CFG BANK</t>
        </is>
      </c>
      <c r="P192" s="16" t="inlineStr">
        <is>
          <t>CFG GESTION; CFG BANK</t>
        </is>
      </c>
      <c r="Q192" s="17" t="n">
        <v>2429870.81</v>
      </c>
      <c r="R192" s="17" t="n">
        <v>135.64</v>
      </c>
      <c r="S192" s="18" t="n">
        <v>0.026021</v>
      </c>
      <c r="T192" s="18" t="inlineStr">
        <is>
          <t>-</t>
        </is>
      </c>
      <c r="U192" s="18" t="n">
        <v>-0.012378</v>
      </c>
      <c r="V192" s="18" t="n">
        <v>0.010956</v>
      </c>
      <c r="W192" s="18" t="n">
        <v>0.063593</v>
      </c>
      <c r="X192" s="18" t="n">
        <v>0.108079</v>
      </c>
      <c r="Y192" s="18" t="n">
        <v>-0.055563</v>
      </c>
      <c r="Z192" s="18" t="n">
        <v>0.048304</v>
      </c>
      <c r="AA192" s="18" t="n">
        <v>-0.100888</v>
      </c>
      <c r="AB192" s="18" t="n">
        <v>0.298115</v>
      </c>
    </row>
    <row r="193" ht="15.6" customHeight="1">
      <c r="A193" s="10" t="inlineStr">
        <is>
          <t>MA0000037426</t>
        </is>
      </c>
      <c r="B193" s="10" t="inlineStr">
        <is>
          <t>3742</t>
        </is>
      </c>
      <c r="C193" s="12" t="inlineStr">
        <is>
          <t>CIMR PATRIMOINE</t>
        </is>
      </c>
      <c r="D193" s="12" t="inlineStr">
        <is>
          <t>UPLINE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 RB</t>
        </is>
      </c>
      <c r="I193" s="10" t="inlineStr">
        <is>
          <t>HEBDOMADAIRE</t>
        </is>
      </c>
      <c r="J193" s="10" t="inlineStr">
        <is>
          <t>FNPP</t>
        </is>
      </c>
      <c r="K193" s="11" t="inlineStr">
        <is>
          <t>CAPITALISANT</t>
        </is>
      </c>
      <c r="L193" s="15" t="n">
        <v>0</v>
      </c>
      <c r="M193" s="15" t="n">
        <v>0</v>
      </c>
      <c r="N193" s="15" t="n">
        <v>0.02</v>
      </c>
      <c r="O193" s="14" t="inlineStr">
        <is>
          <t>BCP</t>
        </is>
      </c>
      <c r="P193" s="16" t="inlineStr">
        <is>
          <t>UPLINE CAPITAL MANAGEMENT</t>
        </is>
      </c>
      <c r="Q193" s="17" t="n">
        <v>761559728.97</v>
      </c>
      <c r="R193" s="17" t="n">
        <v>1751.44</v>
      </c>
      <c r="S193" s="18" t="n">
        <v>0.036343</v>
      </c>
      <c r="T193" s="18" t="inlineStr">
        <is>
          <t>-</t>
        </is>
      </c>
      <c r="U193" s="18" t="n">
        <v>-0.0126</v>
      </c>
      <c r="V193" s="18" t="n">
        <v>0.014704</v>
      </c>
      <c r="W193" s="18" t="n">
        <v>0.08591500000000001</v>
      </c>
      <c r="X193" s="18" t="n">
        <v>0.129466</v>
      </c>
      <c r="Y193" s="18" t="n">
        <v>-0.022721</v>
      </c>
      <c r="Z193" s="18" t="n">
        <v>0.125763</v>
      </c>
      <c r="AA193" s="18" t="n">
        <v>0.002461</v>
      </c>
      <c r="AB193" s="18" t="n">
        <v>0.726611</v>
      </c>
    </row>
    <row r="194" ht="15.6" customHeight="1">
      <c r="A194" s="10" t="inlineStr">
        <is>
          <t>MA0000037434</t>
        </is>
      </c>
      <c r="B194" s="10" t="inlineStr">
        <is>
          <t>3743</t>
        </is>
      </c>
      <c r="C194" s="12" t="inlineStr">
        <is>
          <t>ATLAS SELECTION</t>
        </is>
      </c>
      <c r="D194" s="12" t="inlineStr">
        <is>
          <t>ATLAS CAPITAL MANAGEMENT</t>
        </is>
      </c>
      <c r="E194" s="12" t="inlineStr">
        <is>
          <t>FCP</t>
        </is>
      </c>
      <c r="F194" s="12" t="inlineStr">
        <is>
          <t>ACTIONS</t>
        </is>
      </c>
      <c r="G194" s="13" t="inlineStr">
        <is>
          <t>-</t>
        </is>
      </c>
      <c r="H194" s="14" t="inlineStr">
        <is>
          <t>MASI</t>
        </is>
      </c>
      <c r="I194" s="10" t="inlineStr">
        <is>
          <t>HEBDOMADAIRE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0.03</v>
      </c>
      <c r="M194" s="15" t="n">
        <v>0.015</v>
      </c>
      <c r="N194" s="15" t="n">
        <v>0.02</v>
      </c>
      <c r="O194" s="14" t="inlineStr">
        <is>
          <t>ATTIJARIWAFA BANK</t>
        </is>
      </c>
      <c r="P194" s="16" t="inlineStr">
        <is>
          <t>ATLAS CAPITAL MANAGEMENT</t>
        </is>
      </c>
      <c r="Q194" s="17" t="n">
        <v>1616162.4</v>
      </c>
      <c r="R194" s="17" t="n">
        <v>162.54</v>
      </c>
      <c r="S194" s="18" t="n">
        <v>0.019763</v>
      </c>
      <c r="T194" s="18" t="inlineStr">
        <is>
          <t>-</t>
        </is>
      </c>
      <c r="U194" s="18" t="n">
        <v>-0.01029</v>
      </c>
      <c r="V194" s="18" t="n">
        <v>0.004946</v>
      </c>
      <c r="W194" s="18" t="n">
        <v>0.056552</v>
      </c>
      <c r="X194" s="18" t="n">
        <v>0.085409</v>
      </c>
      <c r="Y194" s="18" t="n">
        <v>-0.028974</v>
      </c>
      <c r="Z194" s="18" t="n">
        <v>0.078352</v>
      </c>
      <c r="AA194" s="18" t="n">
        <v>-0.023138</v>
      </c>
      <c r="AB194" s="18" t="n">
        <v>0.394475</v>
      </c>
    </row>
    <row r="195" ht="15.6" customHeight="1">
      <c r="A195" s="10" t="inlineStr">
        <is>
          <t>MA0000037442</t>
        </is>
      </c>
      <c r="B195" s="10" t="inlineStr">
        <is>
          <t>3744</t>
        </is>
      </c>
      <c r="C195" s="12" t="inlineStr">
        <is>
          <t>FCP CAPITAL IMTIYAZ TRESORERIE</t>
        </is>
      </c>
      <c r="D195" s="12" t="inlineStr">
        <is>
          <t>BMCE CAPITAL GESTION</t>
        </is>
      </c>
      <c r="E195" s="12" t="inlineStr">
        <is>
          <t>FCP</t>
        </is>
      </c>
      <c r="F195" s="12" t="inlineStr">
        <is>
          <t>MONÉTAIRE</t>
        </is>
      </c>
      <c r="G195" s="13" t="inlineStr">
        <is>
          <t>[0,25  0,5]</t>
        </is>
      </c>
      <c r="H195" s="14" t="inlineStr">
        <is>
          <t>MONIA CAPITALISE</t>
        </is>
      </c>
      <c r="I195" s="10" t="inlineStr">
        <is>
          <t>QUOTIDIENNE</t>
        </is>
      </c>
      <c r="J195" s="10" t="inlineStr">
        <is>
          <t>FGP</t>
        </is>
      </c>
      <c r="K195" s="11" t="inlineStr">
        <is>
          <t>CAPITALISANT</t>
        </is>
      </c>
      <c r="L195" s="15" t="n">
        <v>0.01</v>
      </c>
      <c r="M195" s="15" t="n">
        <v>0.01</v>
      </c>
      <c r="N195" s="15" t="n">
        <v>0.01</v>
      </c>
      <c r="O195" s="14" t="inlineStr">
        <is>
          <t>BANK OF AFRICA</t>
        </is>
      </c>
      <c r="P195" s="16" t="inlineStr">
        <is>
          <t>BMCE CAPITAL GESTION</t>
        </is>
      </c>
      <c r="Q195" s="17" t="n">
        <v>4619139254.52</v>
      </c>
      <c r="R195" s="17" t="n">
        <v>125975.37</v>
      </c>
      <c r="S195" s="18" t="n">
        <v>0.002679</v>
      </c>
      <c r="T195" s="18" t="inlineStr">
        <is>
          <t>-</t>
        </is>
      </c>
      <c r="U195" s="18" t="n">
        <v>0.000341</v>
      </c>
      <c r="V195" s="18" t="n">
        <v>0.001489</v>
      </c>
      <c r="W195" s="18" t="n">
        <v>0.005633</v>
      </c>
      <c r="X195" s="18" t="n">
        <v>0.010785</v>
      </c>
      <c r="Y195" s="18" t="n">
        <v>0.025763</v>
      </c>
      <c r="Z195" s="18" t="n">
        <v>0.052144</v>
      </c>
      <c r="AA195" s="18" t="n">
        <v>0.077906</v>
      </c>
      <c r="AB195" s="18" t="n">
        <v>0.133632</v>
      </c>
    </row>
    <row r="196" ht="15.6" customHeight="1">
      <c r="A196" s="10" t="inlineStr">
        <is>
          <t>MA0000037459</t>
        </is>
      </c>
      <c r="B196" s="10" t="inlineStr">
        <is>
          <t>3745</t>
        </is>
      </c>
      <c r="C196" s="12" t="inlineStr">
        <is>
          <t>SECURITE TRESO PLUS</t>
        </is>
      </c>
      <c r="D196" s="12" t="inlineStr">
        <is>
          <t>SAHAM CAPITAL GESTION</t>
        </is>
      </c>
      <c r="E196" s="12" t="inlineStr">
        <is>
          <t>FCP</t>
        </is>
      </c>
      <c r="F196" s="12" t="inlineStr">
        <is>
          <t>OCT</t>
        </is>
      </c>
      <c r="G196" s="13" t="inlineStr">
        <is>
          <t>[0,5  1,1[</t>
        </is>
      </c>
      <c r="H196" s="14" t="inlineStr">
        <is>
          <t>MBI CT</t>
        </is>
      </c>
      <c r="I196" s="10" t="inlineStr">
        <is>
          <t>QUOTIDIENNE</t>
        </is>
      </c>
      <c r="J196" s="10" t="inlineStr">
        <is>
          <t>FNPP</t>
        </is>
      </c>
      <c r="K196" s="11" t="inlineStr">
        <is>
          <t>DISTRIBUANT</t>
        </is>
      </c>
      <c r="L196" s="15" t="n">
        <v>0</v>
      </c>
      <c r="M196" s="15" t="n">
        <v>0</v>
      </c>
      <c r="N196" s="15" t="n">
        <v>0.02</v>
      </c>
      <c r="O196" s="14" t="inlineStr">
        <is>
          <t>SAHAM BANK</t>
        </is>
      </c>
      <c r="P196" s="16" t="inlineStr">
        <is>
          <t>SAHAM BANK</t>
        </is>
      </c>
      <c r="Q196" s="17" t="n">
        <v>580203608.01</v>
      </c>
      <c r="R196" s="17" t="n">
        <v>1018.44</v>
      </c>
      <c r="S196" s="18" t="n">
        <v>0.003251</v>
      </c>
      <c r="T196" s="18" t="inlineStr">
        <is>
          <t>-</t>
        </is>
      </c>
      <c r="U196" s="18" t="n">
        <v>0.000403</v>
      </c>
      <c r="V196" s="18" t="n">
        <v>0.001978</v>
      </c>
      <c r="W196" s="18" t="n">
        <v>0.006095</v>
      </c>
      <c r="X196" s="18" t="n">
        <v>0.010818</v>
      </c>
      <c r="Y196" s="18" t="n">
        <v>0.043533</v>
      </c>
      <c r="Z196" s="18" t="n">
        <v>0.064653</v>
      </c>
      <c r="AA196" s="18" t="n">
        <v>0.087051</v>
      </c>
      <c r="AB196" s="18" t="n">
        <v>0.101482</v>
      </c>
    </row>
    <row r="197" ht="15.6" customHeight="1">
      <c r="A197" s="10" t="inlineStr">
        <is>
          <t>MA0000037467</t>
        </is>
      </c>
      <c r="B197" s="10" t="inlineStr">
        <is>
          <t>3746</t>
        </is>
      </c>
      <c r="C197" s="12" t="inlineStr">
        <is>
          <t>FCP MSIN ACTIONS</t>
        </is>
      </c>
      <c r="D197" s="12" t="inlineStr">
        <is>
          <t>MAROGEST</t>
        </is>
      </c>
      <c r="E197" s="12" t="inlineStr">
        <is>
          <t>FCP</t>
        </is>
      </c>
      <c r="F197" s="12" t="inlineStr">
        <is>
          <t>ACTIONS</t>
        </is>
      </c>
      <c r="G197" s="13" t="inlineStr">
        <is>
          <t>-</t>
        </is>
      </c>
      <c r="H197" s="14" t="inlineStr">
        <is>
          <t>MASI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0.02</v>
      </c>
      <c r="M197" s="15" t="n">
        <v>0.02</v>
      </c>
      <c r="N197" s="15" t="n">
        <v>0.02</v>
      </c>
      <c r="O197" s="14" t="inlineStr">
        <is>
          <t>CIH BANK</t>
        </is>
      </c>
      <c r="P197" s="16" t="inlineStr">
        <is>
          <t>MAROGEST</t>
        </is>
      </c>
      <c r="Q197" s="17" t="n">
        <v>2047181.55</v>
      </c>
      <c r="R197" s="17" t="n">
        <v>210.66</v>
      </c>
      <c r="S197" s="18" t="n">
        <v>0.020244</v>
      </c>
      <c r="T197" s="18" t="inlineStr">
        <is>
          <t>-</t>
        </is>
      </c>
      <c r="U197" s="18" t="n">
        <v>-0.016389</v>
      </c>
      <c r="V197" s="18" t="n">
        <v>-0.000522</v>
      </c>
      <c r="W197" s="18" t="n">
        <v>0.058699</v>
      </c>
      <c r="X197" s="18" t="n">
        <v>0.08341899999999999</v>
      </c>
      <c r="Y197" s="18" t="n">
        <v>-0.073778</v>
      </c>
      <c r="Z197" s="18" t="n">
        <v>0.006594</v>
      </c>
      <c r="AA197" s="18" t="n">
        <v>-0.138123</v>
      </c>
      <c r="AB197" s="18" t="n">
        <v>0.303428</v>
      </c>
    </row>
    <row r="198" ht="15.6" customHeight="1">
      <c r="A198" s="10" t="inlineStr">
        <is>
          <t>MA0000037475</t>
        </is>
      </c>
      <c r="B198" s="10" t="inlineStr">
        <is>
          <t>3747</t>
        </is>
      </c>
      <c r="C198" s="12" t="inlineStr">
        <is>
          <t>EMERGENCE SÉRÉNITÉ</t>
        </is>
      </c>
      <c r="D198" s="12" t="inlineStr">
        <is>
          <t>VALORIS MANAGEMENT</t>
        </is>
      </c>
      <c r="E198" s="12" t="inlineStr">
        <is>
          <t>FCP</t>
        </is>
      </c>
      <c r="F198" s="12" t="inlineStr">
        <is>
          <t>OMLT</t>
        </is>
      </c>
      <c r="G198" s="13" t="inlineStr">
        <is>
          <t>]1,1  5,1[</t>
        </is>
      </c>
      <c r="H198" s="14" t="inlineStr">
        <is>
          <t>MBI GLOBAL</t>
        </is>
      </c>
      <c r="I198" s="10" t="inlineStr">
        <is>
          <t>HEBDOMADAIRE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0.03</v>
      </c>
      <c r="M198" s="15" t="n">
        <v>0.015</v>
      </c>
      <c r="N198" s="15" t="n">
        <v>0.02</v>
      </c>
      <c r="O198" s="14" t="inlineStr">
        <is>
          <t>CDG CAPITAL</t>
        </is>
      </c>
      <c r="P198" s="16" t="inlineStr">
        <is>
          <t>VALORIS MANAGEMENT</t>
        </is>
      </c>
      <c r="Q198" s="17" t="n">
        <v>2020723966.68</v>
      </c>
      <c r="R198" s="17" t="n">
        <v>1543.54</v>
      </c>
      <c r="S198" s="18" t="n">
        <v>0.008362</v>
      </c>
      <c r="T198" s="18" t="inlineStr">
        <is>
          <t>-</t>
        </is>
      </c>
      <c r="U198" s="18" t="n">
        <v>0.000739</v>
      </c>
      <c r="V198" s="18" t="n">
        <v>0.005099</v>
      </c>
      <c r="W198" s="18" t="n">
        <v>0.012788</v>
      </c>
      <c r="X198" s="18" t="n">
        <v>0.013127</v>
      </c>
      <c r="Y198" s="18" t="n">
        <v>0.039288</v>
      </c>
      <c r="Z198" s="18" t="n">
        <v>0.08447200000000001</v>
      </c>
      <c r="AA198" s="18" t="n">
        <v>0.113087</v>
      </c>
      <c r="AB198" s="18" t="n">
        <v>0.183043</v>
      </c>
    </row>
    <row r="199" ht="15.6" customHeight="1">
      <c r="A199" s="10" t="inlineStr">
        <is>
          <t>MA0000037483</t>
        </is>
      </c>
      <c r="B199" s="10" t="inlineStr">
        <is>
          <t>3748</t>
        </is>
      </c>
      <c r="C199" s="12" t="inlineStr">
        <is>
          <t>CAPITAL TRUST OBLIG COURT TERME</t>
        </is>
      </c>
      <c r="D199" s="12" t="inlineStr">
        <is>
          <t>CAPITAL TRUST GESTION</t>
        </is>
      </c>
      <c r="E199" s="12" t="inlineStr">
        <is>
          <t>FCP</t>
        </is>
      </c>
      <c r="F199" s="12" t="inlineStr">
        <is>
          <t>OCT</t>
        </is>
      </c>
      <c r="G199" s="13" t="inlineStr">
        <is>
          <t>[0,5  1,1[</t>
        </is>
      </c>
      <c r="H199" s="14" t="inlineStr">
        <is>
          <t>MBI CT</t>
        </is>
      </c>
      <c r="I199" s="10" t="inlineStr">
        <is>
          <t>QUOTIDIENNE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0.02</v>
      </c>
      <c r="M199" s="15" t="n">
        <v>0.015</v>
      </c>
      <c r="N199" s="15" t="n">
        <v>0.02</v>
      </c>
      <c r="O199" s="14" t="inlineStr">
        <is>
          <t>BMCI</t>
        </is>
      </c>
      <c r="P199" s="16" t="inlineStr">
        <is>
          <t>CAPITAL TRUST GESTION</t>
        </is>
      </c>
      <c r="Q199" s="17" t="n">
        <v>815768591.33</v>
      </c>
      <c r="R199" s="17" t="n">
        <v>1273.97</v>
      </c>
      <c r="S199" s="18" t="n">
        <v>0.00432</v>
      </c>
      <c r="T199" s="18" t="inlineStr">
        <is>
          <t>-</t>
        </is>
      </c>
      <c r="U199" s="18" t="n">
        <v>0.00055</v>
      </c>
      <c r="V199" s="18" t="n">
        <v>0.00285</v>
      </c>
      <c r="W199" s="18" t="n">
        <v>0.007863999999999999</v>
      </c>
      <c r="X199" s="18" t="n">
        <v>0.013242</v>
      </c>
      <c r="Y199" s="18" t="n">
        <v>0.030845</v>
      </c>
      <c r="Z199" s="18" t="n">
        <v>0.058677</v>
      </c>
      <c r="AA199" s="18" t="n">
        <v>0.087265</v>
      </c>
      <c r="AB199" s="18" t="n">
        <v>0.140702</v>
      </c>
    </row>
    <row r="200" ht="15.6" customHeight="1">
      <c r="A200" s="10" t="inlineStr">
        <is>
          <t>MA0000037491</t>
        </is>
      </c>
      <c r="B200" s="10" t="inlineStr">
        <is>
          <t>3749</t>
        </is>
      </c>
      <c r="C200" s="12" t="inlineStr">
        <is>
          <t>INSTIOBLIGATIONS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[2  6[</t>
        </is>
      </c>
      <c r="H200" s="14" t="inlineStr">
        <is>
          <t>MBI MT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</v>
      </c>
      <c r="M200" s="15" t="n">
        <v>0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158146426.76</v>
      </c>
      <c r="R200" s="17" t="n">
        <v>1264.93</v>
      </c>
      <c r="S200" s="18" t="n">
        <v>0.007022</v>
      </c>
      <c r="T200" s="18" t="inlineStr">
        <is>
          <t>-</t>
        </is>
      </c>
      <c r="U200" s="18" t="n">
        <v>0.000403</v>
      </c>
      <c r="V200" s="18" t="n">
        <v>0.004319</v>
      </c>
      <c r="W200" s="18" t="n">
        <v>0.010432</v>
      </c>
      <c r="X200" s="18" t="n">
        <v>0.013874</v>
      </c>
      <c r="Y200" s="18" t="n">
        <v>0.036267</v>
      </c>
      <c r="Z200" s="18" t="n">
        <v>0.06746000000000001</v>
      </c>
      <c r="AA200" s="18" t="n">
        <v>0.09606000000000001</v>
      </c>
      <c r="AB200" s="18" t="n">
        <v>0.153155</v>
      </c>
    </row>
    <row r="201" ht="15.6" customHeight="1">
      <c r="A201" s="10" t="inlineStr">
        <is>
          <t>MA0000037509</t>
        </is>
      </c>
      <c r="B201" s="10" t="inlineStr">
        <is>
          <t>3750</t>
        </is>
      </c>
      <c r="C201" s="12" t="inlineStr">
        <is>
          <t>INSTIOBLIGATIONS ETAT</t>
        </is>
      </c>
      <c r="D201" s="12" t="inlineStr">
        <is>
          <t>CIH CAPITAL MANAGEMENT</t>
        </is>
      </c>
      <c r="E201" s="12" t="inlineStr">
        <is>
          <t>FCP</t>
        </is>
      </c>
      <c r="F201" s="12" t="inlineStr">
        <is>
          <t>OMLT</t>
        </is>
      </c>
      <c r="G201" s="13" t="inlineStr">
        <is>
          <t>[1,1  5,1[</t>
        </is>
      </c>
      <c r="H201" s="14" t="inlineStr">
        <is>
          <t>MBI</t>
        </is>
      </c>
      <c r="I201" s="10" t="inlineStr">
        <is>
          <t>HEBDOMADAIRE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0.03</v>
      </c>
      <c r="M201" s="15" t="n">
        <v>0.015</v>
      </c>
      <c r="N201" s="15" t="n">
        <v>0.02</v>
      </c>
      <c r="O201" s="14" t="inlineStr">
        <is>
          <t>BMCI</t>
        </is>
      </c>
      <c r="P201" s="16" t="inlineStr">
        <is>
          <t>CIH CAPITAL MANAGEMENT</t>
        </is>
      </c>
      <c r="Q201" s="17" t="n">
        <v>183011299.02</v>
      </c>
      <c r="R201" s="17" t="n">
        <v>1244.63</v>
      </c>
      <c r="S201" s="18" t="n">
        <v>0.006054</v>
      </c>
      <c r="T201" s="18" t="inlineStr">
        <is>
          <t>-</t>
        </is>
      </c>
      <c r="U201" s="18" t="n">
        <v>0.00041</v>
      </c>
      <c r="V201" s="18" t="n">
        <v>0.003855</v>
      </c>
      <c r="W201" s="18" t="n">
        <v>0.009292999999999999</v>
      </c>
      <c r="X201" s="18" t="n">
        <v>0.012932</v>
      </c>
      <c r="Y201" s="18" t="n">
        <v>0.035406</v>
      </c>
      <c r="Z201" s="18" t="n">
        <v>0.060614</v>
      </c>
      <c r="AA201" s="18" t="n">
        <v>0.084522</v>
      </c>
      <c r="AB201" s="18" t="n">
        <v>0.132821</v>
      </c>
    </row>
    <row r="202" ht="15.6" customHeight="1">
      <c r="A202" s="10" t="inlineStr">
        <is>
          <t>MA0000037517</t>
        </is>
      </c>
      <c r="B202" s="10" t="inlineStr">
        <is>
          <t>3751</t>
        </is>
      </c>
      <c r="C202" s="12" t="inlineStr">
        <is>
          <t>CFG TRESOCORP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MONÉTAIRE</t>
        </is>
      </c>
      <c r="G202" s="13" t="inlineStr">
        <is>
          <t>[0  0.5[</t>
        </is>
      </c>
      <c r="H202" s="14" t="inlineStr">
        <is>
          <t>CFG BONDS MONETAIRE</t>
        </is>
      </c>
      <c r="I202" s="10" t="inlineStr">
        <is>
          <t>QUOTIDIENNE</t>
        </is>
      </c>
      <c r="J202" s="10" t="inlineStr">
        <is>
          <t>FGP</t>
        </is>
      </c>
      <c r="K202" s="11" t="inlineStr">
        <is>
          <t>CAPITALISANT</t>
        </is>
      </c>
      <c r="L202" s="15" t="n">
        <v>0.005</v>
      </c>
      <c r="M202" s="15" t="n">
        <v>0.005</v>
      </c>
      <c r="N202" s="15" t="n">
        <v>0.004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124850784.51</v>
      </c>
      <c r="R202" s="17" t="n">
        <v>2400976.63</v>
      </c>
      <c r="S202" s="18" t="n">
        <v>-6.1e-05</v>
      </c>
      <c r="T202" s="18" t="inlineStr">
        <is>
          <t>-</t>
        </is>
      </c>
      <c r="U202" s="18" t="n">
        <v>1.9e-05</v>
      </c>
      <c r="V202" s="18" t="n">
        <v>1e-06</v>
      </c>
      <c r="W202" s="18" t="n">
        <v>-0.000107</v>
      </c>
      <c r="X202" s="18" t="n">
        <v>-0.000248</v>
      </c>
      <c r="Y202" s="18" t="n">
        <v>0.005248</v>
      </c>
      <c r="Z202" s="18" t="n">
        <v>0.019364</v>
      </c>
      <c r="AA202" s="18" t="n">
        <v>0.037364</v>
      </c>
      <c r="AB202" s="18" t="n">
        <v>0.093885</v>
      </c>
    </row>
    <row r="203" ht="15.6" customHeight="1">
      <c r="A203" s="10" t="inlineStr">
        <is>
          <t>MA0000037541</t>
        </is>
      </c>
      <c r="B203" s="10" t="inlineStr">
        <is>
          <t>3754</t>
        </is>
      </c>
      <c r="C203" s="12" t="inlineStr">
        <is>
          <t>CFG RENTABILITE</t>
        </is>
      </c>
      <c r="D203" s="12" t="inlineStr">
        <is>
          <t>CFG GESTION</t>
        </is>
      </c>
      <c r="E203" s="12" t="inlineStr">
        <is>
          <t>FCP</t>
        </is>
      </c>
      <c r="F203" s="12" t="inlineStr">
        <is>
          <t>ACTIONS</t>
        </is>
      </c>
      <c r="G203" s="13" t="inlineStr">
        <is>
          <t>-</t>
        </is>
      </c>
      <c r="H203" s="14" t="inlineStr">
        <is>
          <t>CFG 25 FLOTTANT</t>
        </is>
      </c>
      <c r="I203" s="10" t="inlineStr">
        <is>
          <t>HEBDOMADAIRE</t>
        </is>
      </c>
      <c r="J203" s="10" t="inlineStr">
        <is>
          <t>FGP</t>
        </is>
      </c>
      <c r="K203" s="11" t="inlineStr">
        <is>
          <t>DISTRIBUANT</t>
        </is>
      </c>
      <c r="L203" s="15" t="n">
        <v>0.004500000000000001</v>
      </c>
      <c r="M203" s="15" t="n">
        <v>0.004500000000000001</v>
      </c>
      <c r="N203" s="15" t="n">
        <v>0.02</v>
      </c>
      <c r="O203" s="14" t="inlineStr">
        <is>
          <t>CFG BANK</t>
        </is>
      </c>
      <c r="P203" s="16" t="inlineStr">
        <is>
          <t>CFG GESTION; CFG BANK</t>
        </is>
      </c>
      <c r="Q203" s="17" t="n">
        <v>360169548.34</v>
      </c>
      <c r="R203" s="17" t="n">
        <v>140.2</v>
      </c>
      <c r="S203" s="18" t="n">
        <v>0.033238</v>
      </c>
      <c r="T203" s="18" t="inlineStr">
        <is>
          <t>-</t>
        </is>
      </c>
      <c r="U203" s="18" t="n">
        <v>-0.013232</v>
      </c>
      <c r="V203" s="18" t="n">
        <v>0.010815</v>
      </c>
      <c r="W203" s="18" t="n">
        <v>0.071047</v>
      </c>
      <c r="X203" s="18" t="n">
        <v>0.09574100000000001</v>
      </c>
      <c r="Y203" s="18" t="n">
        <v>-0.065453</v>
      </c>
      <c r="Z203" s="18" t="n">
        <v>0.052578</v>
      </c>
      <c r="AA203" s="18" t="n">
        <v>-0.081673</v>
      </c>
      <c r="AB203" s="18" t="n">
        <v>0.567781</v>
      </c>
    </row>
    <row r="204" ht="15.6" customHeight="1">
      <c r="A204" s="10" t="inlineStr">
        <is>
          <t>MA0000037558</t>
        </is>
      </c>
      <c r="B204" s="10" t="inlineStr">
        <is>
          <t>3755</t>
        </is>
      </c>
      <c r="C204" s="12" t="inlineStr">
        <is>
          <t>CIMR MONETAIRE PLUS</t>
        </is>
      </c>
      <c r="D204" s="12" t="inlineStr">
        <is>
          <t>UPLINE CAPITAL MANAGEMENT</t>
        </is>
      </c>
      <c r="E204" s="12" t="inlineStr">
        <is>
          <t>FCP</t>
        </is>
      </c>
      <c r="F204" s="12" t="inlineStr">
        <is>
          <t>OCT</t>
        </is>
      </c>
      <c r="G204" s="13" t="inlineStr">
        <is>
          <t>]0.5 1.1]</t>
        </is>
      </c>
      <c r="H204" s="14" t="inlineStr">
        <is>
          <t>MBI CT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BCP</t>
        </is>
      </c>
      <c r="P204" s="16" t="inlineStr">
        <is>
          <t>UPLINE CAPITAL MANAGEMENT</t>
        </is>
      </c>
      <c r="Q204" s="17" t="n">
        <v>1345693778.69</v>
      </c>
      <c r="R204" s="17" t="n">
        <v>1234.14</v>
      </c>
      <c r="S204" s="18" t="n">
        <v>0.002429</v>
      </c>
      <c r="T204" s="18" t="inlineStr">
        <is>
          <t>-</t>
        </is>
      </c>
      <c r="U204" s="18" t="n">
        <v>0.000316</v>
      </c>
      <c r="V204" s="18" t="n">
        <v>0.001501</v>
      </c>
      <c r="W204" s="18" t="n">
        <v>0.004877</v>
      </c>
      <c r="X204" s="18" t="n">
        <v>0.009067</v>
      </c>
      <c r="Y204" s="18" t="n">
        <v>0.026235</v>
      </c>
      <c r="Z204" s="18" t="n">
        <v>0.048993</v>
      </c>
      <c r="AA204" s="18" t="n">
        <v>0.07356699999999999</v>
      </c>
      <c r="AB204" s="18" t="n">
        <v>0.123815</v>
      </c>
    </row>
    <row r="205" ht="15.6" customHeight="1">
      <c r="A205" s="10" t="inlineStr">
        <is>
          <t>MA0000037566</t>
        </is>
      </c>
      <c r="B205" s="10" t="inlineStr">
        <is>
          <t>3756</t>
        </is>
      </c>
      <c r="C205" s="12" t="inlineStr">
        <is>
          <t>CIMR MONETAIRE</t>
        </is>
      </c>
      <c r="D205" s="12" t="inlineStr">
        <is>
          <t>CIH CAPITAL MANAGEMENT</t>
        </is>
      </c>
      <c r="E205" s="12" t="inlineStr">
        <is>
          <t>FCP</t>
        </is>
      </c>
      <c r="F205" s="12" t="inlineStr">
        <is>
          <t>MONÉTAIRE</t>
        </is>
      </c>
      <c r="G205" s="13" t="inlineStr">
        <is>
          <t>[0  0,5]</t>
        </is>
      </c>
      <c r="H205" s="14" t="inlineStr">
        <is>
          <t>TMI(jj)</t>
        </is>
      </c>
      <c r="I205" s="10" t="inlineStr">
        <is>
          <t>QUOTIDIENNE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BMCI</t>
        </is>
      </c>
      <c r="P205" s="16" t="inlineStr">
        <is>
          <t>CIH CAPITAL MANAGEMENT</t>
        </is>
      </c>
      <c r="Q205" s="17" t="n">
        <v>45623852.63</v>
      </c>
      <c r="R205" s="17" t="n">
        <v>116091.23</v>
      </c>
      <c r="S205" s="18" t="n">
        <v>0.001724</v>
      </c>
      <c r="T205" s="18" t="inlineStr">
        <is>
          <t>-</t>
        </is>
      </c>
      <c r="U205" s="18" t="n">
        <v>0.000212</v>
      </c>
      <c r="V205" s="18" t="n">
        <v>0.001056</v>
      </c>
      <c r="W205" s="18" t="n">
        <v>0.003732</v>
      </c>
      <c r="X205" s="18" t="n">
        <v>0.007503</v>
      </c>
      <c r="Y205" s="18" t="n">
        <v>0.017861</v>
      </c>
      <c r="Z205" s="18" t="n">
        <v>0.040685</v>
      </c>
      <c r="AA205" s="18" t="n">
        <v>0.064225</v>
      </c>
      <c r="AB205" s="18" t="n">
        <v>0.112732</v>
      </c>
    </row>
    <row r="206" ht="15.6" customHeight="1">
      <c r="A206" s="10" t="inlineStr">
        <is>
          <t>MA0000037574</t>
        </is>
      </c>
      <c r="B206" s="10" t="inlineStr">
        <is>
          <t>3757</t>
        </is>
      </c>
      <c r="C206" s="12" t="inlineStr">
        <is>
          <t>CMR BONDS</t>
        </is>
      </c>
      <c r="D206" s="12" t="inlineStr">
        <is>
          <t>UPLINE CAPITAL MANAGEMENT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 10]</t>
        </is>
      </c>
      <c r="H206" s="14" t="inlineStr">
        <is>
          <t>100% MBI MT + 35 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</v>
      </c>
      <c r="M206" s="15" t="n">
        <v>0</v>
      </c>
      <c r="N206" s="15" t="n">
        <v>0.02</v>
      </c>
      <c r="O206" s="14" t="inlineStr">
        <is>
          <t>BCP</t>
        </is>
      </c>
      <c r="P206" s="16" t="inlineStr">
        <is>
          <t>UPLINE CAPITAL MANAGEMENT</t>
        </is>
      </c>
      <c r="Q206" s="17" t="n">
        <v>1957209256.47</v>
      </c>
      <c r="R206" s="17" t="n">
        <v>1350.77</v>
      </c>
      <c r="S206" s="18" t="n">
        <v>0.010231</v>
      </c>
      <c r="T206" s="18" t="inlineStr">
        <is>
          <t>-</t>
        </is>
      </c>
      <c r="U206" s="18" t="n">
        <v>0.000674</v>
      </c>
      <c r="V206" s="18" t="n">
        <v>0.006415</v>
      </c>
      <c r="W206" s="18" t="n">
        <v>0.014008</v>
      </c>
      <c r="X206" s="18" t="n">
        <v>0.018243</v>
      </c>
      <c r="Y206" s="18" t="n">
        <v>0.057056</v>
      </c>
      <c r="Z206" s="18" t="n">
        <v>0.105928</v>
      </c>
      <c r="AA206" s="18" t="n">
        <v>0.143161</v>
      </c>
      <c r="AB206" s="18" t="n">
        <v>0.247882</v>
      </c>
    </row>
    <row r="207" ht="15.6" customHeight="1">
      <c r="A207" s="10" t="inlineStr">
        <is>
          <t>MA0000037582</t>
        </is>
      </c>
      <c r="B207" s="10" t="inlineStr">
        <is>
          <t>3758</t>
        </is>
      </c>
      <c r="C207" s="12" t="inlineStr">
        <is>
          <t>CMR SANADATE</t>
        </is>
      </c>
      <c r="D207" s="12" t="inlineStr">
        <is>
          <t>BMCE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50% MBI MT + 50% MBI MLT + 25pbs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BANK OF AFRICA</t>
        </is>
      </c>
      <c r="P207" s="16" t="inlineStr">
        <is>
          <t>BMCE CAPITAL GESTION</t>
        </is>
      </c>
      <c r="Q207" s="17" t="n">
        <v>3048701142.96</v>
      </c>
      <c r="R207" s="17" t="n">
        <v>1365.52</v>
      </c>
      <c r="S207" s="18" t="n">
        <v>0.008985</v>
      </c>
      <c r="T207" s="18" t="inlineStr">
        <is>
          <t>-</t>
        </is>
      </c>
      <c r="U207" s="18" t="n">
        <v>0.00077</v>
      </c>
      <c r="V207" s="18" t="n">
        <v>0.005752</v>
      </c>
      <c r="W207" s="18" t="n">
        <v>0.01408</v>
      </c>
      <c r="X207" s="18" t="n">
        <v>0.019593</v>
      </c>
      <c r="Y207" s="18" t="n">
        <v>0.050756</v>
      </c>
      <c r="Z207" s="18" t="n">
        <v>0.099718</v>
      </c>
      <c r="AA207" s="18" t="n">
        <v>0.137488</v>
      </c>
      <c r="AB207" s="18" t="n">
        <v>0.248418</v>
      </c>
    </row>
    <row r="208" ht="15.6" customHeight="1">
      <c r="A208" s="10" t="inlineStr">
        <is>
          <t>MA0000037590</t>
        </is>
      </c>
      <c r="B208" s="10" t="inlineStr">
        <is>
          <t>3759</t>
        </is>
      </c>
      <c r="C208" s="12" t="inlineStr">
        <is>
          <t>CMR OBLIGATIONS</t>
        </is>
      </c>
      <c r="D208" s="12" t="inlineStr">
        <is>
          <t>SAHAM CAPITAL GESTION</t>
        </is>
      </c>
      <c r="E208" s="12" t="inlineStr">
        <is>
          <t>FCP</t>
        </is>
      </c>
      <c r="F208" s="12" t="inlineStr">
        <is>
          <t>OMLT</t>
        </is>
      </c>
      <c r="G208" s="13" t="inlineStr">
        <is>
          <t>]1,1 10]</t>
        </is>
      </c>
      <c r="H208" s="14" t="inlineStr">
        <is>
          <t>100% MBI MT + 25 pbs</t>
        </is>
      </c>
      <c r="I208" s="10" t="inlineStr">
        <is>
          <t>HEBDOMADAIRE</t>
        </is>
      </c>
      <c r="J208" s="10" t="inlineStr">
        <is>
          <t>FNPP</t>
        </is>
      </c>
      <c r="K208" s="11" t="inlineStr">
        <is>
          <t>CAPITALISANT</t>
        </is>
      </c>
      <c r="L208" s="15" t="n">
        <v>0.03</v>
      </c>
      <c r="M208" s="15" t="n">
        <v>0.03</v>
      </c>
      <c r="N208" s="15" t="n">
        <v>0.02</v>
      </c>
      <c r="O208" s="14" t="inlineStr">
        <is>
          <t>SAHAM BANK</t>
        </is>
      </c>
      <c r="P208" s="16" t="inlineStr">
        <is>
          <t>SAHAM BANK</t>
        </is>
      </c>
      <c r="Q208" s="17" t="n">
        <v>1337361312.02</v>
      </c>
      <c r="R208" s="17" t="n">
        <v>1306.38</v>
      </c>
      <c r="S208" s="18" t="n">
        <v>0.009325</v>
      </c>
      <c r="T208" s="18" t="inlineStr">
        <is>
          <t>-</t>
        </is>
      </c>
      <c r="U208" s="18" t="n">
        <v>0.00062</v>
      </c>
      <c r="V208" s="18" t="n">
        <v>0.005813</v>
      </c>
      <c r="W208" s="18" t="n">
        <v>0.014987</v>
      </c>
      <c r="X208" s="18" t="n">
        <v>0.018564</v>
      </c>
      <c r="Y208" s="18" t="n">
        <v>0.050812</v>
      </c>
      <c r="Z208" s="18" t="n">
        <v>0.096729</v>
      </c>
      <c r="AA208" s="18" t="n">
        <v>0.133863</v>
      </c>
      <c r="AB208" s="18" t="n">
        <v>0.220574</v>
      </c>
    </row>
    <row r="209" ht="15.6" customHeight="1">
      <c r="A209" s="10" t="inlineStr">
        <is>
          <t>MA0000037616</t>
        </is>
      </c>
      <c r="B209" s="10" t="inlineStr">
        <is>
          <t>3761</t>
        </is>
      </c>
      <c r="C209" s="12" t="inlineStr">
        <is>
          <t>FCP EMERGENCE BANCAIRES</t>
        </is>
      </c>
      <c r="D209" s="12" t="inlineStr">
        <is>
          <t>VALORIS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</v>
      </c>
      <c r="M209" s="15" t="n">
        <v>0</v>
      </c>
      <c r="N209" s="15" t="n">
        <v>0.02</v>
      </c>
      <c r="O209" s="14" t="inlineStr">
        <is>
          <t>BANK OF AFRICA</t>
        </is>
      </c>
      <c r="P209" s="16" t="inlineStr">
        <is>
          <t>VALORIS MANAGEMENT</t>
        </is>
      </c>
      <c r="Q209" s="17" t="n">
        <v>2165859609.57</v>
      </c>
      <c r="R209" s="17" t="n">
        <v>1226.92</v>
      </c>
      <c r="S209" s="18" t="n">
        <v>0.003353</v>
      </c>
      <c r="T209" s="18" t="inlineStr">
        <is>
          <t>-</t>
        </is>
      </c>
      <c r="U209" s="18" t="n">
        <v>0.000351</v>
      </c>
      <c r="V209" s="18" t="n">
        <v>0.001886</v>
      </c>
      <c r="W209" s="18" t="n">
        <v>0.007175</v>
      </c>
      <c r="X209" s="18" t="n">
        <v>0.011809</v>
      </c>
      <c r="Y209" s="18" t="n">
        <v>0.031363</v>
      </c>
      <c r="Z209" s="18" t="n">
        <v>0.060047</v>
      </c>
      <c r="AA209" s="18" t="n">
        <v>0.088757</v>
      </c>
      <c r="AB209" s="18" t="n">
        <v>0.14892</v>
      </c>
    </row>
    <row r="210" ht="15.6" customHeight="1">
      <c r="A210" s="10" t="inlineStr">
        <is>
          <t>MA0000037624</t>
        </is>
      </c>
      <c r="B210" s="10" t="inlineStr">
        <is>
          <t>3762</t>
        </is>
      </c>
      <c r="C210" s="12" t="inlineStr">
        <is>
          <t>AD YIELD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OCT</t>
        </is>
      </c>
      <c r="G210" s="13" t="inlineStr">
        <is>
          <t>]0,5 1,1]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1467680368.4</v>
      </c>
      <c r="R210" s="17" t="n">
        <v>1177.71</v>
      </c>
      <c r="S210" s="18" t="n">
        <v>0.004024</v>
      </c>
      <c r="T210" s="18" t="inlineStr">
        <is>
          <t>-</t>
        </is>
      </c>
      <c r="U210" s="18" t="n">
        <v>0.000425</v>
      </c>
      <c r="V210" s="18" t="n">
        <v>0.002392</v>
      </c>
      <c r="W210" s="18" t="n">
        <v>0.007503</v>
      </c>
      <c r="X210" s="18" t="n">
        <v>0.012326</v>
      </c>
      <c r="Y210" s="18" t="n">
        <v>0.031541</v>
      </c>
      <c r="Z210" s="18" t="n">
        <v>0.059597</v>
      </c>
      <c r="AA210" s="18" t="n">
        <v>0.084188</v>
      </c>
      <c r="AB210" s="18" t="n">
        <v>0.137104</v>
      </c>
    </row>
    <row r="211" ht="15.6" customHeight="1">
      <c r="A211" s="10" t="inlineStr">
        <is>
          <t>MA0000037632</t>
        </is>
      </c>
      <c r="B211" s="10" t="inlineStr">
        <is>
          <t>3763</t>
        </is>
      </c>
      <c r="C211" s="12" t="inlineStr">
        <is>
          <t>AD FIXED INCOME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MONÉTAIRE</t>
        </is>
      </c>
      <c r="G211" s="13" t="inlineStr">
        <is>
          <t>]0  0,5]</t>
        </is>
      </c>
      <c r="H211" s="14" t="inlineStr">
        <is>
          <t>MBI CT</t>
        </is>
      </c>
      <c r="I211" s="10" t="inlineStr">
        <is>
          <t>QUOTIDIENNE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408070870.44</v>
      </c>
      <c r="R211" s="17" t="n">
        <v>1138.8</v>
      </c>
      <c r="S211" s="18" t="n">
        <v>0.001997</v>
      </c>
      <c r="T211" s="18" t="inlineStr">
        <is>
          <t>-</t>
        </is>
      </c>
      <c r="U211" s="18" t="n">
        <v>0.00029</v>
      </c>
      <c r="V211" s="18" t="n">
        <v>0.001178</v>
      </c>
      <c r="W211" s="18" t="n">
        <v>0.003879</v>
      </c>
      <c r="X211" s="18" t="n">
        <v>0.007146</v>
      </c>
      <c r="Y211" s="18" t="n">
        <v>0.017158</v>
      </c>
      <c r="Z211" s="18" t="n">
        <v>0.037329</v>
      </c>
      <c r="AA211" s="18" t="n">
        <v>0.057666</v>
      </c>
      <c r="AB211" s="18" t="n">
        <v>0.09572700000000001</v>
      </c>
    </row>
    <row r="212" ht="15.6" customHeight="1">
      <c r="A212" s="10" t="inlineStr">
        <is>
          <t>MA0000037640</t>
        </is>
      </c>
      <c r="B212" s="10" t="inlineStr">
        <is>
          <t>3764</t>
        </is>
      </c>
      <c r="C212" s="12" t="inlineStr">
        <is>
          <t>AD BALANCED FUND</t>
        </is>
      </c>
      <c r="D212" s="12" t="inlineStr">
        <is>
          <t>AD CAPITAL ASSET MANAGEMENT</t>
        </is>
      </c>
      <c r="E212" s="12" t="inlineStr">
        <is>
          <t>FCP</t>
        </is>
      </c>
      <c r="F212" s="12" t="inlineStr">
        <is>
          <t>DIVERSIFIÉ</t>
        </is>
      </c>
      <c r="G212" s="13" t="inlineStr">
        <is>
          <t>-</t>
        </is>
      </c>
      <c r="H212" s="14" t="inlineStr">
        <is>
          <t>50% MASI + 50% MBI MLT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0.03</v>
      </c>
      <c r="M212" s="15" t="n">
        <v>0.03</v>
      </c>
      <c r="N212" s="15" t="n">
        <v>0.02</v>
      </c>
      <c r="O212" s="14" t="inlineStr">
        <is>
          <t>BANK OF AFRICA</t>
        </is>
      </c>
      <c r="P212" s="16" t="inlineStr">
        <is>
          <t>AD CAPITAL ASSET MANAGEMENT; AD CAPITAL GROUP</t>
        </is>
      </c>
      <c r="Q212" s="17" t="n">
        <v>425696638.62</v>
      </c>
      <c r="R212" s="17" t="n">
        <v>1014.16</v>
      </c>
      <c r="S212" s="18" t="n">
        <v>0.022999</v>
      </c>
      <c r="T212" s="18" t="inlineStr">
        <is>
          <t>-</t>
        </is>
      </c>
      <c r="U212" s="18" t="n">
        <v>-0.011482</v>
      </c>
      <c r="V212" s="18" t="n">
        <v>0.005443</v>
      </c>
      <c r="W212" s="18" t="n">
        <v>0.056835</v>
      </c>
      <c r="X212" s="18" t="n">
        <v>0.07511900000000001</v>
      </c>
      <c r="Y212" s="18" t="n">
        <v>-0.050368</v>
      </c>
      <c r="Z212" s="18" t="n">
        <v>0.000404</v>
      </c>
      <c r="AA212" s="18" t="n">
        <v>-0.037863</v>
      </c>
      <c r="AB212" s="18" t="n">
        <v>0.084049</v>
      </c>
    </row>
    <row r="213" ht="15.6" customHeight="1">
      <c r="A213" s="10" t="inlineStr">
        <is>
          <t>MA0000037657</t>
        </is>
      </c>
      <c r="B213" s="10" t="inlineStr">
        <is>
          <t>3765</t>
        </is>
      </c>
      <c r="C213" s="12" t="inlineStr">
        <is>
          <t>CAPITAL TRUST ACTIONS</t>
        </is>
      </c>
      <c r="D213" s="12" t="inlineStr">
        <is>
          <t>CAPITAL TRUST GESTION</t>
        </is>
      </c>
      <c r="E213" s="12" t="inlineStr">
        <is>
          <t>FCP</t>
        </is>
      </c>
      <c r="F213" s="12" t="inlineStr">
        <is>
          <t>ACTIONS</t>
        </is>
      </c>
      <c r="G213" s="13" t="inlineStr">
        <is>
          <t>-</t>
        </is>
      </c>
      <c r="H213" s="14" t="inlineStr">
        <is>
          <t>MASI</t>
        </is>
      </c>
      <c r="I213" s="10" t="inlineStr">
        <is>
          <t>HEBDOMADAIRE</t>
        </is>
      </c>
      <c r="J213" s="10" t="inlineStr">
        <is>
          <t>FGP</t>
        </is>
      </c>
      <c r="K213" s="11" t="inlineStr">
        <is>
          <t>CAPITALISANT</t>
        </is>
      </c>
      <c r="L213" s="15" t="n">
        <v>0.02</v>
      </c>
      <c r="M213" s="15" t="n">
        <v>0.015</v>
      </c>
      <c r="N213" s="15" t="n">
        <v>0.02</v>
      </c>
      <c r="O213" s="14" t="inlineStr">
        <is>
          <t>BMCI</t>
        </is>
      </c>
      <c r="P213" s="16" t="inlineStr">
        <is>
          <t>CAPITAL TRUST GESTION</t>
        </is>
      </c>
      <c r="Q213" s="17" t="n">
        <v>625454897.5700001</v>
      </c>
      <c r="R213" s="17" t="n">
        <v>1468.63</v>
      </c>
      <c r="S213" s="18" t="n">
        <v>0.022766</v>
      </c>
      <c r="T213" s="18" t="inlineStr">
        <is>
          <t>-</t>
        </is>
      </c>
      <c r="U213" s="18" t="n">
        <v>-0.014356</v>
      </c>
      <c r="V213" s="18" t="n">
        <v>0.005078</v>
      </c>
      <c r="W213" s="18" t="n">
        <v>0.07018000000000001</v>
      </c>
      <c r="X213" s="18" t="n">
        <v>0.104308</v>
      </c>
      <c r="Y213" s="18" t="n">
        <v>-0.075764</v>
      </c>
      <c r="Z213" s="18" t="n">
        <v>0.027452</v>
      </c>
      <c r="AA213" s="18" t="n">
        <v>-0.101288</v>
      </c>
      <c r="AB213" s="18" t="n">
        <v>0.483629</v>
      </c>
    </row>
    <row r="214" ht="15.6" customHeight="1">
      <c r="A214" s="10" t="inlineStr">
        <is>
          <t>MA0000037665</t>
        </is>
      </c>
      <c r="B214" s="10" t="inlineStr">
        <is>
          <t>3766</t>
        </is>
      </c>
      <c r="C214" s="12" t="inlineStr">
        <is>
          <t>WINEO AMANA</t>
        </is>
      </c>
      <c r="D214" s="12" t="inlineStr">
        <is>
          <t>WINEO GESTION</t>
        </is>
      </c>
      <c r="E214" s="12" t="inlineStr">
        <is>
          <t>FCP</t>
        </is>
      </c>
      <c r="F214" s="12" t="inlineStr">
        <is>
          <t>DIVERSIFIÉ</t>
        </is>
      </c>
      <c r="G214" s="13" t="inlineStr">
        <is>
          <t>-</t>
        </is>
      </c>
      <c r="H214" s="14" t="inlineStr">
        <is>
          <t>50% MASI + 50% MBI</t>
        </is>
      </c>
      <c r="I214" s="10" t="inlineStr">
        <is>
          <t>HEBDOMADAIRE</t>
        </is>
      </c>
      <c r="J214" s="10" t="inlineStr">
        <is>
          <t>FNPP</t>
        </is>
      </c>
      <c r="K214" s="11" t="inlineStr">
        <is>
          <t>CAPITALISANT</t>
        </is>
      </c>
      <c r="L214" s="15" t="n">
        <v>0.005</v>
      </c>
      <c r="M214" s="15" t="n">
        <v>0.0025</v>
      </c>
      <c r="N214" s="15" t="n">
        <v>0.02</v>
      </c>
      <c r="O214" s="14" t="inlineStr">
        <is>
          <t>CIH BANK</t>
        </is>
      </c>
      <c r="P214" s="16" t="inlineStr">
        <is>
          <t>WINEO GESTION</t>
        </is>
      </c>
      <c r="Q214" s="17" t="n">
        <v>50623337.56</v>
      </c>
      <c r="R214" s="17" t="n">
        <v>1187.81</v>
      </c>
      <c r="S214" s="18" t="n">
        <v>0.003752</v>
      </c>
      <c r="T214" s="18" t="inlineStr">
        <is>
          <t>-</t>
        </is>
      </c>
      <c r="U214" s="18" t="n">
        <v>-0.000126</v>
      </c>
      <c r="V214" s="18" t="n">
        <v>0.001138</v>
      </c>
      <c r="W214" s="18" t="n">
        <v>0.004975</v>
      </c>
      <c r="X214" s="18" t="n">
        <v>0.007601</v>
      </c>
      <c r="Y214" s="18" t="n">
        <v>0.028354</v>
      </c>
      <c r="Z214" s="18" t="n">
        <v>0.064155</v>
      </c>
      <c r="AA214" s="18" t="n">
        <v>0.09586699999999999</v>
      </c>
      <c r="AB214" s="18" t="n">
        <v>0.155468</v>
      </c>
    </row>
    <row r="215" ht="15.6" customHeight="1">
      <c r="A215" s="10" t="inlineStr">
        <is>
          <t>MA0000037673</t>
        </is>
      </c>
      <c r="B215" s="10" t="inlineStr">
        <is>
          <t>3767</t>
        </is>
      </c>
      <c r="C215" s="12" t="inlineStr">
        <is>
          <t>FCP CAPITAL MONETAIRE PLUS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MONÉTAIRE</t>
        </is>
      </c>
      <c r="G215" s="13" t="inlineStr">
        <is>
          <t>]0  0,5[</t>
        </is>
      </c>
      <c r="H215" s="14" t="inlineStr">
        <is>
          <t>MONIA CAPITALISE</t>
        </is>
      </c>
      <c r="I215" s="10" t="inlineStr">
        <is>
          <t>QUOTIDIENNE</t>
        </is>
      </c>
      <c r="J215" s="10" t="inlineStr">
        <is>
          <t>FGP</t>
        </is>
      </c>
      <c r="K215" s="11" t="inlineStr">
        <is>
          <t>CAPITALISANT</t>
        </is>
      </c>
      <c r="L215" s="15" t="n">
        <v>0.01</v>
      </c>
      <c r="M215" s="15" t="n">
        <v>0.005</v>
      </c>
      <c r="N215" s="15" t="n">
        <v>0.004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327479946.13</v>
      </c>
      <c r="R215" s="17" t="n">
        <v>1148.37</v>
      </c>
      <c r="S215" s="18" t="n">
        <v>0.00247</v>
      </c>
      <c r="T215" s="18" t="inlineStr">
        <is>
          <t>-</t>
        </is>
      </c>
      <c r="U215" s="18" t="n">
        <v>0.000305</v>
      </c>
      <c r="V215" s="18" t="n">
        <v>0.001386</v>
      </c>
      <c r="W215" s="18" t="n">
        <v>0.004892</v>
      </c>
      <c r="X215" s="18" t="n">
        <v>0.009263</v>
      </c>
      <c r="Y215" s="18" t="n">
        <v>0.023959</v>
      </c>
      <c r="Z215" s="18" t="n">
        <v>0.048788</v>
      </c>
      <c r="AA215" s="18" t="n">
        <v>0.073363</v>
      </c>
      <c r="AB215" s="18" t="n">
        <v>0.119345</v>
      </c>
    </row>
    <row r="216" ht="15.6" customHeight="1">
      <c r="A216" s="10" t="inlineStr">
        <is>
          <t>MA0000037681</t>
        </is>
      </c>
      <c r="B216" s="10" t="inlineStr">
        <is>
          <t>3768</t>
        </is>
      </c>
      <c r="C216" s="12" t="inlineStr">
        <is>
          <t>FCP CAPITAL CAT</t>
        </is>
      </c>
      <c r="D216" s="12" t="inlineStr">
        <is>
          <t>BMCE CAPITAL GESTION</t>
        </is>
      </c>
      <c r="E216" s="12" t="inlineStr">
        <is>
          <t>FCP</t>
        </is>
      </c>
      <c r="F216" s="12" t="inlineStr">
        <is>
          <t>OMLT</t>
        </is>
      </c>
      <c r="G216" s="13" t="inlineStr">
        <is>
          <t>]1,1 10]</t>
        </is>
      </c>
      <c r="H216" s="14" t="inlineStr">
        <is>
          <t>MBI GLOBAL</t>
        </is>
      </c>
      <c r="I216" s="10" t="inlineStr">
        <is>
          <t>HEBDOMADAIRE</t>
        </is>
      </c>
      <c r="J216" s="10" t="inlineStr">
        <is>
          <t>FNPP</t>
        </is>
      </c>
      <c r="K216" s="11" t="inlineStr">
        <is>
          <t>CAPITALISANT</t>
        </is>
      </c>
      <c r="L216" s="15" t="n">
        <v>0</v>
      </c>
      <c r="M216" s="15" t="n">
        <v>0</v>
      </c>
      <c r="N216" s="15" t="n">
        <v>0.01</v>
      </c>
      <c r="O216" s="14" t="inlineStr">
        <is>
          <t>BANK OF AFRICA</t>
        </is>
      </c>
      <c r="P216" s="16" t="inlineStr">
        <is>
          <t>BMCE CAPITAL GESTION</t>
        </is>
      </c>
      <c r="Q216" s="17" t="n">
        <v>203559170.08</v>
      </c>
      <c r="R216" s="17" t="n">
        <v>1389.23</v>
      </c>
      <c r="S216" s="18" t="n">
        <v>0.013615</v>
      </c>
      <c r="T216" s="18" t="inlineStr">
        <is>
          <t>-</t>
        </is>
      </c>
      <c r="U216" s="18" t="n">
        <v>0.001536</v>
      </c>
      <c r="V216" s="18" t="n">
        <v>0.009122999999999999</v>
      </c>
      <c r="W216" s="18" t="n">
        <v>0.019611</v>
      </c>
      <c r="X216" s="18" t="n">
        <v>0.021718</v>
      </c>
      <c r="Y216" s="18" t="n">
        <v>0.057341</v>
      </c>
      <c r="Z216" s="18" t="n">
        <v>0.132291</v>
      </c>
      <c r="AA216" s="18" t="n">
        <v>0.175988</v>
      </c>
      <c r="AB216" s="18" t="n">
        <v>0.298589</v>
      </c>
    </row>
    <row r="217" ht="15.6" customHeight="1">
      <c r="A217" s="10" t="inlineStr">
        <is>
          <t>MA0000037707</t>
        </is>
      </c>
      <c r="B217" s="10" t="inlineStr">
        <is>
          <t>3770</t>
        </is>
      </c>
      <c r="C217" s="12" t="inlineStr">
        <is>
          <t>BMCI ISR</t>
        </is>
      </c>
      <c r="D217" s="12" t="inlineStr">
        <is>
          <t>CIH CAPITAL MANAGEMENT</t>
        </is>
      </c>
      <c r="E217" s="12" t="inlineStr">
        <is>
          <t>FCP</t>
        </is>
      </c>
      <c r="F217" s="12" t="inlineStr">
        <is>
          <t>DIVERSIFIÉ</t>
        </is>
      </c>
      <c r="G217" s="13" t="inlineStr">
        <is>
          <t>-</t>
        </is>
      </c>
      <c r="H217" s="14" t="inlineStr">
        <is>
          <t>50% MBI MT + 50% MASI</t>
        </is>
      </c>
      <c r="I217" s="10" t="inlineStr">
        <is>
          <t>HEBDOMADAIRE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0.002</v>
      </c>
      <c r="M217" s="15" t="n">
        <v>0.001</v>
      </c>
      <c r="N217" s="15" t="n">
        <v>0.02</v>
      </c>
      <c r="O217" s="14" t="inlineStr">
        <is>
          <t>BMCI</t>
        </is>
      </c>
      <c r="P217" s="16" t="inlineStr">
        <is>
          <t>CIH CAPITAL MANAGEMENT</t>
        </is>
      </c>
      <c r="Q217" s="17" t="n">
        <v>1105090.06</v>
      </c>
      <c r="R217" s="17" t="n">
        <v>110.51</v>
      </c>
      <c r="S217" s="18" t="n">
        <v>0.007108</v>
      </c>
      <c r="T217" s="18" t="inlineStr">
        <is>
          <t>-</t>
        </is>
      </c>
      <c r="U217" s="18" t="n">
        <v>-0.003157</v>
      </c>
      <c r="V217" s="18" t="n">
        <v>0.003997</v>
      </c>
      <c r="W217" s="18" t="n">
        <v>0.016371</v>
      </c>
      <c r="X217" s="18" t="n">
        <v>0.022957</v>
      </c>
      <c r="Y217" s="18" t="n">
        <v>-0.01891</v>
      </c>
      <c r="Z217" s="18" t="n">
        <v>0.032997</v>
      </c>
      <c r="AA217" s="18" t="n">
        <v>0.013853</v>
      </c>
      <c r="AB217" s="18" t="n">
        <v>0.099055</v>
      </c>
    </row>
    <row r="218" ht="15.6" customHeight="1">
      <c r="A218" s="10" t="inlineStr">
        <is>
          <t>MA0000037715</t>
        </is>
      </c>
      <c r="B218" s="10" t="inlineStr">
        <is>
          <t>3771</t>
        </is>
      </c>
      <c r="C218" s="12" t="inlineStr">
        <is>
          <t>CAPITAL RENDEMENT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OCT</t>
        </is>
      </c>
      <c r="G218" s="13" t="inlineStr">
        <is>
          <t>]0,5  1,1]</t>
        </is>
      </c>
      <c r="H218" s="14" t="inlineStr">
        <is>
          <t>MBI CT</t>
        </is>
      </c>
      <c r="I218" s="10" t="inlineStr">
        <is>
          <t>QUOTIDIENNE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0.03</v>
      </c>
      <c r="M218" s="15" t="n">
        <v>0.015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5002189478.37</v>
      </c>
      <c r="R218" s="17" t="n">
        <v>2221.54</v>
      </c>
      <c r="S218" s="18" t="n">
        <v>0.004254</v>
      </c>
      <c r="T218" s="18" t="inlineStr">
        <is>
          <t>-</t>
        </is>
      </c>
      <c r="U218" s="18" t="n">
        <v>0.00045</v>
      </c>
      <c r="V218" s="18" t="n">
        <v>0.002473</v>
      </c>
      <c r="W218" s="18" t="n">
        <v>0.007794</v>
      </c>
      <c r="X218" s="18" t="n">
        <v>0.013652</v>
      </c>
      <c r="Y218" s="18" t="n">
        <v>0.032396</v>
      </c>
      <c r="Z218" s="18" t="n">
        <v>0.061617</v>
      </c>
      <c r="AA218" s="18" t="n">
        <v>0.090985</v>
      </c>
      <c r="AB218" s="18" t="n">
        <v>0.155259</v>
      </c>
    </row>
    <row r="219" ht="15.6" customHeight="1">
      <c r="A219" s="10" t="inlineStr">
        <is>
          <t>MA0000037723</t>
        </is>
      </c>
      <c r="B219" s="10" t="inlineStr">
        <is>
          <t>3772</t>
        </is>
      </c>
      <c r="C219" s="12" t="inlineStr">
        <is>
          <t>FCP CAPITAL COMBO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OMLT</t>
        </is>
      </c>
      <c r="G219" s="13" t="inlineStr">
        <is>
          <t>]1,1 5,1]</t>
        </is>
      </c>
      <c r="H219" s="14" t="inlineStr">
        <is>
          <t>50% MBI CT + 50% MBI MT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0.01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2912676797.96</v>
      </c>
      <c r="R219" s="17" t="n">
        <v>128198.8</v>
      </c>
      <c r="S219" s="18" t="n">
        <v>0.006826</v>
      </c>
      <c r="T219" s="18" t="inlineStr">
        <is>
          <t>-</t>
        </is>
      </c>
      <c r="U219" s="18" t="n">
        <v>0.000615</v>
      </c>
      <c r="V219" s="18" t="n">
        <v>0.004219</v>
      </c>
      <c r="W219" s="18" t="n">
        <v>0.010179</v>
      </c>
      <c r="X219" s="18" t="n">
        <v>0.013046</v>
      </c>
      <c r="Y219" s="18" t="n">
        <v>0.034041</v>
      </c>
      <c r="Z219" s="18" t="n">
        <v>0.08449</v>
      </c>
      <c r="AA219" s="18" t="n">
        <v>0.09665</v>
      </c>
      <c r="AB219" s="18" t="n">
        <v>0.239339</v>
      </c>
    </row>
    <row r="220" ht="15.6" customHeight="1">
      <c r="A220" s="10" t="inlineStr">
        <is>
          <t>MA0000037749</t>
        </is>
      </c>
      <c r="B220" s="10" t="inlineStr">
        <is>
          <t>3774</t>
        </is>
      </c>
      <c r="C220" s="12" t="inlineStr">
        <is>
          <t>FCP CAPITAL GLOBAL MACRO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DIVERSIFIÉ</t>
        </is>
      </c>
      <c r="G220" s="13" t="inlineStr">
        <is>
          <t>-</t>
        </is>
      </c>
      <c r="H220" s="14" t="inlineStr">
        <is>
          <t>80% MBI GLOBAL + 20% 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0.01</v>
      </c>
      <c r="M220" s="15" t="n">
        <v>0.005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22076762.02</v>
      </c>
      <c r="R220" s="17" t="n">
        <v>135440.25</v>
      </c>
      <c r="S220" s="18" t="n">
        <v>0.016454</v>
      </c>
      <c r="T220" s="18" t="inlineStr">
        <is>
          <t>-</t>
        </is>
      </c>
      <c r="U220" s="18" t="n">
        <v>-0.001336</v>
      </c>
      <c r="V220" s="18" t="n">
        <v>0.010695</v>
      </c>
      <c r="W220" s="18" t="n">
        <v>0.035181</v>
      </c>
      <c r="X220" s="18" t="n">
        <v>0.040773</v>
      </c>
      <c r="Y220" s="18" t="n">
        <v>0.023444</v>
      </c>
      <c r="Z220" s="18" t="n">
        <v>0.09644800000000001</v>
      </c>
      <c r="AA220" s="18" t="n">
        <v>0.045145</v>
      </c>
      <c r="AB220" s="18" t="n">
        <v>0.306009</v>
      </c>
    </row>
    <row r="221" ht="15.6" customHeight="1">
      <c r="A221" s="10" t="inlineStr">
        <is>
          <t>MA0000037756</t>
        </is>
      </c>
      <c r="B221" s="10" t="inlineStr">
        <is>
          <t>3775</t>
        </is>
      </c>
      <c r="C221" s="12" t="inlineStr">
        <is>
          <t>FCP CAPITAL AFRIQUE</t>
        </is>
      </c>
      <c r="D221" s="12" t="inlineStr">
        <is>
          <t>BMCE CAPITAL GESTION</t>
        </is>
      </c>
      <c r="E221" s="12" t="inlineStr">
        <is>
          <t>FCP</t>
        </is>
      </c>
      <c r="F221" s="12" t="inlineStr">
        <is>
          <t>ACTIONS</t>
        </is>
      </c>
      <c r="G221" s="13" t="inlineStr">
        <is>
          <t>-</t>
        </is>
      </c>
      <c r="H221" s="14" t="inlineStr">
        <is>
          <t>MASI</t>
        </is>
      </c>
      <c r="I221" s="10" t="inlineStr">
        <is>
          <t>HEBDOMADAIRE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0.02</v>
      </c>
      <c r="M221" s="15" t="n">
        <v>0.01</v>
      </c>
      <c r="N221" s="15" t="n">
        <v>0.02</v>
      </c>
      <c r="O221" s="14" t="inlineStr">
        <is>
          <t>BANK OF AFRICA</t>
        </is>
      </c>
      <c r="P221" s="16" t="inlineStr">
        <is>
          <t>BMCE CAPITAL GESTION</t>
        </is>
      </c>
      <c r="Q221" s="17" t="n">
        <v>1173403.94</v>
      </c>
      <c r="R221" s="17" t="n">
        <v>1158.34</v>
      </c>
      <c r="S221" s="18" t="n">
        <v>0.034639</v>
      </c>
      <c r="T221" s="18" t="inlineStr">
        <is>
          <t>-</t>
        </is>
      </c>
      <c r="U221" s="18" t="n">
        <v>-0.011689</v>
      </c>
      <c r="V221" s="18" t="n">
        <v>0.016008</v>
      </c>
      <c r="W221" s="18" t="n">
        <v>0.07513499999999999</v>
      </c>
      <c r="X221" s="18" t="n">
        <v>0.112644</v>
      </c>
      <c r="Y221" s="18" t="n">
        <v>-0.043145</v>
      </c>
      <c r="Z221" s="18" t="n">
        <v>0.013651</v>
      </c>
      <c r="AA221" s="18" t="n">
        <v>-0.147784</v>
      </c>
      <c r="AB221" s="18" t="n">
        <v>0.228604</v>
      </c>
    </row>
    <row r="222" ht="15.6" customHeight="1">
      <c r="A222" s="10" t="inlineStr">
        <is>
          <t>MA0000037798</t>
        </is>
      </c>
      <c r="B222" s="10" t="inlineStr">
        <is>
          <t>3779</t>
        </is>
      </c>
      <c r="C222" s="12" t="inlineStr">
        <is>
          <t>CDM OBLIG PLUS</t>
        </is>
      </c>
      <c r="D222" s="12" t="inlineStr">
        <is>
          <t>WAFA GESTION</t>
        </is>
      </c>
      <c r="E222" s="12" t="inlineStr">
        <is>
          <t>FCP</t>
        </is>
      </c>
      <c r="F222" s="12" t="inlineStr">
        <is>
          <t>OCT</t>
        </is>
      </c>
      <c r="G222" s="13" t="inlineStr">
        <is>
          <t>]0,5  1,1]</t>
        </is>
      </c>
      <c r="H222" s="14" t="inlineStr">
        <is>
          <t>MBI CT</t>
        </is>
      </c>
      <c r="I222" s="10" t="inlineStr">
        <is>
          <t>QUOTIDIENNE</t>
        </is>
      </c>
      <c r="J222" s="10" t="inlineStr">
        <is>
          <t>FGP</t>
        </is>
      </c>
      <c r="K222" s="11" t="inlineStr">
        <is>
          <t>CAPITALISANT</t>
        </is>
      </c>
      <c r="L222" s="15" t="n">
        <v>0.03</v>
      </c>
      <c r="M222" s="15" t="n">
        <v>0.015</v>
      </c>
      <c r="N222" s="15" t="n">
        <v>0.02</v>
      </c>
      <c r="O222" s="14" t="inlineStr">
        <is>
          <t>CDM</t>
        </is>
      </c>
      <c r="P222" s="16" t="inlineStr">
        <is>
          <t>Wafa Gestion</t>
        </is>
      </c>
      <c r="Q222" s="17" t="n">
        <v>2991538987.19</v>
      </c>
      <c r="R222" s="17" t="n">
        <v>2414.9</v>
      </c>
      <c r="S222" s="18" t="n">
        <v>0.003687</v>
      </c>
      <c r="T222" s="18" t="inlineStr">
        <is>
          <t>-</t>
        </is>
      </c>
      <c r="U222" s="18" t="n">
        <v>0.00046</v>
      </c>
      <c r="V222" s="18" t="n">
        <v>0.002366</v>
      </c>
      <c r="W222" s="18" t="n">
        <v>0.007287</v>
      </c>
      <c r="X222" s="18" t="n">
        <v>0.012163</v>
      </c>
      <c r="Y222" s="18" t="n">
        <v>0.030203</v>
      </c>
      <c r="Z222" s="18" t="n">
        <v>0.056983</v>
      </c>
      <c r="AA222" s="18" t="n">
        <v>0.08472399999999999</v>
      </c>
      <c r="AB222" s="18" t="n">
        <v>0.140594</v>
      </c>
    </row>
    <row r="223" ht="15.6" customHeight="1">
      <c r="A223" s="10" t="inlineStr">
        <is>
          <t>MA0000037806</t>
        </is>
      </c>
      <c r="B223" s="10" t="inlineStr">
        <is>
          <t>3780</t>
        </is>
      </c>
      <c r="C223" s="12" t="inlineStr">
        <is>
          <t>FCP ATLANTASANAD OBLITRESOR</t>
        </is>
      </c>
      <c r="D223" s="12" t="inlineStr">
        <is>
          <t>VALORIS MANAGEMENT</t>
        </is>
      </c>
      <c r="E223" s="12" t="inlineStr">
        <is>
          <t>FCP</t>
        </is>
      </c>
      <c r="F223" s="12" t="inlineStr">
        <is>
          <t>OMLT</t>
        </is>
      </c>
      <c r="G223" s="13" t="inlineStr">
        <is>
          <t>[1,1  10]</t>
        </is>
      </c>
      <c r="H223" s="14" t="inlineStr">
        <is>
          <t>MBI GLOBAL</t>
        </is>
      </c>
      <c r="I223" s="10" t="inlineStr">
        <is>
          <t>HEBDOMADAIRE</t>
        </is>
      </c>
      <c r="J223" s="10" t="inlineStr">
        <is>
          <t>FNPP</t>
        </is>
      </c>
      <c r="K223" s="11" t="inlineStr">
        <is>
          <t>CAPITALISANT</t>
        </is>
      </c>
      <c r="L223" s="15" t="n">
        <v>0</v>
      </c>
      <c r="M223" s="15" t="n">
        <v>0</v>
      </c>
      <c r="N223" s="15" t="n">
        <v>0.02</v>
      </c>
      <c r="O223" s="14" t="inlineStr">
        <is>
          <t>ATTIJARIWAFA BANK</t>
        </is>
      </c>
      <c r="P223" s="16" t="inlineStr">
        <is>
          <t>VALORIS MANAGEMENT</t>
        </is>
      </c>
      <c r="Q223" s="17" t="n">
        <v>1019039643.02</v>
      </c>
      <c r="R223" s="17" t="n">
        <v>1325.45</v>
      </c>
      <c r="S223" s="18" t="n">
        <v>0.012814</v>
      </c>
      <c r="T223" s="18" t="inlineStr">
        <is>
          <t>-</t>
        </is>
      </c>
      <c r="U223" s="18" t="n">
        <v>0.000967</v>
      </c>
      <c r="V223" s="18" t="n">
        <v>0.008314999999999999</v>
      </c>
      <c r="W223" s="18" t="n">
        <v>0.01931</v>
      </c>
      <c r="X223" s="18" t="n">
        <v>0.021888</v>
      </c>
      <c r="Y223" s="18" t="n">
        <v>0.057155</v>
      </c>
      <c r="Z223" s="18" t="n">
        <v>0.125877</v>
      </c>
      <c r="AA223" s="18" t="n">
        <v>0.16126</v>
      </c>
      <c r="AB223" s="18" t="n">
        <v>0.25344</v>
      </c>
    </row>
    <row r="224" ht="15.6" customHeight="1">
      <c r="A224" s="10" t="inlineStr">
        <is>
          <t>MA0000037814</t>
        </is>
      </c>
      <c r="B224" s="10" t="inlineStr">
        <is>
          <t>3781</t>
        </is>
      </c>
      <c r="C224" s="12" t="inlineStr">
        <is>
          <t>CFG CASH SECURE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MONÉTAIRE</t>
        </is>
      </c>
      <c r="G224" s="13" t="inlineStr">
        <is>
          <t>]0 0,5]</t>
        </is>
      </c>
      <c r="H224" s="14" t="inlineStr">
        <is>
          <t>CFG BONDS MONETAIRE</t>
        </is>
      </c>
      <c r="I224" s="10" t="inlineStr">
        <is>
          <t>QUOTIDIENNE</t>
        </is>
      </c>
      <c r="J224" s="10" t="inlineStr">
        <is>
          <t>FGP</t>
        </is>
      </c>
      <c r="K224" s="11" t="inlineStr">
        <is>
          <t>CAPITALISANT</t>
        </is>
      </c>
      <c r="L224" s="15" t="n">
        <v>0.005</v>
      </c>
      <c r="M224" s="15" t="n">
        <v>0.005</v>
      </c>
      <c r="N224" s="15" t="n">
        <v>0.006</v>
      </c>
      <c r="O224" s="14" t="inlineStr">
        <is>
          <t>CFG BANK</t>
        </is>
      </c>
      <c r="P224" s="16" t="inlineStr">
        <is>
          <t>CFG GESTION; CFG BANK</t>
        </is>
      </c>
      <c r="Q224" s="17" t="n">
        <v>1978546.67</v>
      </c>
      <c r="R224" s="17" t="n">
        <v>1114.05</v>
      </c>
      <c r="S224" s="18" t="n">
        <v>0.001294</v>
      </c>
      <c r="T224" s="18" t="inlineStr">
        <is>
          <t>-</t>
        </is>
      </c>
      <c r="U224" s="18" t="n">
        <v>0.000206</v>
      </c>
      <c r="V224" s="18" t="n">
        <v>0.000782</v>
      </c>
      <c r="W224" s="18" t="n">
        <v>0.002691</v>
      </c>
      <c r="X224" s="18" t="n">
        <v>0.005451</v>
      </c>
      <c r="Y224" s="18" t="n">
        <v>0.016608</v>
      </c>
      <c r="Z224" s="18" t="n">
        <v>0.035382</v>
      </c>
      <c r="AA224" s="18" t="n">
        <v>0.055331</v>
      </c>
      <c r="AB224" s="18" t="n">
        <v>0.094524</v>
      </c>
    </row>
    <row r="225" ht="15.6" customHeight="1">
      <c r="A225" s="10" t="inlineStr">
        <is>
          <t>MA0000037822</t>
        </is>
      </c>
      <c r="B225" s="10" t="inlineStr">
        <is>
          <t>3782</t>
        </is>
      </c>
      <c r="C225" s="12" t="inlineStr">
        <is>
          <t>SMART FUND</t>
        </is>
      </c>
      <c r="D225" s="12" t="inlineStr">
        <is>
          <t>CFG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BDT 52 SEMAINES</t>
        </is>
      </c>
      <c r="I225" s="10" t="inlineStr">
        <is>
          <t>HEBDOMADAIRE</t>
        </is>
      </c>
      <c r="J225" s="10" t="inlineStr">
        <is>
          <t>FNPP</t>
        </is>
      </c>
      <c r="K225" s="11" t="inlineStr">
        <is>
          <t>CAPITALISANT</t>
        </is>
      </c>
      <c r="L225" s="15" t="n">
        <v>0.02</v>
      </c>
      <c r="M225" s="15" t="n">
        <v>0.02</v>
      </c>
      <c r="N225" s="15" t="n">
        <v>0.02</v>
      </c>
      <c r="O225" s="14" t="inlineStr">
        <is>
          <t>BANK OF AFRICA</t>
        </is>
      </c>
      <c r="P225" s="16" t="inlineStr">
        <is>
          <t>CFG GROUP</t>
        </is>
      </c>
      <c r="Q225" s="17" t="n">
        <v>204701272.88</v>
      </c>
      <c r="R225" s="17" t="n">
        <v>1015.84</v>
      </c>
      <c r="S225" s="18" t="n">
        <v>0.000857</v>
      </c>
      <c r="T225" s="18" t="inlineStr">
        <is>
          <t>-</t>
        </is>
      </c>
      <c r="U225" s="18" t="n">
        <v>-7.9e-05</v>
      </c>
      <c r="V225" s="18" t="n">
        <v>0.000571</v>
      </c>
      <c r="W225" s="18" t="n">
        <v>0.001291</v>
      </c>
      <c r="X225" s="18" t="n">
        <v>0.000532</v>
      </c>
      <c r="Y225" s="18" t="n">
        <v>0.007308</v>
      </c>
      <c r="Z225" s="18" t="n">
        <v>0.009591000000000001</v>
      </c>
      <c r="AA225" s="18" t="n">
        <v>0.011934</v>
      </c>
      <c r="AB225" s="18" t="n">
        <v>0.020791</v>
      </c>
    </row>
    <row r="226" ht="15.6" customHeight="1">
      <c r="A226" s="10" t="inlineStr">
        <is>
          <t>MA0000037830</t>
        </is>
      </c>
      <c r="B226" s="10" t="inlineStr">
        <is>
          <t>3783</t>
        </is>
      </c>
      <c r="C226" s="12" t="inlineStr">
        <is>
          <t>CAPITAL TRUST INSTITUTIONS</t>
        </is>
      </c>
      <c r="D226" s="12" t="inlineStr">
        <is>
          <t>CAPITAL TRUST GESTION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]1,1  5,1]</t>
        </is>
      </c>
      <c r="H226" s="14" t="inlineStr">
        <is>
          <t>MBI MT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0.02</v>
      </c>
      <c r="M226" s="15" t="n">
        <v>0.015</v>
      </c>
      <c r="N226" s="15" t="n">
        <v>0.02</v>
      </c>
      <c r="O226" s="14" t="inlineStr">
        <is>
          <t>BMCI</t>
        </is>
      </c>
      <c r="P226" s="16" t="inlineStr">
        <is>
          <t>CAPITAL TRUST GESTION</t>
        </is>
      </c>
      <c r="Q226" s="17" t="n">
        <v>799029601.51</v>
      </c>
      <c r="R226" s="17" t="n">
        <v>1188.9</v>
      </c>
      <c r="S226" s="18" t="n">
        <v>0.007594</v>
      </c>
      <c r="T226" s="18" t="inlineStr">
        <is>
          <t>-</t>
        </is>
      </c>
      <c r="U226" s="18" t="n">
        <v>2.5e-05</v>
      </c>
      <c r="V226" s="18" t="n">
        <v>0.004452</v>
      </c>
      <c r="W226" s="18" t="n">
        <v>0.012467</v>
      </c>
      <c r="X226" s="18" t="n">
        <v>0.013762</v>
      </c>
      <c r="Y226" s="18" t="n">
        <v>0.035456</v>
      </c>
      <c r="Z226" s="18" t="n">
        <v>0.080916</v>
      </c>
      <c r="AA226" s="18" t="n">
        <v>0.106386</v>
      </c>
      <c r="AB226" s="18" t="n">
        <v>0.159077</v>
      </c>
    </row>
    <row r="227" ht="15.6" customHeight="1">
      <c r="A227" s="10" t="inlineStr">
        <is>
          <t>MA0000037871</t>
        </is>
      </c>
      <c r="B227" s="10" t="inlineStr">
        <is>
          <t>3787</t>
        </is>
      </c>
      <c r="C227" s="12" t="inlineStr">
        <is>
          <t>IRGAM OBLIRENDEMENT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OMLT</t>
        </is>
      </c>
      <c r="G227" s="13" t="inlineStr">
        <is>
          <t>]1,5 5,5]</t>
        </is>
      </c>
      <c r="H227" s="14" t="inlineStr">
        <is>
          <t>MBI GLOBAL</t>
        </is>
      </c>
      <c r="I227" s="10" t="inlineStr">
        <is>
          <t>HEBDOMADAIRE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ATTIJARIWAFA BANK</t>
        </is>
      </c>
      <c r="P227" s="16" t="inlineStr">
        <is>
          <t>IRG ASSET MANAGEMENT</t>
        </is>
      </c>
      <c r="Q227" s="17" t="n">
        <v>790208202.47</v>
      </c>
      <c r="R227" s="17" t="n">
        <v>120.74</v>
      </c>
      <c r="S227" s="18" t="n">
        <v>0.008182999999999999</v>
      </c>
      <c r="T227" s="18" t="inlineStr">
        <is>
          <t>-</t>
        </is>
      </c>
      <c r="U227" s="18" t="n">
        <v>0.000331</v>
      </c>
      <c r="V227" s="18" t="n">
        <v>0.00466</v>
      </c>
      <c r="W227" s="18" t="n">
        <v>0.014622</v>
      </c>
      <c r="X227" s="18" t="n">
        <v>0.014025</v>
      </c>
      <c r="Y227" s="18" t="n">
        <v>0.028187</v>
      </c>
      <c r="Z227" s="18" t="n">
        <v>0.07391300000000001</v>
      </c>
      <c r="AA227" s="18" t="n">
        <v>0.093263</v>
      </c>
      <c r="AB227" s="18" t="n">
        <v>0.146193</v>
      </c>
    </row>
    <row r="228" ht="15.6" customHeight="1">
      <c r="A228" s="10" t="inlineStr">
        <is>
          <t>MA0000037889</t>
        </is>
      </c>
      <c r="B228" s="10" t="inlineStr">
        <is>
          <t>3788</t>
        </is>
      </c>
      <c r="C228" s="12" t="inlineStr">
        <is>
          <t>FCP IRGAM OBLIBANQUES</t>
        </is>
      </c>
      <c r="D228" s="12" t="inlineStr">
        <is>
          <t>IRG ASSET MANAGEMENT</t>
        </is>
      </c>
      <c r="E228" s="12" t="inlineStr">
        <is>
          <t>FCP</t>
        </is>
      </c>
      <c r="F228" s="12" t="inlineStr">
        <is>
          <t>OCT</t>
        </is>
      </c>
      <c r="G228" s="13" t="inlineStr">
        <is>
          <t>]0,5 1,1]</t>
        </is>
      </c>
      <c r="H228" s="14" t="inlineStr">
        <is>
          <t>MBI CT</t>
        </is>
      </c>
      <c r="I228" s="10" t="inlineStr">
        <is>
          <t>QUOTIDIENNE</t>
        </is>
      </c>
      <c r="J228" s="10" t="inlineStr">
        <is>
          <t>FGP</t>
        </is>
      </c>
      <c r="K228" s="11" t="inlineStr">
        <is>
          <t>CAPITALISANT</t>
        </is>
      </c>
      <c r="L228" s="15" t="n">
        <v>0.03</v>
      </c>
      <c r="M228" s="15" t="n">
        <v>0.015</v>
      </c>
      <c r="N228" s="15" t="n">
        <v>0.02</v>
      </c>
      <c r="O228" s="14" t="inlineStr">
        <is>
          <t>BANK OF AFRICA</t>
        </is>
      </c>
      <c r="P228" s="16" t="inlineStr">
        <is>
          <t>IRG ASSET MANAGEMENT</t>
        </is>
      </c>
      <c r="Q228" s="17" t="n">
        <v>2115032379.91</v>
      </c>
      <c r="R228" s="17" t="n">
        <v>114.75</v>
      </c>
      <c r="S228" s="18" t="n">
        <v>0.003586</v>
      </c>
      <c r="T228" s="18" t="inlineStr">
        <is>
          <t>-</t>
        </is>
      </c>
      <c r="U228" s="18" t="n">
        <v>0.000436</v>
      </c>
      <c r="V228" s="18" t="n">
        <v>0.002183</v>
      </c>
      <c r="W228" s="18" t="n">
        <v>0.006491</v>
      </c>
      <c r="X228" s="18" t="n">
        <v>0.011102</v>
      </c>
      <c r="Y228" s="18" t="n">
        <v>0.028318</v>
      </c>
      <c r="Z228" s="18" t="n">
        <v>0.054881</v>
      </c>
      <c r="AA228" s="18" t="n">
        <v>0.082547</v>
      </c>
      <c r="AB228" s="18" t="n">
        <v>0.138732</v>
      </c>
    </row>
    <row r="229" ht="15.6" customHeight="1">
      <c r="A229" s="10" t="inlineStr">
        <is>
          <t>MA0000037939</t>
        </is>
      </c>
      <c r="B229" s="10" t="inlineStr">
        <is>
          <t>3793</t>
        </is>
      </c>
      <c r="C229" s="12" t="inlineStr">
        <is>
          <t>ATTIJARI FINANCES CORP RENDEMENT</t>
        </is>
      </c>
      <c r="D229" s="12" t="inlineStr">
        <is>
          <t>WAFA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75% MBI MLT + 25% MASI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MIXTE</t>
        </is>
      </c>
      <c r="L229" s="15" t="n">
        <v>0</v>
      </c>
      <c r="M229" s="15" t="n">
        <v>0</v>
      </c>
      <c r="N229" s="15" t="n">
        <v>0.02</v>
      </c>
      <c r="O229" s="14" t="inlineStr">
        <is>
          <t>ATTIJARIWAFA BANK</t>
        </is>
      </c>
      <c r="P229" s="16" t="inlineStr">
        <is>
          <t>WAFA GESTION</t>
        </is>
      </c>
      <c r="Q229" s="17" t="n">
        <v>448085164.46</v>
      </c>
      <c r="R229" s="17" t="n">
        <v>338177.48</v>
      </c>
      <c r="S229" s="18" t="n">
        <v>0.010096</v>
      </c>
      <c r="T229" s="18" t="inlineStr">
        <is>
          <t>-</t>
        </is>
      </c>
      <c r="U229" s="18" t="n">
        <v>-0.000272</v>
      </c>
      <c r="V229" s="18" t="n">
        <v>0.005439</v>
      </c>
      <c r="W229" s="18" t="n">
        <v>0.014168</v>
      </c>
      <c r="X229" s="18" t="n">
        <v>0.015273</v>
      </c>
      <c r="Y229" s="18" t="n">
        <v>-0.0353</v>
      </c>
      <c r="Z229" s="18" t="n">
        <v>0.026059</v>
      </c>
      <c r="AA229" s="18" t="n">
        <v>0.034691</v>
      </c>
      <c r="AB229" s="18" t="n">
        <v>0.289335</v>
      </c>
    </row>
    <row r="230" ht="15.6" customHeight="1">
      <c r="A230" s="10" t="inlineStr">
        <is>
          <t>MA0000037947</t>
        </is>
      </c>
      <c r="B230" s="10" t="inlineStr">
        <is>
          <t>3794</t>
        </is>
      </c>
      <c r="C230" s="12" t="inlineStr">
        <is>
          <t>FCP CAPITAL LONG/SHORT</t>
        </is>
      </c>
      <c r="D230" s="12" t="inlineStr">
        <is>
          <t>BMCE CAPITAL GESTION</t>
        </is>
      </c>
      <c r="E230" s="12" t="inlineStr">
        <is>
          <t>FCP</t>
        </is>
      </c>
      <c r="F230" s="12" t="inlineStr">
        <is>
          <t>DIVERSIFIÉ</t>
        </is>
      </c>
      <c r="G230" s="13" t="inlineStr">
        <is>
          <t>-</t>
        </is>
      </c>
      <c r="H230" s="14" t="inlineStr">
        <is>
          <t>MONIA Capitalisé +50 pts de base</t>
        </is>
      </c>
      <c r="I230" s="10" t="inlineStr">
        <is>
          <t>HEBDOMADAIRE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0.01</v>
      </c>
      <c r="M230" s="15" t="n">
        <v>0.005</v>
      </c>
      <c r="N230" s="15" t="n">
        <v>0.02</v>
      </c>
      <c r="O230" s="14" t="inlineStr">
        <is>
          <t>BANK OF AFRICA</t>
        </is>
      </c>
      <c r="P230" s="16" t="inlineStr">
        <is>
          <t>BMCE CAPITAL GESTION</t>
        </is>
      </c>
      <c r="Q230" s="17" t="n">
        <v>1576397.14</v>
      </c>
      <c r="R230" s="17" t="n">
        <v>1134.09</v>
      </c>
      <c r="S230" s="18" t="n">
        <v>0.00322</v>
      </c>
      <c r="T230" s="18" t="inlineStr">
        <is>
          <t>-</t>
        </is>
      </c>
      <c r="U230" s="18" t="n">
        <v>-0.000238</v>
      </c>
      <c r="V230" s="18" t="n">
        <v>0.002555</v>
      </c>
      <c r="W230" s="18" t="n">
        <v>0.006229</v>
      </c>
      <c r="X230" s="18" t="n">
        <v>0.015564</v>
      </c>
      <c r="Y230" s="18" t="n">
        <v>0.011262</v>
      </c>
      <c r="Z230" s="18" t="n">
        <v>0.054693</v>
      </c>
      <c r="AA230" s="18" t="n">
        <v>0.059541</v>
      </c>
      <c r="AB230" s="18" t="inlineStr">
        <is>
          <t>-</t>
        </is>
      </c>
    </row>
    <row r="231" ht="15.6" customHeight="1">
      <c r="A231" s="10" t="inlineStr">
        <is>
          <t>MA0000037954</t>
        </is>
      </c>
      <c r="B231" s="10" t="inlineStr">
        <is>
          <t>3795</t>
        </is>
      </c>
      <c r="C231" s="12" t="inlineStr">
        <is>
          <t>CAPITAL TRUST TRÉSORERIE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MONÉTAIRE</t>
        </is>
      </c>
      <c r="G231" s="13" t="inlineStr">
        <is>
          <t>[0  0,5]</t>
        </is>
      </c>
      <c r="H231" s="14" t="inlineStr">
        <is>
          <t>Taux Repo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132811746.8</v>
      </c>
      <c r="R231" s="17" t="n">
        <v>1118.57</v>
      </c>
      <c r="S231" s="18" t="n">
        <v>0.006868</v>
      </c>
      <c r="T231" s="18" t="inlineStr">
        <is>
          <t>-</t>
        </is>
      </c>
      <c r="U231" s="18" t="n">
        <v>0.00017</v>
      </c>
      <c r="V231" s="18" t="n">
        <v>0.006008</v>
      </c>
      <c r="W231" s="18" t="n">
        <v>0.009558000000000001</v>
      </c>
      <c r="X231" s="18" t="n">
        <v>0.013106</v>
      </c>
      <c r="Y231" s="18" t="n">
        <v>0.026484</v>
      </c>
      <c r="Z231" s="18" t="n">
        <v>0.053942</v>
      </c>
      <c r="AA231" s="18" t="n">
        <v>0.08021200000000001</v>
      </c>
      <c r="AB231" s="18" t="inlineStr">
        <is>
          <t>-</t>
        </is>
      </c>
    </row>
    <row r="232" ht="15.6" customHeight="1">
      <c r="A232" s="10" t="inlineStr">
        <is>
          <t>MA0000037962</t>
        </is>
      </c>
      <c r="B232" s="10" t="inlineStr">
        <is>
          <t>3796</t>
        </is>
      </c>
      <c r="C232" s="12" t="inlineStr">
        <is>
          <t>CAPITAL TRUST CASH PLUS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OCT</t>
        </is>
      </c>
      <c r="G232" s="13" t="inlineStr">
        <is>
          <t>]0,5 1,1]</t>
        </is>
      </c>
      <c r="H232" s="14" t="inlineStr">
        <is>
          <t>MBI CT</t>
        </is>
      </c>
      <c r="I232" s="10" t="inlineStr">
        <is>
          <t>QUOTIDIENNE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ATTIJARIWAFA BANK</t>
        </is>
      </c>
      <c r="P232" s="16" t="inlineStr">
        <is>
          <t>CAPITAL TRUST GESTION</t>
        </is>
      </c>
      <c r="Q232" s="17" t="n">
        <v>1679164828.87</v>
      </c>
      <c r="R232" s="17" t="n">
        <v>1133.61</v>
      </c>
      <c r="S232" s="18" t="n">
        <v>0.004146</v>
      </c>
      <c r="T232" s="18" t="inlineStr">
        <is>
          <t>-</t>
        </is>
      </c>
      <c r="U232" s="18" t="n">
        <v>0.000406</v>
      </c>
      <c r="V232" s="18" t="n">
        <v>0.002503</v>
      </c>
      <c r="W232" s="18" t="n">
        <v>0.007009</v>
      </c>
      <c r="X232" s="18" t="n">
        <v>0.012423</v>
      </c>
      <c r="Y232" s="18" t="n">
        <v>0.03062</v>
      </c>
      <c r="Z232" s="18" t="n">
        <v>0.05935</v>
      </c>
      <c r="AA232" s="18" t="n">
        <v>0.088105</v>
      </c>
      <c r="AB232" s="18" t="inlineStr">
        <is>
          <t>-</t>
        </is>
      </c>
    </row>
    <row r="233" ht="15.6" customHeight="1">
      <c r="A233" s="10" t="inlineStr">
        <is>
          <t>MA0000037988</t>
        </is>
      </c>
      <c r="B233" s="10" t="inlineStr">
        <is>
          <t>3798</t>
        </is>
      </c>
      <c r="C233" s="12" t="inlineStr">
        <is>
          <t>CAPITAL TRUST DIVERSIFIÉ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DIVERSIFIÉ</t>
        </is>
      </c>
      <c r="G233" s="13" t="inlineStr">
        <is>
          <t>-</t>
        </is>
      </c>
      <c r="H233" s="14" t="inlineStr">
        <is>
          <t>70% MBI GLOBAL + 30% MASI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313428527.42</v>
      </c>
      <c r="R233" s="17" t="n">
        <v>1140.36</v>
      </c>
      <c r="S233" s="18" t="n">
        <v>0.013933</v>
      </c>
      <c r="T233" s="18" t="inlineStr">
        <is>
          <t>-</t>
        </is>
      </c>
      <c r="U233" s="18" t="n">
        <v>-0.005607</v>
      </c>
      <c r="V233" s="18" t="n">
        <v>0.004439</v>
      </c>
      <c r="W233" s="18" t="n">
        <v>0.031888</v>
      </c>
      <c r="X233" s="18" t="n">
        <v>0.037908</v>
      </c>
      <c r="Y233" s="18" t="n">
        <v>-0.011126</v>
      </c>
      <c r="Z233" s="18" t="n">
        <v>0.049881</v>
      </c>
      <c r="AA233" s="18" t="n">
        <v>0.003909</v>
      </c>
      <c r="AB233" s="18" t="inlineStr">
        <is>
          <t>-</t>
        </is>
      </c>
    </row>
    <row r="234" ht="15.6" customHeight="1">
      <c r="A234" s="10" t="inlineStr">
        <is>
          <t>MA0000037996</t>
        </is>
      </c>
      <c r="B234" s="10" t="inlineStr">
        <is>
          <t>3799</t>
        </is>
      </c>
      <c r="C234" s="12" t="inlineStr">
        <is>
          <t>CAPITAL TRUST RENDEMENT</t>
        </is>
      </c>
      <c r="D234" s="12" t="inlineStr">
        <is>
          <t>CAPITAL TRUST GESTION</t>
        </is>
      </c>
      <c r="E234" s="12" t="inlineStr">
        <is>
          <t>FCP</t>
        </is>
      </c>
      <c r="F234" s="12" t="inlineStr">
        <is>
          <t>OMLT</t>
        </is>
      </c>
      <c r="G234" s="13" t="inlineStr">
        <is>
          <t>]3  7]</t>
        </is>
      </c>
      <c r="H234" s="14" t="inlineStr">
        <is>
          <t>MBI GLOBAL</t>
        </is>
      </c>
      <c r="I234" s="10" t="inlineStr">
        <is>
          <t>HEBDOMADAIRE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0.02</v>
      </c>
      <c r="M234" s="15" t="n">
        <v>0.015</v>
      </c>
      <c r="N234" s="15" t="n">
        <v>0.02</v>
      </c>
      <c r="O234" s="14" t="inlineStr">
        <is>
          <t>BCP</t>
        </is>
      </c>
      <c r="P234" s="16" t="inlineStr">
        <is>
          <t>CAPITAL TRUST GESTION</t>
        </is>
      </c>
      <c r="Q234" s="17" t="n">
        <v>811683821.0599999</v>
      </c>
      <c r="R234" s="17" t="n">
        <v>1165.3</v>
      </c>
      <c r="S234" s="18" t="n">
        <v>0.009355</v>
      </c>
      <c r="T234" s="18" t="inlineStr">
        <is>
          <t>-</t>
        </is>
      </c>
      <c r="U234" s="18" t="n">
        <v>0.000386</v>
      </c>
      <c r="V234" s="18" t="n">
        <v>0.00587</v>
      </c>
      <c r="W234" s="18" t="n">
        <v>0.015025</v>
      </c>
      <c r="X234" s="18" t="n">
        <v>0.016504</v>
      </c>
      <c r="Y234" s="18" t="n">
        <v>0.037935</v>
      </c>
      <c r="Z234" s="18" t="n">
        <v>0.09388100000000001</v>
      </c>
      <c r="AA234" s="18" t="n">
        <v>0.122142</v>
      </c>
      <c r="AB234" s="18" t="inlineStr">
        <is>
          <t>-</t>
        </is>
      </c>
    </row>
    <row r="235" ht="15.6" customHeight="1">
      <c r="A235" s="10" t="inlineStr">
        <is>
          <t>MA0000038002</t>
        </is>
      </c>
      <c r="B235" s="10" t="inlineStr">
        <is>
          <t>3800</t>
        </is>
      </c>
      <c r="C235" s="12" t="inlineStr">
        <is>
          <t>CFG LIQUID BONDS</t>
        </is>
      </c>
      <c r="D235" s="12" t="inlineStr">
        <is>
          <t>CFG GESTION</t>
        </is>
      </c>
      <c r="E235" s="12" t="inlineStr">
        <is>
          <t>FCP</t>
        </is>
      </c>
      <c r="F235" s="12" t="inlineStr">
        <is>
          <t>OCT</t>
        </is>
      </c>
      <c r="G235" s="13" t="inlineStr">
        <is>
          <t>[0,5  1,1[</t>
        </is>
      </c>
      <c r="H235" s="14" t="inlineStr">
        <is>
          <t>CFG BONDS CT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</v>
      </c>
      <c r="M235" s="15" t="n">
        <v>0</v>
      </c>
      <c r="N235" s="15" t="n">
        <v>0.01</v>
      </c>
      <c r="O235" s="14" t="inlineStr">
        <is>
          <t>CFG BANK</t>
        </is>
      </c>
      <c r="P235" s="16" t="inlineStr">
        <is>
          <t>CFG GESTION</t>
        </is>
      </c>
      <c r="Q235" s="17" t="n">
        <v>1034340783.85</v>
      </c>
      <c r="R235" s="17" t="n">
        <v>1102708.72</v>
      </c>
      <c r="S235" s="18" t="n">
        <v>0.003418</v>
      </c>
      <c r="T235" s="18" t="inlineStr">
        <is>
          <t>-</t>
        </is>
      </c>
      <c r="U235" s="18" t="n">
        <v>0.000325</v>
      </c>
      <c r="V235" s="18" t="n">
        <v>0.002116</v>
      </c>
      <c r="W235" s="18" t="n">
        <v>0.005968</v>
      </c>
      <c r="X235" s="18" t="n">
        <v>0.009490999999999999</v>
      </c>
      <c r="Y235" s="18" t="n">
        <v>0.025729</v>
      </c>
      <c r="Z235" s="18" t="n">
        <v>0.049512</v>
      </c>
      <c r="AA235" s="18" t="n">
        <v>0.074006</v>
      </c>
      <c r="AB235" s="18" t="inlineStr">
        <is>
          <t>-</t>
        </is>
      </c>
    </row>
    <row r="236" ht="15.6" customHeight="1">
      <c r="A236" s="10" t="inlineStr">
        <is>
          <t>MA0000038051</t>
        </is>
      </c>
      <c r="B236" s="10" t="inlineStr">
        <is>
          <t>3805</t>
        </is>
      </c>
      <c r="C236" s="12" t="inlineStr">
        <is>
          <t>CAPITAL TRUST OBLIG PLUS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OMLT</t>
        </is>
      </c>
      <c r="G236" s="13" t="inlineStr">
        <is>
          <t>]2   6]</t>
        </is>
      </c>
      <c r="H236" s="14" t="inlineStr">
        <is>
          <t>70% MBI MT + 30% MBI MLT</t>
        </is>
      </c>
      <c r="I236" s="10" t="inlineStr">
        <is>
          <t>QUOTIDIENNE</t>
        </is>
      </c>
      <c r="J236" s="10" t="inlineStr">
        <is>
          <t>FGP</t>
        </is>
      </c>
      <c r="K236" s="11" t="inlineStr">
        <is>
          <t>CAPITALISANT</t>
        </is>
      </c>
      <c r="L236" s="15" t="n">
        <v>0.03</v>
      </c>
      <c r="M236" s="15" t="n">
        <v>0.015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867465106.67</v>
      </c>
      <c r="R236" s="17" t="n">
        <v>1110.53</v>
      </c>
      <c r="S236" s="18" t="n">
        <v>0.008271000000000001</v>
      </c>
      <c r="T236" s="18" t="inlineStr">
        <is>
          <t>-</t>
        </is>
      </c>
      <c r="U236" s="18" t="n">
        <v>0.000315</v>
      </c>
      <c r="V236" s="18" t="n">
        <v>0.005223</v>
      </c>
      <c r="W236" s="18" t="n">
        <v>0.012444</v>
      </c>
      <c r="X236" s="18" t="n">
        <v>0.013794</v>
      </c>
      <c r="Y236" s="18" t="n">
        <v>0.035894</v>
      </c>
      <c r="Z236" s="18" t="n">
        <v>0.07939</v>
      </c>
      <c r="AA236" s="18" t="n">
        <v>0.104807</v>
      </c>
      <c r="AB236" s="18" t="inlineStr">
        <is>
          <t>-</t>
        </is>
      </c>
    </row>
    <row r="237" ht="15.6" customHeight="1">
      <c r="A237" s="10" t="inlineStr">
        <is>
          <t>MA0000038069</t>
        </is>
      </c>
      <c r="B237" s="10" t="inlineStr">
        <is>
          <t>3806</t>
        </is>
      </c>
      <c r="C237" s="12" t="inlineStr">
        <is>
          <t>CAPITAL TRUST DYNAMIQUE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ACTIONS</t>
        </is>
      </c>
      <c r="G237" s="13" t="inlineStr">
        <is>
          <t>-</t>
        </is>
      </c>
      <c r="H237" s="14" t="inlineStr">
        <is>
          <t>MASI RB</t>
        </is>
      </c>
      <c r="I237" s="10" t="inlineStr">
        <is>
          <t>QUOTIDIENNE</t>
        </is>
      </c>
      <c r="J237" s="10" t="inlineStr">
        <is>
          <t>FNPP</t>
        </is>
      </c>
      <c r="K237" s="11" t="inlineStr">
        <is>
          <t>DISTRIBUANT</t>
        </is>
      </c>
      <c r="L237" s="15" t="n">
        <v>0</v>
      </c>
      <c r="M237" s="15" t="n">
        <v>0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198531689.42</v>
      </c>
      <c r="R237" s="17" t="n">
        <v>1013.32</v>
      </c>
      <c r="S237" s="18" t="n">
        <v>0.025378</v>
      </c>
      <c r="T237" s="18" t="inlineStr">
        <is>
          <t>-</t>
        </is>
      </c>
      <c r="U237" s="18" t="n">
        <v>-0.013944</v>
      </c>
      <c r="V237" s="18" t="n">
        <v>0.007016</v>
      </c>
      <c r="W237" s="18" t="n">
        <v>0.075152</v>
      </c>
      <c r="X237" s="18" t="n">
        <v>0.108726</v>
      </c>
      <c r="Y237" s="18" t="n">
        <v>-0.024378</v>
      </c>
      <c r="Z237" s="18" t="n">
        <v>0.09574199999999999</v>
      </c>
      <c r="AA237" s="18" t="n">
        <v>-0.051376</v>
      </c>
      <c r="AB237" s="18" t="inlineStr">
        <is>
          <t>-</t>
        </is>
      </c>
    </row>
    <row r="238" ht="15.6" customHeight="1">
      <c r="A238" s="10" t="inlineStr">
        <is>
          <t>MA0000038077</t>
        </is>
      </c>
      <c r="B238" s="10" t="inlineStr">
        <is>
          <t>3807</t>
        </is>
      </c>
      <c r="C238" s="12" t="inlineStr">
        <is>
          <t>CAPITAL TRUST ÉQUILIBRE</t>
        </is>
      </c>
      <c r="D238" s="12" t="inlineStr">
        <is>
          <t>CAPITAL TRUST GESTION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70% MBI Global + 30% MASI</t>
        </is>
      </c>
      <c r="I238" s="10" t="inlineStr">
        <is>
          <t>QUOTIDIENNE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ATTIJARIWAFA BANK</t>
        </is>
      </c>
      <c r="P238" s="16" t="inlineStr">
        <is>
          <t>CAPITAL TRUST GESTION</t>
        </is>
      </c>
      <c r="Q238" s="17" t="n">
        <v>374325639.55</v>
      </c>
      <c r="R238" s="17" t="n">
        <v>1021.85</v>
      </c>
      <c r="S238" s="18" t="n">
        <v>0.013489</v>
      </c>
      <c r="T238" s="18" t="inlineStr">
        <is>
          <t>-</t>
        </is>
      </c>
      <c r="U238" s="18" t="n">
        <v>-0.005276</v>
      </c>
      <c r="V238" s="18" t="n">
        <v>0.004285</v>
      </c>
      <c r="W238" s="18" t="n">
        <v>0.031297</v>
      </c>
      <c r="X238" s="18" t="n">
        <v>0.036065</v>
      </c>
      <c r="Y238" s="18" t="n">
        <v>-0.017565</v>
      </c>
      <c r="Z238" s="18" t="n">
        <v>0.044164</v>
      </c>
      <c r="AA238" s="18" t="n">
        <v>0.000695</v>
      </c>
      <c r="AB238" s="18" t="inlineStr">
        <is>
          <t>-</t>
        </is>
      </c>
    </row>
    <row r="239" ht="15.6" customHeight="1">
      <c r="A239" s="10" t="inlineStr">
        <is>
          <t>MA0000038093</t>
        </is>
      </c>
      <c r="B239" s="10" t="inlineStr">
        <is>
          <t>3809</t>
        </is>
      </c>
      <c r="C239" s="12" t="inlineStr">
        <is>
          <t>FCP EMERGENCE DIVERSIFIÉ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DIVERSIFIÉ</t>
        </is>
      </c>
      <c r="G239" s="13" t="inlineStr">
        <is>
          <t>-</t>
        </is>
      </c>
      <c r="H239" s="14" t="inlineStr">
        <is>
          <t>80% MBI GLOBAL + 20% MASI</t>
        </is>
      </c>
      <c r="I239" s="10" t="inlineStr">
        <is>
          <t>HEBDOMADAIRE</t>
        </is>
      </c>
      <c r="J239" s="10" t="inlineStr">
        <is>
          <t>FGP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BANK OF AFRICA</t>
        </is>
      </c>
      <c r="P239" s="16" t="inlineStr">
        <is>
          <t>VALORIS MANAGEMENT</t>
        </is>
      </c>
      <c r="Q239" s="17" t="n">
        <v>351643176.98</v>
      </c>
      <c r="R239" s="17" t="n">
        <v>1113.19</v>
      </c>
      <c r="S239" s="18" t="n">
        <v>0.017151</v>
      </c>
      <c r="T239" s="18" t="inlineStr">
        <is>
          <t>-</t>
        </is>
      </c>
      <c r="U239" s="18" t="n">
        <v>-0.002982</v>
      </c>
      <c r="V239" s="18" t="n">
        <v>0.009074</v>
      </c>
      <c r="W239" s="18" t="n">
        <v>0.034563</v>
      </c>
      <c r="X239" s="18" t="n">
        <v>0.048083</v>
      </c>
      <c r="Y239" s="18" t="n">
        <v>0.028636</v>
      </c>
      <c r="Z239" s="18" t="n">
        <v>0.107189</v>
      </c>
      <c r="AA239" s="18" t="inlineStr">
        <is>
          <t>-</t>
        </is>
      </c>
      <c r="AB239" s="18" t="inlineStr">
        <is>
          <t>-</t>
        </is>
      </c>
    </row>
    <row r="240" ht="15.6" customHeight="1">
      <c r="A240" s="10" t="inlineStr">
        <is>
          <t>MA0000038101</t>
        </is>
      </c>
      <c r="B240" s="10" t="inlineStr">
        <is>
          <t>3810</t>
        </is>
      </c>
      <c r="C240" s="12" t="inlineStr">
        <is>
          <t>FCP ALIF IV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OMLT</t>
        </is>
      </c>
      <c r="G240" s="13" t="inlineStr">
        <is>
          <t>]1,1   10]</t>
        </is>
      </c>
      <c r="H240" s="14" t="inlineStr">
        <is>
          <t>50 % MBI MT + 50% MBI MLT</t>
        </is>
      </c>
      <c r="I240" s="10" t="inlineStr">
        <is>
          <t>QUOTIDIENNE</t>
        </is>
      </c>
      <c r="J240" s="10" t="inlineStr">
        <is>
          <t>FNPP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CDG CAPITAL</t>
        </is>
      </c>
      <c r="P240" s="16" t="inlineStr">
        <is>
          <t>VALORIS MANAGEMENT</t>
        </is>
      </c>
      <c r="Q240" s="17" t="n">
        <v>1088217748.33</v>
      </c>
      <c r="R240" s="17" t="n">
        <v>1146.81</v>
      </c>
      <c r="S240" s="18" t="n">
        <v>0.010815</v>
      </c>
      <c r="T240" s="18" t="inlineStr">
        <is>
          <t>-</t>
        </is>
      </c>
      <c r="U240" s="18" t="n">
        <v>0.000515</v>
      </c>
      <c r="V240" s="18" t="n">
        <v>0.007875</v>
      </c>
      <c r="W240" s="18" t="n">
        <v>0.017361</v>
      </c>
      <c r="X240" s="18" t="n">
        <v>0.020049</v>
      </c>
      <c r="Y240" s="18" t="n">
        <v>0.056374</v>
      </c>
      <c r="Z240" s="18" t="inlineStr">
        <is>
          <t>-</t>
        </is>
      </c>
      <c r="AA240" s="18" t="inlineStr">
        <is>
          <t>-</t>
        </is>
      </c>
      <c r="AB240" s="18" t="inlineStr">
        <is>
          <t>-</t>
        </is>
      </c>
    </row>
    <row r="241" ht="15.6" customHeight="1">
      <c r="A241" s="10" t="inlineStr">
        <is>
          <t>MA0000038119</t>
        </is>
      </c>
      <c r="B241" s="10" t="inlineStr">
        <is>
          <t>3811</t>
        </is>
      </c>
      <c r="C241" s="12" t="inlineStr">
        <is>
          <t>FCP EMERGENCE TRESOR PLUS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OCT</t>
        </is>
      </c>
      <c r="G241" s="13" t="inlineStr">
        <is>
          <t>]0,5 1,1]</t>
        </is>
      </c>
      <c r="H241" s="14" t="inlineStr">
        <is>
          <t>MBI CT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0.03</v>
      </c>
      <c r="M241" s="15" t="n">
        <v>0.015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10127335.92</v>
      </c>
      <c r="R241" s="17" t="n">
        <v>1079.32</v>
      </c>
      <c r="S241" s="18" t="n">
        <v>0.002312</v>
      </c>
      <c r="T241" s="18" t="inlineStr">
        <is>
          <t>-</t>
        </is>
      </c>
      <c r="U241" s="18" t="n">
        <v>0.000408</v>
      </c>
      <c r="V241" s="18" t="n">
        <v>0.001438</v>
      </c>
      <c r="W241" s="18" t="n">
        <v>0.021252</v>
      </c>
      <c r="X241" s="18" t="n">
        <v>0.024927</v>
      </c>
      <c r="Y241" s="18" t="n">
        <v>0.039867</v>
      </c>
      <c r="Z241" s="18" t="n">
        <v>0.061727</v>
      </c>
      <c r="AA241" s="18" t="inlineStr">
        <is>
          <t>-</t>
        </is>
      </c>
      <c r="AB241" s="18" t="inlineStr">
        <is>
          <t>-</t>
        </is>
      </c>
    </row>
    <row r="242" ht="15.6" customHeight="1">
      <c r="A242" s="10" t="inlineStr">
        <is>
          <t>MA0000038127</t>
        </is>
      </c>
      <c r="B242" s="10" t="inlineStr">
        <is>
          <t>3812</t>
        </is>
      </c>
      <c r="C242" s="12" t="inlineStr">
        <is>
          <t>FCP EMERGENCE TRESOR</t>
        </is>
      </c>
      <c r="D242" s="12" t="inlineStr">
        <is>
          <t>VALORIS MANAGEMENT</t>
        </is>
      </c>
      <c r="E242" s="12" t="inlineStr">
        <is>
          <t>FCP</t>
        </is>
      </c>
      <c r="F242" s="12" t="inlineStr">
        <is>
          <t>MONÉTAIRE</t>
        </is>
      </c>
      <c r="G242" s="13" t="inlineStr">
        <is>
          <t>[0   0,5]</t>
        </is>
      </c>
      <c r="H242" s="14" t="inlineStr">
        <is>
          <t>TMP au jour le jour</t>
        </is>
      </c>
      <c r="I242" s="10" t="inlineStr">
        <is>
          <t>QUOTIDIENNE</t>
        </is>
      </c>
      <c r="J242" s="10" t="inlineStr">
        <is>
          <t>FGP</t>
        </is>
      </c>
      <c r="K242" s="11" t="inlineStr">
        <is>
          <t>CAPITALISANT</t>
        </is>
      </c>
      <c r="L242" s="15" t="n">
        <v>0</v>
      </c>
      <c r="M242" s="15" t="n">
        <v>0</v>
      </c>
      <c r="N242" s="15" t="n">
        <v>0.02</v>
      </c>
      <c r="O242" s="14" t="inlineStr">
        <is>
          <t>BCP</t>
        </is>
      </c>
      <c r="P242" s="16" t="inlineStr">
        <is>
          <t>VALORIS MANAGEMENT</t>
        </is>
      </c>
      <c r="Q242" s="17" t="n">
        <v>305691603.54</v>
      </c>
      <c r="R242" s="17" t="n">
        <v>1052.14</v>
      </c>
      <c r="S242" s="18" t="n">
        <v>0.001685</v>
      </c>
      <c r="T242" s="18" t="inlineStr">
        <is>
          <t>-</t>
        </is>
      </c>
      <c r="U242" s="18" t="n">
        <v>0.000209</v>
      </c>
      <c r="V242" s="18" t="n">
        <v>0.001008</v>
      </c>
      <c r="W242" s="18" t="n">
        <v>0.003385</v>
      </c>
      <c r="X242" s="18" t="n">
        <v>0.006592</v>
      </c>
      <c r="Y242" s="18" t="n">
        <v>0.016777</v>
      </c>
      <c r="Z242" s="18" t="n">
        <v>0.03652</v>
      </c>
      <c r="AA242" s="18" t="inlineStr">
        <is>
          <t>-</t>
        </is>
      </c>
      <c r="AB242" s="18" t="inlineStr">
        <is>
          <t>-</t>
        </is>
      </c>
    </row>
    <row r="243" ht="15.6" customHeight="1">
      <c r="A243" s="10" t="inlineStr">
        <is>
          <t>MA0000038135</t>
        </is>
      </c>
      <c r="B243" s="10" t="inlineStr">
        <is>
          <t>3813</t>
        </is>
      </c>
      <c r="C243" s="12" t="inlineStr">
        <is>
          <t>FCP CAPITAL EQUILIBRE</t>
        </is>
      </c>
      <c r="D243" s="12" t="inlineStr">
        <is>
          <t>BMCE CAPITAL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75%MBI + 25% MASI</t>
        </is>
      </c>
      <c r="I243" s="10" t="inlineStr">
        <is>
          <t>HEBDOMADAIRE</t>
        </is>
      </c>
      <c r="J243" s="10" t="inlineStr">
        <is>
          <t>FNPP</t>
        </is>
      </c>
      <c r="K243" s="11" t="inlineStr">
        <is>
          <t>CAPITALISANT</t>
        </is>
      </c>
      <c r="L243" s="15" t="n">
        <v>0.03</v>
      </c>
      <c r="M243" s="15" t="n">
        <v>0.03</v>
      </c>
      <c r="N243" s="15" t="n">
        <v>0.02</v>
      </c>
      <c r="O243" s="14" t="inlineStr">
        <is>
          <t>BANK OF AFRICA</t>
        </is>
      </c>
      <c r="P243" s="16" t="inlineStr">
        <is>
          <t>BMCE CAPITAL GESTION</t>
        </is>
      </c>
      <c r="Q243" s="17" t="n">
        <v>815549883.6799999</v>
      </c>
      <c r="R243" s="17" t="n">
        <v>1215.38</v>
      </c>
      <c r="S243" s="18" t="n">
        <v>0.017668</v>
      </c>
      <c r="T243" s="18" t="inlineStr">
        <is>
          <t>-</t>
        </is>
      </c>
      <c r="U243" s="18" t="n">
        <v>-0.002831</v>
      </c>
      <c r="V243" s="18" t="n">
        <v>0.007953</v>
      </c>
      <c r="W243" s="18" t="n">
        <v>0.013357</v>
      </c>
      <c r="X243" s="18" t="n">
        <v>0.027041</v>
      </c>
      <c r="Y243" s="18" t="n">
        <v>0.011056</v>
      </c>
      <c r="Z243" s="18" t="n">
        <v>0.073629</v>
      </c>
      <c r="AA243" s="18" t="n">
        <v>0.104309</v>
      </c>
      <c r="AB243" s="18" t="n">
        <v>0.108367</v>
      </c>
    </row>
    <row r="244" ht="15.6" customHeight="1">
      <c r="A244" s="10" t="inlineStr">
        <is>
          <t>MA0000038143</t>
        </is>
      </c>
      <c r="B244" s="10" t="inlineStr">
        <is>
          <t>3814</t>
        </is>
      </c>
      <c r="C244" s="12" t="inlineStr">
        <is>
          <t>CFG Profil Equilibré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DIVERSIFIÉ</t>
        </is>
      </c>
      <c r="G244" s="13" t="inlineStr">
        <is>
          <t>-</t>
        </is>
      </c>
      <c r="H244" s="14" t="inlineStr">
        <is>
          <t>25% CFG 25 FLOTTANT + 75% MBI MT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</v>
      </c>
      <c r="M244" s="15" t="n">
        <v>0.001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7295391.88</v>
      </c>
      <c r="R244" s="17" t="n">
        <v>1060.69</v>
      </c>
      <c r="S244" s="18" t="n">
        <v>0.010277</v>
      </c>
      <c r="T244" s="18" t="inlineStr">
        <is>
          <t>-</t>
        </is>
      </c>
      <c r="U244" s="18" t="n">
        <v>-0.003897</v>
      </c>
      <c r="V244" s="18" t="n">
        <v>0.002779</v>
      </c>
      <c r="W244" s="18" t="n">
        <v>0.026925</v>
      </c>
      <c r="X244" s="18" t="n">
        <v>0.038823</v>
      </c>
      <c r="Y244" s="18" t="n">
        <v>0.003406</v>
      </c>
      <c r="Z244" s="18" t="n">
        <v>0.052846</v>
      </c>
      <c r="AA244" s="18" t="inlineStr">
        <is>
          <t>-</t>
        </is>
      </c>
      <c r="AB244" s="18" t="inlineStr">
        <is>
          <t>-</t>
        </is>
      </c>
    </row>
    <row r="245" ht="15.6" customHeight="1">
      <c r="A245" s="10" t="inlineStr">
        <is>
          <t>MA0000038150</t>
        </is>
      </c>
      <c r="B245" s="10" t="inlineStr">
        <is>
          <t>3815</t>
        </is>
      </c>
      <c r="C245" s="12" t="inlineStr">
        <is>
          <t>CFG Profil Offensif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ACTIONS</t>
        </is>
      </c>
      <c r="G245" s="13" t="inlineStr">
        <is>
          <t>-</t>
        </is>
      </c>
      <c r="H245" s="14" t="inlineStr">
        <is>
          <t>80% CFG 25 FLOTTANT + 20% MBI GLOBAL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0.0025</v>
      </c>
      <c r="M245" s="15" t="n">
        <v>0.0025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2381309.38</v>
      </c>
      <c r="R245" s="17" t="n">
        <v>1003.08</v>
      </c>
      <c r="S245" s="18" t="n">
        <v>0.016714</v>
      </c>
      <c r="T245" s="18" t="inlineStr">
        <is>
          <t>-</t>
        </is>
      </c>
      <c r="U245" s="18" t="n">
        <v>-0.011588</v>
      </c>
      <c r="V245" s="18" t="n">
        <v>0.003803</v>
      </c>
      <c r="W245" s="18" t="n">
        <v>0.05432</v>
      </c>
      <c r="X245" s="18" t="n">
        <v>0.08627799999999999</v>
      </c>
      <c r="Y245" s="18" t="n">
        <v>-0.077907</v>
      </c>
      <c r="Z245" s="18" t="n">
        <v>0.018676</v>
      </c>
      <c r="AA245" s="18" t="inlineStr">
        <is>
          <t>-</t>
        </is>
      </c>
      <c r="AB245" s="18" t="inlineStr">
        <is>
          <t>-</t>
        </is>
      </c>
    </row>
    <row r="246" ht="15.6" customHeight="1">
      <c r="A246" s="10" t="inlineStr">
        <is>
          <t>MA0000038168</t>
        </is>
      </c>
      <c r="B246" s="10" t="inlineStr">
        <is>
          <t>3816</t>
        </is>
      </c>
      <c r="C246" s="12" t="inlineStr">
        <is>
          <t>CFG PROFIL PRUDENT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2]</t>
        </is>
      </c>
      <c r="H246" s="14" t="inlineStr">
        <is>
          <t>95% MBI MT + 5% CFG 25 FLOTTANT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43200903.78</v>
      </c>
      <c r="R246" s="17" t="n">
        <v>1056.18</v>
      </c>
      <c r="S246" s="18" t="n">
        <v>0.009153</v>
      </c>
      <c r="T246" s="18" t="inlineStr">
        <is>
          <t>-</t>
        </is>
      </c>
      <c r="U246" s="18" t="n">
        <v>-0.000312</v>
      </c>
      <c r="V246" s="18" t="n">
        <v>0.004556</v>
      </c>
      <c r="W246" s="18" t="n">
        <v>0.014699</v>
      </c>
      <c r="X246" s="18" t="n">
        <v>0.01546</v>
      </c>
      <c r="Y246" s="18" t="n">
        <v>0.026065</v>
      </c>
      <c r="Z246" s="18" t="n">
        <v>0.046365</v>
      </c>
      <c r="AA246" s="18" t="inlineStr">
        <is>
          <t>-</t>
        </is>
      </c>
      <c r="AB246" s="18" t="inlineStr">
        <is>
          <t>-</t>
        </is>
      </c>
    </row>
    <row r="247" ht="15.6" customHeight="1">
      <c r="A247" s="10" t="inlineStr">
        <is>
          <t>MA0000038176</t>
        </is>
      </c>
      <c r="B247" s="10" t="inlineStr">
        <is>
          <t>3817</t>
        </is>
      </c>
      <c r="C247" s="12" t="inlineStr">
        <is>
          <t>CFG Profil Conservateur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OMLT</t>
        </is>
      </c>
      <c r="G247" s="13" t="inlineStr">
        <is>
          <t>]1,1   4[</t>
        </is>
      </c>
      <c r="H247" s="14" t="inlineStr">
        <is>
          <t>50% MBI CT + 50% MBI MT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</v>
      </c>
      <c r="M247" s="15" t="n">
        <v>0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91630039.45</v>
      </c>
      <c r="R247" s="17" t="n">
        <v>1057.68</v>
      </c>
      <c r="S247" s="18" t="n">
        <v>0.003653</v>
      </c>
      <c r="T247" s="18" t="inlineStr">
        <is>
          <t>-</t>
        </is>
      </c>
      <c r="U247" s="18" t="n">
        <v>0.000426</v>
      </c>
      <c r="V247" s="18" t="n">
        <v>0.002293</v>
      </c>
      <c r="W247" s="18" t="n">
        <v>0.006059</v>
      </c>
      <c r="X247" s="18" t="n">
        <v>0.009651</v>
      </c>
      <c r="Y247" s="18" t="n">
        <v>0.025132</v>
      </c>
      <c r="Z247" s="18" t="n">
        <v>0.045913</v>
      </c>
      <c r="AA247" s="18" t="inlineStr">
        <is>
          <t>-</t>
        </is>
      </c>
      <c r="AB247" s="18" t="inlineStr">
        <is>
          <t>-</t>
        </is>
      </c>
    </row>
    <row r="248" ht="15.6" customHeight="1">
      <c r="A248" s="10" t="inlineStr">
        <is>
          <t>MA0000038184</t>
        </is>
      </c>
      <c r="B248" s="10" t="inlineStr">
        <is>
          <t>3818</t>
        </is>
      </c>
      <c r="C248" s="12" t="inlineStr">
        <is>
          <t>CFG Profil Dynamique</t>
        </is>
      </c>
      <c r="D248" s="12" t="inlineStr">
        <is>
          <t>CFG GESTION</t>
        </is>
      </c>
      <c r="E248" s="12" t="inlineStr">
        <is>
          <t>FCP</t>
        </is>
      </c>
      <c r="F248" s="12" t="inlineStr">
        <is>
          <t>DIVERSIFIÉ</t>
        </is>
      </c>
      <c r="G248" s="13" t="inlineStr">
        <is>
          <t>-</t>
        </is>
      </c>
      <c r="H248" s="14" t="inlineStr">
        <is>
          <t>60% MBI GLOBAL + 40% CFG 25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0.002</v>
      </c>
      <c r="M248" s="15" t="n">
        <v>0.002</v>
      </c>
      <c r="N248" s="15" t="n">
        <v>0.02</v>
      </c>
      <c r="O248" s="14" t="inlineStr">
        <is>
          <t>CFG BANK</t>
        </is>
      </c>
      <c r="P248" s="16" t="inlineStr">
        <is>
          <t>CFG GESTION; CFG BANK</t>
        </is>
      </c>
      <c r="Q248" s="17" t="n">
        <v>2640532.12</v>
      </c>
      <c r="R248" s="17" t="n">
        <v>1037.54</v>
      </c>
      <c r="S248" s="18" t="n">
        <v>0.012906</v>
      </c>
      <c r="T248" s="18" t="inlineStr">
        <is>
          <t>-</t>
        </is>
      </c>
      <c r="U248" s="18" t="n">
        <v>-0.005187</v>
      </c>
      <c r="V248" s="18" t="n">
        <v>0.003618</v>
      </c>
      <c r="W248" s="18" t="n">
        <v>0.039411</v>
      </c>
      <c r="X248" s="18" t="n">
        <v>0.05784</v>
      </c>
      <c r="Y248" s="18" t="n">
        <v>-0.016773</v>
      </c>
      <c r="Z248" s="18" t="n">
        <v>0.04156</v>
      </c>
      <c r="AA248" s="18" t="inlineStr">
        <is>
          <t>-</t>
        </is>
      </c>
      <c r="AB248" s="18" t="inlineStr">
        <is>
          <t>-</t>
        </is>
      </c>
    </row>
    <row r="249" ht="15.6" customHeight="1">
      <c r="A249" s="10" t="inlineStr">
        <is>
          <t>MA0000038200</t>
        </is>
      </c>
      <c r="B249" s="10" t="inlineStr">
        <is>
          <t>3820</t>
        </is>
      </c>
      <c r="C249" s="12" t="inlineStr">
        <is>
          <t>FCP EMERGENCE OBLIRENDEMENT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OMLT</t>
        </is>
      </c>
      <c r="G249" s="13" t="inlineStr">
        <is>
          <t>]1,1   5,1]</t>
        </is>
      </c>
      <c r="H249" s="14" t="inlineStr">
        <is>
          <t>MBI GLOBAL</t>
        </is>
      </c>
      <c r="I249" s="10" t="inlineStr">
        <is>
          <t>QUOTIDIENNE</t>
        </is>
      </c>
      <c r="J249" s="10" t="inlineStr">
        <is>
          <t>FGP</t>
        </is>
      </c>
      <c r="K249" s="11" t="inlineStr">
        <is>
          <t>CAPITALISANT</t>
        </is>
      </c>
      <c r="L249" s="15" t="n">
        <v>0.03</v>
      </c>
      <c r="M249" s="15" t="n">
        <v>0.015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5277393200.27</v>
      </c>
      <c r="R249" s="17" t="n">
        <v>1092.75</v>
      </c>
      <c r="S249" s="18" t="n">
        <v>0.008574</v>
      </c>
      <c r="T249" s="18" t="inlineStr">
        <is>
          <t>-</t>
        </is>
      </c>
      <c r="U249" s="18" t="n">
        <v>0.000247</v>
      </c>
      <c r="V249" s="18" t="n">
        <v>0.005308</v>
      </c>
      <c r="W249" s="18" t="n">
        <v>0.013843</v>
      </c>
      <c r="X249" s="18" t="n">
        <v>0.014454</v>
      </c>
      <c r="Y249" s="18" t="n">
        <v>0.03844</v>
      </c>
      <c r="Z249" s="18" t="n">
        <v>0.08097799999999999</v>
      </c>
      <c r="AA249" s="18" t="inlineStr">
        <is>
          <t>-</t>
        </is>
      </c>
      <c r="AB249" s="18" t="inlineStr">
        <is>
          <t>-</t>
        </is>
      </c>
    </row>
    <row r="250" ht="15.6" customHeight="1">
      <c r="A250" s="10" t="inlineStr">
        <is>
          <t>MA0000038218</t>
        </is>
      </c>
      <c r="B250" s="10" t="inlineStr">
        <is>
          <t>3821</t>
        </is>
      </c>
      <c r="C250" s="12" t="inlineStr">
        <is>
          <t>FCP CMR EQUITIES</t>
        </is>
      </c>
      <c r="D250" s="12" t="inlineStr">
        <is>
          <t>VALORIS MANAGEMENT</t>
        </is>
      </c>
      <c r="E250" s="12" t="inlineStr">
        <is>
          <t>FCP</t>
        </is>
      </c>
      <c r="F250" s="12" t="inlineStr">
        <is>
          <t>ACTIONS</t>
        </is>
      </c>
      <c r="G250" s="13" t="inlineStr">
        <is>
          <t>-</t>
        </is>
      </c>
      <c r="H250" s="14" t="inlineStr">
        <is>
          <t>MASI</t>
        </is>
      </c>
      <c r="I250" s="10" t="inlineStr">
        <is>
          <t>QUOTIDIENNE</t>
        </is>
      </c>
      <c r="J250" s="10" t="inlineStr">
        <is>
          <t>FNPP</t>
        </is>
      </c>
      <c r="K250" s="11" t="inlineStr">
        <is>
          <t>CAPITALISANT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VALORIS MANAGEMENT;CAPITAL GESTION GROUP</t>
        </is>
      </c>
      <c r="Q250" s="17" t="n">
        <v>527828883.1</v>
      </c>
      <c r="R250" s="17" t="n">
        <v>1038.66</v>
      </c>
      <c r="S250" s="18" t="n">
        <v>0.035337</v>
      </c>
      <c r="T250" s="18" t="inlineStr">
        <is>
          <t>-</t>
        </is>
      </c>
      <c r="U250" s="18" t="n">
        <v>-0.013777</v>
      </c>
      <c r="V250" s="18" t="n">
        <v>0.012981</v>
      </c>
      <c r="W250" s="18" t="n">
        <v>0.086158</v>
      </c>
      <c r="X250" s="18" t="n">
        <v>0.131068</v>
      </c>
      <c r="Y250" s="18" t="n">
        <v>-0.020622</v>
      </c>
      <c r="Z250" s="18" t="n">
        <v>0.026993</v>
      </c>
      <c r="AA250" s="18" t="inlineStr">
        <is>
          <t>-</t>
        </is>
      </c>
      <c r="AB250" s="18" t="inlineStr">
        <is>
          <t>-</t>
        </is>
      </c>
    </row>
    <row r="251" ht="15.6" customHeight="1">
      <c r="A251" s="10" t="inlineStr">
        <is>
          <t>MA0000038226</t>
        </is>
      </c>
      <c r="B251" s="10" t="inlineStr">
        <is>
          <t>3822</t>
        </is>
      </c>
      <c r="C251" s="12" t="inlineStr">
        <is>
          <t>INTIMAE-FM</t>
        </is>
      </c>
      <c r="D251" s="12" t="inlineStr">
        <is>
          <t>UPLINE CAPITAL MANAGEMENT</t>
        </is>
      </c>
      <c r="E251" s="12" t="inlineStr">
        <is>
          <t>FCP</t>
        </is>
      </c>
      <c r="F251" s="12" t="inlineStr">
        <is>
          <t>DIVERSIFIÉ</t>
        </is>
      </c>
      <c r="G251" s="13" t="inlineStr">
        <is>
          <t>-</t>
        </is>
      </c>
      <c r="H251" s="14" t="inlineStr">
        <is>
          <t>60% MBI MT+25% MBI LT+15% MASI RB</t>
        </is>
      </c>
      <c r="I251" s="10" t="inlineStr">
        <is>
          <t>HEBDOMADAIRE</t>
        </is>
      </c>
      <c r="J251" s="10" t="inlineStr">
        <is>
          <t>FNPP</t>
        </is>
      </c>
      <c r="K251" s="11" t="inlineStr">
        <is>
          <t>MIXTE</t>
        </is>
      </c>
      <c r="L251" s="15" t="n">
        <v>0</v>
      </c>
      <c r="M251" s="15" t="n">
        <v>0</v>
      </c>
      <c r="N251" s="15" t="n">
        <v>0.02</v>
      </c>
      <c r="O251" s="14" t="inlineStr">
        <is>
          <t>BCP</t>
        </is>
      </c>
      <c r="P251" s="16" t="inlineStr">
        <is>
          <t>UPLINE CAPITAL MANAGEMENT</t>
        </is>
      </c>
      <c r="Q251" s="17" t="n">
        <v>227807205.87</v>
      </c>
      <c r="R251" s="17" t="n">
        <v>1169.43</v>
      </c>
      <c r="S251" s="18" t="n">
        <v>0.015792</v>
      </c>
      <c r="T251" s="18" t="inlineStr">
        <is>
          <t>-</t>
        </is>
      </c>
      <c r="U251" s="18" t="n">
        <v>-0.0009479999999999999</v>
      </c>
      <c r="V251" s="18" t="n">
        <v>0.0094</v>
      </c>
      <c r="W251" s="18" t="n">
        <v>0.031334</v>
      </c>
      <c r="X251" s="18" t="n">
        <v>0.039115</v>
      </c>
      <c r="Y251" s="18" t="n">
        <v>0.059401</v>
      </c>
      <c r="Z251" s="18" t="n">
        <v>0.157176</v>
      </c>
      <c r="AA251" s="18" t="inlineStr">
        <is>
          <t>-</t>
        </is>
      </c>
      <c r="AB251" s="18" t="inlineStr">
        <is>
          <t>-</t>
        </is>
      </c>
    </row>
    <row r="252" ht="15.6" customHeight="1">
      <c r="A252" s="10" t="inlineStr">
        <is>
          <t>MA0000038234</t>
        </is>
      </c>
      <c r="B252" s="10" t="inlineStr">
        <is>
          <t>3823</t>
        </is>
      </c>
      <c r="C252" s="12" t="inlineStr">
        <is>
          <t>ALIF III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OMLT</t>
        </is>
      </c>
      <c r="G252" s="13" t="inlineStr">
        <is>
          <t>]1,1   10]</t>
        </is>
      </c>
      <c r="H252" s="14" t="inlineStr">
        <is>
          <t>50 MBI MT + 50% MBI MLT</t>
        </is>
      </c>
      <c r="I252" s="10" t="inlineStr">
        <is>
          <t>QUOTIDIENNE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0.03</v>
      </c>
      <c r="M252" s="15" t="n">
        <v>0.03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1089962552.17</v>
      </c>
      <c r="R252" s="17" t="n">
        <v>1108.73</v>
      </c>
      <c r="S252" s="18" t="n">
        <v>0.010324</v>
      </c>
      <c r="T252" s="18" t="inlineStr">
        <is>
          <t>-</t>
        </is>
      </c>
      <c r="U252" s="18" t="n">
        <v>0.000541</v>
      </c>
      <c r="V252" s="18" t="n">
        <v>0.007991</v>
      </c>
      <c r="W252" s="18" t="n">
        <v>0.017006</v>
      </c>
      <c r="X252" s="18" t="n">
        <v>0.020742</v>
      </c>
      <c r="Y252" s="18" t="n">
        <v>0.057394</v>
      </c>
      <c r="Z252" s="18" t="inlineStr">
        <is>
          <t>-</t>
        </is>
      </c>
      <c r="AA252" s="18" t="inlineStr">
        <is>
          <t>-</t>
        </is>
      </c>
      <c r="AB252" s="18" t="inlineStr">
        <is>
          <t>-</t>
        </is>
      </c>
    </row>
    <row r="253" ht="15.6" customHeight="1">
      <c r="A253" s="10" t="inlineStr">
        <is>
          <t>MA0000038242</t>
        </is>
      </c>
      <c r="B253" s="10" t="inlineStr">
        <is>
          <t>3824</t>
        </is>
      </c>
      <c r="C253" s="12" t="inlineStr">
        <is>
          <t>FCP AMAN-FM</t>
        </is>
      </c>
      <c r="D253" s="12" t="inlineStr">
        <is>
          <t>BMCE CAPITAL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60% MBI MT+ 25% MBI LT + 15% MASI RB</t>
        </is>
      </c>
      <c r="I253" s="10" t="inlineStr">
        <is>
          <t>HEBDOMADAIRE</t>
        </is>
      </c>
      <c r="J253" s="10" t="inlineStr">
        <is>
          <t>FNPP</t>
        </is>
      </c>
      <c r="K253" s="11" t="inlineStr">
        <is>
          <t>CAPITALISANT</t>
        </is>
      </c>
      <c r="L253" s="15" t="n">
        <v>0</v>
      </c>
      <c r="M253" s="15" t="n">
        <v>0</v>
      </c>
      <c r="N253" s="15" t="n">
        <v>0.02</v>
      </c>
      <c r="O253" s="14" t="inlineStr">
        <is>
          <t>BANK OF AFRICA</t>
        </is>
      </c>
      <c r="P253" s="16" t="inlineStr">
        <is>
          <t>BMCE CAPITAL GESTION</t>
        </is>
      </c>
      <c r="Q253" s="17" t="n">
        <v>229089592.8</v>
      </c>
      <c r="R253" s="17" t="n">
        <v>1173.92</v>
      </c>
      <c r="S253" s="18" t="n">
        <v>0.017526</v>
      </c>
      <c r="T253" s="18" t="inlineStr">
        <is>
          <t>-</t>
        </is>
      </c>
      <c r="U253" s="18" t="n">
        <v>-0.000443</v>
      </c>
      <c r="V253" s="18" t="n">
        <v>0.009849999999999999</v>
      </c>
      <c r="W253" s="18" t="n">
        <v>0.035888</v>
      </c>
      <c r="X253" s="18" t="n">
        <v>0.044692</v>
      </c>
      <c r="Y253" s="18" t="n">
        <v>0.059849</v>
      </c>
      <c r="Z253" s="18" t="n">
        <v>0.160539</v>
      </c>
      <c r="AA253" s="18" t="inlineStr">
        <is>
          <t>-</t>
        </is>
      </c>
      <c r="AB253" s="18" t="inlineStr">
        <is>
          <t>-</t>
        </is>
      </c>
    </row>
    <row r="254" ht="15.6" customHeight="1">
      <c r="A254" s="10" t="inlineStr">
        <is>
          <t>MA0000038259</t>
        </is>
      </c>
      <c r="B254" s="10" t="inlineStr">
        <is>
          <t>3825</t>
        </is>
      </c>
      <c r="C254" s="12" t="inlineStr">
        <is>
          <t>CAPITAL TRUST CROISSANCE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DIVERSIFIÉ</t>
        </is>
      </c>
      <c r="G254" s="13" t="inlineStr">
        <is>
          <t>-</t>
        </is>
      </c>
      <c r="H254" s="14" t="inlineStr">
        <is>
          <t>75% MBI GLOBAL + 25% MASI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482269661.54</v>
      </c>
      <c r="R254" s="17" t="n">
        <v>1092.13</v>
      </c>
      <c r="S254" s="18" t="n">
        <v>0.015925</v>
      </c>
      <c r="T254" s="18" t="inlineStr">
        <is>
          <t>-</t>
        </is>
      </c>
      <c r="U254" s="18" t="n">
        <v>-0.003022</v>
      </c>
      <c r="V254" s="18" t="n">
        <v>0.005385</v>
      </c>
      <c r="W254" s="18" t="n">
        <v>0.028875</v>
      </c>
      <c r="X254" s="18" t="n">
        <v>0.034126</v>
      </c>
      <c r="Y254" s="18" t="n">
        <v>-0.01094</v>
      </c>
      <c r="Z254" s="18" t="n">
        <v>0.071756</v>
      </c>
      <c r="AA254" s="18" t="inlineStr">
        <is>
          <t>-</t>
        </is>
      </c>
      <c r="AB254" s="18" t="inlineStr">
        <is>
          <t>-</t>
        </is>
      </c>
    </row>
    <row r="255" ht="15.6" customHeight="1">
      <c r="A255" s="10" t="inlineStr">
        <is>
          <t>MA0000038267</t>
        </is>
      </c>
      <c r="B255" s="10" t="inlineStr">
        <is>
          <t>3826</t>
        </is>
      </c>
      <c r="C255" s="12" t="inlineStr">
        <is>
          <t>CAPITAL TRUST OBLIG PREMIUM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OMLT</t>
        </is>
      </c>
      <c r="G255" s="13" t="inlineStr">
        <is>
          <t>]1,1   5,1]</t>
        </is>
      </c>
      <c r="H255" s="14" t="inlineStr">
        <is>
          <t>90% MBI MT + 10%  MBI MLT</t>
        </is>
      </c>
      <c r="I255" s="10" t="inlineStr">
        <is>
          <t>QUOTIDIENNE</t>
        </is>
      </c>
      <c r="J255" s="10" t="inlineStr">
        <is>
          <t>FGP</t>
        </is>
      </c>
      <c r="K255" s="11" t="inlineStr">
        <is>
          <t>CAPITALISANT</t>
        </is>
      </c>
      <c r="L255" s="15" t="n">
        <v>0.03</v>
      </c>
      <c r="M255" s="15" t="n">
        <v>0.015</v>
      </c>
      <c r="N255" s="15" t="n">
        <v>0.02</v>
      </c>
      <c r="O255" s="14" t="inlineStr">
        <is>
          <t>BMCI</t>
        </is>
      </c>
      <c r="P255" s="16" t="inlineStr">
        <is>
          <t>CAPITAL TRUST GESTION; CAPITAL TRUST SECURITIES; CAPITAL TRUST</t>
        </is>
      </c>
      <c r="Q255" s="17" t="n">
        <v>585811623.49</v>
      </c>
      <c r="R255" s="17" t="n">
        <v>1099.38</v>
      </c>
      <c r="S255" s="18" t="n">
        <v>0.008706999999999999</v>
      </c>
      <c r="T255" s="18" t="inlineStr">
        <is>
          <t>-</t>
        </is>
      </c>
      <c r="U255" s="18" t="n">
        <v>0.000309</v>
      </c>
      <c r="V255" s="18" t="n">
        <v>0.005782</v>
      </c>
      <c r="W255" s="18" t="n">
        <v>0.012647</v>
      </c>
      <c r="X255" s="18" t="n">
        <v>0.013721</v>
      </c>
      <c r="Y255" s="18" t="n">
        <v>0.037807</v>
      </c>
      <c r="Z255" s="18" t="n">
        <v>0.08619400000000001</v>
      </c>
      <c r="AA255" s="18" t="inlineStr">
        <is>
          <t>-</t>
        </is>
      </c>
      <c r="AB255" s="18" t="inlineStr">
        <is>
          <t>-</t>
        </is>
      </c>
    </row>
    <row r="256" ht="15.6" customHeight="1">
      <c r="A256" s="10" t="inlineStr">
        <is>
          <t>MA0000038275</t>
        </is>
      </c>
      <c r="B256" s="10" t="inlineStr">
        <is>
          <t>3827</t>
        </is>
      </c>
      <c r="C256" s="12" t="inlineStr">
        <is>
          <t>CAPITAL TRUST ALLOCATION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DIVERSIFIÉ</t>
        </is>
      </c>
      <c r="G256" s="13" t="inlineStr">
        <is>
          <t>-</t>
        </is>
      </c>
      <c r="H256" s="14" t="inlineStr">
        <is>
          <t>20% MASI + 80% MBI</t>
        </is>
      </c>
      <c r="I256" s="10" t="inlineStr">
        <is>
          <t>QUOTIDIENNE</t>
        </is>
      </c>
      <c r="J256" s="10" t="inlineStr">
        <is>
          <t>FNPP</t>
        </is>
      </c>
      <c r="K256" s="11" t="inlineStr">
        <is>
          <t>MIXTE</t>
        </is>
      </c>
      <c r="L256" s="15" t="n">
        <v>0</v>
      </c>
      <c r="M256" s="15" t="n">
        <v>0</v>
      </c>
      <c r="N256" s="15" t="n">
        <v>0.02</v>
      </c>
      <c r="O256" s="14" t="inlineStr">
        <is>
          <t>BMCI</t>
        </is>
      </c>
      <c r="P256" s="16" t="inlineStr">
        <is>
          <t>CAPITAL TRUST GESTION</t>
        </is>
      </c>
      <c r="Q256" s="17" t="n">
        <v>5962044.18</v>
      </c>
      <c r="R256" s="17" t="n">
        <v>1108.39</v>
      </c>
      <c r="S256" s="18" t="n">
        <v>0.011914</v>
      </c>
      <c r="T256" s="18" t="inlineStr">
        <is>
          <t>-</t>
        </is>
      </c>
      <c r="U256" s="18" t="n">
        <v>-0.006</v>
      </c>
      <c r="V256" s="18" t="n">
        <v>0.002025</v>
      </c>
      <c r="W256" s="18" t="n">
        <v>0.023803</v>
      </c>
      <c r="X256" s="18" t="n">
        <v>0.031329</v>
      </c>
      <c r="Y256" s="18" t="n">
        <v>-0.009738</v>
      </c>
      <c r="Z256" s="18" t="n">
        <v>0.087713</v>
      </c>
      <c r="AA256" s="18" t="inlineStr">
        <is>
          <t>-</t>
        </is>
      </c>
      <c r="AB256" s="18" t="inlineStr">
        <is>
          <t>-</t>
        </is>
      </c>
    </row>
    <row r="257" ht="15.6" customHeight="1">
      <c r="A257" s="10" t="inlineStr">
        <is>
          <t>MA0000038283</t>
        </is>
      </c>
      <c r="B257" s="10" t="inlineStr">
        <is>
          <t>3828</t>
        </is>
      </c>
      <c r="C257" s="12" t="inlineStr">
        <is>
          <t>CAPITAL TRUST OPPORTUNITÉ</t>
        </is>
      </c>
      <c r="D257" s="12" t="inlineStr">
        <is>
          <t>CAPITAL TRUST GESTION</t>
        </is>
      </c>
      <c r="E257" s="12" t="inlineStr">
        <is>
          <t>FCP</t>
        </is>
      </c>
      <c r="F257" s="12" t="inlineStr">
        <is>
          <t>OMLT</t>
        </is>
      </c>
      <c r="G257" s="13" t="inlineStr">
        <is>
          <t>]1,1   5,1]</t>
        </is>
      </c>
      <c r="H257" s="14" t="inlineStr">
        <is>
          <t>50% MBI MT + 50% MBI MLT</t>
        </is>
      </c>
      <c r="I257" s="10" t="inlineStr">
        <is>
          <t>QUOTIDIENNE</t>
        </is>
      </c>
      <c r="J257" s="10" t="inlineStr">
        <is>
          <t>FGP</t>
        </is>
      </c>
      <c r="K257" s="11" t="inlineStr">
        <is>
          <t>CAPITALISANT</t>
        </is>
      </c>
      <c r="L257" s="15" t="n">
        <v>0.03</v>
      </c>
      <c r="M257" s="15" t="n">
        <v>0.015</v>
      </c>
      <c r="N257" s="15" t="n">
        <v>0.02</v>
      </c>
      <c r="O257" s="14" t="inlineStr">
        <is>
          <t>BMCI</t>
        </is>
      </c>
      <c r="P257" s="16" t="inlineStr">
        <is>
          <t>CAPITAL TRUST GESTION; CAPITAL TRUST SECURITIES; CAPITAL TRUST</t>
        </is>
      </c>
      <c r="Q257" s="17" t="n">
        <v>658878791.47</v>
      </c>
      <c r="R257" s="17" t="n">
        <v>1093.31</v>
      </c>
      <c r="S257" s="18" t="n">
        <v>0.008319</v>
      </c>
      <c r="T257" s="18" t="inlineStr">
        <is>
          <t>-</t>
        </is>
      </c>
      <c r="U257" s="18" t="n">
        <v>0.00021</v>
      </c>
      <c r="V257" s="18" t="n">
        <v>0.005527</v>
      </c>
      <c r="W257" s="18" t="n">
        <v>0.012296</v>
      </c>
      <c r="X257" s="18" t="n">
        <v>0.013544</v>
      </c>
      <c r="Y257" s="18" t="n">
        <v>0.02892</v>
      </c>
      <c r="Z257" s="18" t="n">
        <v>0.08025</v>
      </c>
      <c r="AA257" s="18" t="inlineStr">
        <is>
          <t>-</t>
        </is>
      </c>
      <c r="AB257" s="18" t="inlineStr">
        <is>
          <t>-</t>
        </is>
      </c>
    </row>
    <row r="258" ht="15.6" customHeight="1">
      <c r="A258" s="10" t="inlineStr">
        <is>
          <t>MA0000038291</t>
        </is>
      </c>
      <c r="B258" s="10" t="inlineStr">
        <is>
          <t>3829</t>
        </is>
      </c>
      <c r="C258" s="12" t="inlineStr">
        <is>
          <t>ATLAS PERFORMANCE</t>
        </is>
      </c>
      <c r="D258" s="12" t="inlineStr">
        <is>
          <t>ATLAS CAPITAL MANAGEMENT</t>
        </is>
      </c>
      <c r="E258" s="12" t="inlineStr">
        <is>
          <t>FCP</t>
        </is>
      </c>
      <c r="F258" s="12" t="inlineStr">
        <is>
          <t>DIVERSIFIÉ</t>
        </is>
      </c>
      <c r="G258" s="13" t="inlineStr">
        <is>
          <t>-</t>
        </is>
      </c>
      <c r="H258" s="14" t="inlineStr">
        <is>
          <t>25% MASI RB + 75 % MBI Global</t>
        </is>
      </c>
      <c r="I258" s="10" t="inlineStr">
        <is>
          <t>HEBDOMADAIRE</t>
        </is>
      </c>
      <c r="J258" s="10" t="inlineStr">
        <is>
          <t>FGP</t>
        </is>
      </c>
      <c r="K258" s="11" t="inlineStr">
        <is>
          <t>MIXTE</t>
        </is>
      </c>
      <c r="L258" s="15" t="n">
        <v>0.03</v>
      </c>
      <c r="M258" s="15" t="n">
        <v>0.03</v>
      </c>
      <c r="N258" s="15" t="n">
        <v>0.02</v>
      </c>
      <c r="O258" s="14" t="inlineStr">
        <is>
          <t>CIH BANK</t>
        </is>
      </c>
      <c r="P258" s="16" t="inlineStr">
        <is>
          <t>ATLAS CAPITAL MANAGEMENT</t>
        </is>
      </c>
      <c r="Q258" s="17" t="n">
        <v>633742.77</v>
      </c>
      <c r="R258" s="17" t="n">
        <v>944.47</v>
      </c>
      <c r="S258" s="18" t="n">
        <v>0.008414</v>
      </c>
      <c r="T258" s="18" t="inlineStr">
        <is>
          <t>-</t>
        </is>
      </c>
      <c r="U258" s="18" t="n">
        <v>-0.00365</v>
      </c>
      <c r="V258" s="18" t="n">
        <v>0.004638</v>
      </c>
      <c r="W258" s="18" t="n">
        <v>0.01639</v>
      </c>
      <c r="X258" s="18" t="n">
        <v>0.023938</v>
      </c>
      <c r="Y258" s="18" t="n">
        <v>0.06414400000000001</v>
      </c>
      <c r="Z258" s="18" t="inlineStr">
        <is>
          <t>-</t>
        </is>
      </c>
      <c r="AA258" s="18" t="inlineStr">
        <is>
          <t>-</t>
        </is>
      </c>
      <c r="AB258" s="18" t="inlineStr">
        <is>
          <t>-</t>
        </is>
      </c>
    </row>
    <row r="259" ht="15.6" customHeight="1">
      <c r="A259" s="10" t="inlineStr">
        <is>
          <t>MA0000038309</t>
        </is>
      </c>
      <c r="B259" s="10" t="inlineStr">
        <is>
          <t>3830</t>
        </is>
      </c>
      <c r="C259" s="12" t="inlineStr">
        <is>
          <t>CFG SECURE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205104506.48</v>
      </c>
      <c r="R259" s="17" t="n">
        <v>1363.07</v>
      </c>
      <c r="S259" s="18" t="n">
        <v>0.008867</v>
      </c>
      <c r="T259" s="18" t="inlineStr">
        <is>
          <t>-</t>
        </is>
      </c>
      <c r="U259" s="18" t="n">
        <v>0.000977</v>
      </c>
      <c r="V259" s="18" t="n">
        <v>0.006075</v>
      </c>
      <c r="W259" s="18" t="n">
        <v>0.011742</v>
      </c>
      <c r="X259" s="18" t="n">
        <v>0.013706</v>
      </c>
      <c r="Y259" s="18" t="n">
        <v>0.042286</v>
      </c>
      <c r="Z259" s="18" t="inlineStr">
        <is>
          <t>-</t>
        </is>
      </c>
      <c r="AA259" s="18" t="inlineStr">
        <is>
          <t>-</t>
        </is>
      </c>
      <c r="AB259" s="18" t="inlineStr">
        <is>
          <t>-</t>
        </is>
      </c>
    </row>
    <row r="260" ht="15.6" customHeight="1">
      <c r="A260" s="10" t="inlineStr">
        <is>
          <t>MA0000038317</t>
        </is>
      </c>
      <c r="B260" s="10" t="inlineStr">
        <is>
          <t>3831</t>
        </is>
      </c>
      <c r="C260" s="12" t="inlineStr">
        <is>
          <t>CFG SOVEREIGN BONDS</t>
        </is>
      </c>
      <c r="D260" s="12" t="inlineStr">
        <is>
          <t>CFG GESTION</t>
        </is>
      </c>
      <c r="E260" s="12" t="inlineStr">
        <is>
          <t>FCP</t>
        </is>
      </c>
      <c r="F260" s="12" t="inlineStr">
        <is>
          <t>OMLT</t>
        </is>
      </c>
      <c r="G260" s="13" t="inlineStr">
        <is>
          <t>]2  6]</t>
        </is>
      </c>
      <c r="H260" s="14" t="inlineStr">
        <is>
          <t>MBI GLOBAL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</v>
      </c>
      <c r="M260" s="15" t="n">
        <v>0</v>
      </c>
      <c r="N260" s="15" t="n">
        <v>0.02</v>
      </c>
      <c r="O260" s="14" t="inlineStr">
        <is>
          <t>CFG BANK</t>
        </is>
      </c>
      <c r="P260" s="16" t="inlineStr">
        <is>
          <t>CFG GESTION; CFG BANK</t>
        </is>
      </c>
      <c r="Q260" s="17" t="n">
        <v>2230930778.84</v>
      </c>
      <c r="R260" s="17" t="n">
        <v>1326.9</v>
      </c>
      <c r="S260" s="18" t="n">
        <v>0.010625</v>
      </c>
      <c r="T260" s="18" t="inlineStr">
        <is>
          <t>-</t>
        </is>
      </c>
      <c r="U260" s="18" t="n">
        <v>0.000837</v>
      </c>
      <c r="V260" s="18" t="n">
        <v>0.006844</v>
      </c>
      <c r="W260" s="18" t="n">
        <v>0.016112</v>
      </c>
      <c r="X260" s="18" t="n">
        <v>0.016587</v>
      </c>
      <c r="Y260" s="18" t="n">
        <v>0.045165</v>
      </c>
      <c r="Z260" s="18" t="inlineStr">
        <is>
          <t>-</t>
        </is>
      </c>
      <c r="AA260" s="18" t="inlineStr">
        <is>
          <t>-</t>
        </is>
      </c>
      <c r="AB260" s="18" t="inlineStr">
        <is>
          <t>-</t>
        </is>
      </c>
    </row>
    <row r="261" ht="15.6" customHeight="1">
      <c r="A261" s="10" t="inlineStr">
        <is>
          <t>MA0000038333</t>
        </is>
      </c>
      <c r="B261" s="10" t="inlineStr">
        <is>
          <t>3833</t>
        </is>
      </c>
      <c r="C261" s="12" t="inlineStr">
        <is>
          <t>IRGAM SECURIFINANCE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MONÉTAIRE</t>
        </is>
      </c>
      <c r="G261" s="13" t="inlineStr">
        <is>
          <t>]0   0,5]</t>
        </is>
      </c>
      <c r="H261" s="14" t="inlineStr">
        <is>
          <t>MONIA</t>
        </is>
      </c>
      <c r="I261" s="10" t="inlineStr">
        <is>
          <t>QUOTIDIENNE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ATTIJARIWAFA BANK</t>
        </is>
      </c>
      <c r="P261" s="16" t="inlineStr">
        <is>
          <t>IRG ASSET MANAGEMENT</t>
        </is>
      </c>
      <c r="Q261" s="17" t="n">
        <v>1373974775.48</v>
      </c>
      <c r="R261" s="17" t="n">
        <v>104.76</v>
      </c>
      <c r="S261" s="18" t="n">
        <v>0.007501</v>
      </c>
      <c r="T261" s="18" t="inlineStr">
        <is>
          <t>-</t>
        </is>
      </c>
      <c r="U261" s="18" t="n">
        <v>0.000478</v>
      </c>
      <c r="V261" s="18" t="n">
        <v>0.004796</v>
      </c>
      <c r="W261" s="18" t="n">
        <v>0.011392</v>
      </c>
      <c r="X261" s="18" t="n">
        <v>0.01237</v>
      </c>
      <c r="Y261" s="18" t="n">
        <v>0.036407</v>
      </c>
      <c r="Z261" s="18" t="inlineStr">
        <is>
          <t>-</t>
        </is>
      </c>
      <c r="AA261" s="18" t="inlineStr">
        <is>
          <t>-</t>
        </is>
      </c>
      <c r="AB261" s="18" t="inlineStr">
        <is>
          <t>-</t>
        </is>
      </c>
    </row>
    <row r="262" ht="15.6" customHeight="1">
      <c r="A262" s="10" t="inlineStr">
        <is>
          <t>MA0000038341</t>
        </is>
      </c>
      <c r="B262" s="10" t="inlineStr">
        <is>
          <t>3834</t>
        </is>
      </c>
      <c r="C262" s="12" t="inlineStr">
        <is>
          <t>OBLIG INSTITUTIONS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OMLT</t>
        </is>
      </c>
      <c r="G262" s="13" t="inlineStr">
        <is>
          <t>[3,1  7,1[</t>
        </is>
      </c>
      <c r="H262" s="14" t="inlineStr">
        <is>
          <t>MBI GLOBAL</t>
        </is>
      </c>
      <c r="I262" s="10" t="inlineStr">
        <is>
          <t>HEBDOMADAIRE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CDG CAPITAL</t>
        </is>
      </c>
      <c r="P262" s="16" t="inlineStr">
        <is>
          <t>IRG ASSET MANAGEMENT</t>
        </is>
      </c>
      <c r="Q262" s="17" t="n">
        <v>556440704.16</v>
      </c>
      <c r="R262" s="17" t="n">
        <v>105.69</v>
      </c>
      <c r="S262" s="18" t="n">
        <v>0.015566</v>
      </c>
      <c r="T262" s="18" t="inlineStr">
        <is>
          <t>-</t>
        </is>
      </c>
      <c r="U262" s="18" t="n">
        <v>0.000947</v>
      </c>
      <c r="V262" s="18" t="n">
        <v>0.010227</v>
      </c>
      <c r="W262" s="18" t="n">
        <v>0.024227</v>
      </c>
      <c r="X262" s="18" t="n">
        <v>0.024823</v>
      </c>
      <c r="Y262" s="18" t="n">
        <v>0.04768</v>
      </c>
      <c r="Z262" s="18" t="inlineStr">
        <is>
          <t>-</t>
        </is>
      </c>
      <c r="AA262" s="18" t="inlineStr">
        <is>
          <t>-</t>
        </is>
      </c>
      <c r="AB262" s="18" t="inlineStr">
        <is>
          <t>-</t>
        </is>
      </c>
    </row>
    <row r="263" ht="15.6" customHeight="1">
      <c r="A263" s="10" t="inlineStr">
        <is>
          <t>MA0000038358</t>
        </is>
      </c>
      <c r="B263" s="10" t="inlineStr">
        <is>
          <t>3835</t>
        </is>
      </c>
      <c r="C263" s="12" t="inlineStr">
        <is>
          <t>IRGAM BALANCE</t>
        </is>
      </c>
      <c r="D263" s="12" t="inlineStr">
        <is>
          <t>IRG ASSET MANAGEMENT</t>
        </is>
      </c>
      <c r="E263" s="12" t="inlineStr">
        <is>
          <t>FCP</t>
        </is>
      </c>
      <c r="F263" s="12" t="inlineStr">
        <is>
          <t>DIVERSIFIÉ</t>
        </is>
      </c>
      <c r="G263" s="13" t="inlineStr">
        <is>
          <t>-</t>
        </is>
      </c>
      <c r="H263" s="14" t="inlineStr">
        <is>
          <t>50% MASI + 50% MBI GLOBAL</t>
        </is>
      </c>
      <c r="I263" s="10" t="inlineStr">
        <is>
          <t>QUOTIDIENNE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0.03</v>
      </c>
      <c r="M263" s="15" t="n">
        <v>0.015</v>
      </c>
      <c r="N263" s="15" t="n">
        <v>0.02</v>
      </c>
      <c r="O263" s="14" t="inlineStr">
        <is>
          <t>ATTIJARIWAFA BANK</t>
        </is>
      </c>
      <c r="P263" s="16" t="inlineStr">
        <is>
          <t>IRG ASSET MANAGEMENT</t>
        </is>
      </c>
      <c r="Q263" s="17" t="n">
        <v>1016465.46</v>
      </c>
      <c r="R263" s="17" t="n">
        <v>101.65</v>
      </c>
      <c r="S263" s="18" t="n">
        <v>0.008833000000000001</v>
      </c>
      <c r="T263" s="18" t="inlineStr">
        <is>
          <t>-</t>
        </is>
      </c>
      <c r="U263" s="18" t="n">
        <v>-0.002355</v>
      </c>
      <c r="V263" s="18" t="n">
        <v>0.006834</v>
      </c>
      <c r="W263" s="18" t="n">
        <v>0.017721</v>
      </c>
      <c r="X263" s="18" t="n">
        <v>0.02048</v>
      </c>
      <c r="Y263" s="18" t="n">
        <v>0.018639</v>
      </c>
      <c r="Z263" s="18" t="inlineStr">
        <is>
          <t>-</t>
        </is>
      </c>
      <c r="AA263" s="18" t="inlineStr">
        <is>
          <t>-</t>
        </is>
      </c>
      <c r="AB263" s="18" t="inlineStr">
        <is>
          <t>-</t>
        </is>
      </c>
    </row>
    <row r="264" ht="15.6" customHeight="1">
      <c r="A264" s="10" t="inlineStr">
        <is>
          <t>MA0000038366</t>
        </is>
      </c>
      <c r="B264" s="10" t="inlineStr">
        <is>
          <t>3836</t>
        </is>
      </c>
      <c r="C264" s="12" t="inlineStr">
        <is>
          <t>FCP CAPITAL OBLIGATIONS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OMLT</t>
        </is>
      </c>
      <c r="G264" s="13" t="inlineStr">
        <is>
          <t>]3   7]</t>
        </is>
      </c>
      <c r="H264" s="14" t="inlineStr">
        <is>
          <t>MBI GLOBAL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0.02</v>
      </c>
      <c r="M264" s="15" t="n">
        <v>0.02</v>
      </c>
      <c r="N264" s="15" t="n">
        <v>0.01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2493588517.1</v>
      </c>
      <c r="R264" s="17" t="n">
        <v>1080.8</v>
      </c>
      <c r="S264" s="18" t="n">
        <v>0.011114</v>
      </c>
      <c r="T264" s="18" t="inlineStr">
        <is>
          <t>-</t>
        </is>
      </c>
      <c r="U264" s="18" t="n">
        <v>0.001288</v>
      </c>
      <c r="V264" s="18" t="n">
        <v>0.007814</v>
      </c>
      <c r="W264" s="18" t="n">
        <v>0.017396</v>
      </c>
      <c r="X264" s="18" t="n">
        <v>0.019046</v>
      </c>
      <c r="Y264" s="18" t="n">
        <v>0.048476</v>
      </c>
      <c r="Z264" s="18" t="inlineStr">
        <is>
          <t>-</t>
        </is>
      </c>
      <c r="AA264" s="18" t="inlineStr">
        <is>
          <t>-</t>
        </is>
      </c>
      <c r="AB264" s="18" t="inlineStr">
        <is>
          <t>-</t>
        </is>
      </c>
    </row>
    <row r="265" ht="15.6" customHeight="1">
      <c r="A265" s="10" t="inlineStr">
        <is>
          <t>MA0000038374</t>
        </is>
      </c>
      <c r="B265" s="10" t="inlineStr">
        <is>
          <t>3837</t>
        </is>
      </c>
      <c r="C265" s="12" t="inlineStr">
        <is>
          <t>FCP CAPITAL OPPORTUNITE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DIVERSIFIÉ</t>
        </is>
      </c>
      <c r="G265" s="13" t="inlineStr">
        <is>
          <t>-</t>
        </is>
      </c>
      <c r="H265" s="14" t="inlineStr">
        <is>
          <t>75% MBI + 25% MASI.</t>
        </is>
      </c>
      <c r="I265" s="10" t="inlineStr">
        <is>
          <t>HEBDOMADAIRE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0.03</v>
      </c>
      <c r="M265" s="15" t="n">
        <v>0.03</v>
      </c>
      <c r="N265" s="15" t="n">
        <v>0.02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1036376.91</v>
      </c>
      <c r="R265" s="17" t="n">
        <v>1050.02</v>
      </c>
      <c r="S265" s="18" t="n">
        <v>-0.000362</v>
      </c>
      <c r="T265" s="18" t="inlineStr">
        <is>
          <t>-</t>
        </is>
      </c>
      <c r="U265" s="18" t="n">
        <v>-0.001284</v>
      </c>
      <c r="V265" s="18" t="n">
        <v>-0.000666</v>
      </c>
      <c r="W265" s="18" t="n">
        <v>0.0006579999999999999</v>
      </c>
      <c r="X265" s="18" t="n">
        <v>0.001106</v>
      </c>
      <c r="Y265" s="18" t="n">
        <v>4.8e-05</v>
      </c>
      <c r="Z265" s="18" t="inlineStr">
        <is>
          <t>-</t>
        </is>
      </c>
      <c r="AA265" s="18" t="inlineStr">
        <is>
          <t>-</t>
        </is>
      </c>
      <c r="AB265" s="18" t="inlineStr">
        <is>
          <t>-</t>
        </is>
      </c>
    </row>
    <row r="266" ht="15.6" customHeight="1">
      <c r="A266" s="10" t="inlineStr">
        <is>
          <t>MA0000038382</t>
        </is>
      </c>
      <c r="B266" s="10" t="inlineStr">
        <is>
          <t>3838</t>
        </is>
      </c>
      <c r="C266" s="12" t="inlineStr">
        <is>
          <t>FCP CAPITAL OBLIGATIONS BANQUES PLUS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OCT</t>
        </is>
      </c>
      <c r="G266" s="13" t="inlineStr">
        <is>
          <t>]0,5 1,1]</t>
        </is>
      </c>
      <c r="H266" s="14" t="inlineStr">
        <is>
          <t>90% MBI CT + 10% MBI MT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0.01</v>
      </c>
      <c r="M266" s="15" t="n">
        <v>0.01</v>
      </c>
      <c r="N266" s="15" t="n">
        <v>0.01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63503103.12</v>
      </c>
      <c r="R266" s="17" t="n">
        <v>1045.95</v>
      </c>
      <c r="S266" s="18" t="n">
        <v>0.004446</v>
      </c>
      <c r="T266" s="18" t="inlineStr">
        <is>
          <t>-</t>
        </is>
      </c>
      <c r="U266" s="18" t="n">
        <v>0.000507</v>
      </c>
      <c r="V266" s="18" t="n">
        <v>0.002492</v>
      </c>
      <c r="W266" s="18" t="n">
        <v>0.008115000000000001</v>
      </c>
      <c r="X266" s="18" t="n">
        <v>0.014127</v>
      </c>
      <c r="Y266" s="18" t="n">
        <v>0.032894</v>
      </c>
      <c r="Z266" s="18" t="inlineStr">
        <is>
          <t>-</t>
        </is>
      </c>
      <c r="AA266" s="18" t="inlineStr">
        <is>
          <t>-</t>
        </is>
      </c>
      <c r="AB266" s="18" t="inlineStr">
        <is>
          <t>-</t>
        </is>
      </c>
    </row>
    <row r="267" ht="15.6" customHeight="1">
      <c r="A267" s="10" t="inlineStr">
        <is>
          <t>MA0000038390</t>
        </is>
      </c>
      <c r="B267" s="10" t="inlineStr">
        <is>
          <t>3839</t>
        </is>
      </c>
      <c r="C267" s="12" t="inlineStr">
        <is>
          <t>FCP CAPITAL DIVERSIFIES</t>
        </is>
      </c>
      <c r="D267" s="12" t="inlineStr">
        <is>
          <t>BMCE CAPITAL GESTION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75% MBI + 25% MASI.</t>
        </is>
      </c>
      <c r="I267" s="10" t="inlineStr">
        <is>
          <t>QUOTIDIENNE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0.03</v>
      </c>
      <c r="M267" s="15" t="n">
        <v>0.03</v>
      </c>
      <c r="N267" s="15" t="n">
        <v>0.02</v>
      </c>
      <c r="O267" s="14" t="inlineStr">
        <is>
          <t>BANK OF AFRICA</t>
        </is>
      </c>
      <c r="P267" s="16" t="inlineStr">
        <is>
          <t>BMCE CAPITAL GESTION; BANK OF AFRICA</t>
        </is>
      </c>
      <c r="Q267" s="17" t="n">
        <v>1014839.93</v>
      </c>
      <c r="R267" s="17" t="n">
        <v>1014.83</v>
      </c>
      <c r="S267" s="18" t="n">
        <v>0.001391</v>
      </c>
      <c r="T267" s="18" t="inlineStr">
        <is>
          <t>-</t>
        </is>
      </c>
      <c r="U267" s="18" t="n">
        <v>-0.001112</v>
      </c>
      <c r="V267" s="18" t="n">
        <v>0.000868</v>
      </c>
      <c r="W267" s="18" t="n">
        <v>0.00362</v>
      </c>
      <c r="X267" s="18" t="n">
        <v>0.00529</v>
      </c>
      <c r="Y267" s="18" t="n">
        <v>0.011694</v>
      </c>
      <c r="Z267" s="18" t="inlineStr">
        <is>
          <t>-</t>
        </is>
      </c>
      <c r="AA267" s="18" t="inlineStr">
        <is>
          <t>-</t>
        </is>
      </c>
      <c r="AB267" s="18" t="inlineStr">
        <is>
          <t>-</t>
        </is>
      </c>
    </row>
    <row r="268" ht="15.6" customHeight="1">
      <c r="A268" s="10" t="inlineStr">
        <is>
          <t>MA0000038408</t>
        </is>
      </c>
      <c r="B268" s="10" t="inlineStr">
        <is>
          <t>3840</t>
        </is>
      </c>
      <c r="C268" s="12" t="inlineStr">
        <is>
          <t>FCP ALPHA PERFORMANCE FUND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DIVERSIFIÉ</t>
        </is>
      </c>
      <c r="G268" s="13" t="inlineStr">
        <is>
          <t>-</t>
        </is>
      </c>
      <c r="H268" s="14" t="inlineStr">
        <is>
          <t>70% MBI GLOBAL + 30% MASI</t>
        </is>
      </c>
      <c r="I268" s="10" t="inlineStr">
        <is>
          <t>HEBDOMADAIRE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BCP</t>
        </is>
      </c>
      <c r="P268" s="16" t="inlineStr">
        <is>
          <t>RED MED ASSET MANAGEMENT</t>
        </is>
      </c>
      <c r="Q268" s="17" t="n">
        <v>179502221.51</v>
      </c>
      <c r="R268" s="17" t="n">
        <v>1025.61</v>
      </c>
      <c r="S268" s="18" t="n">
        <v>0.009757</v>
      </c>
      <c r="T268" s="18" t="inlineStr">
        <is>
          <t>-</t>
        </is>
      </c>
      <c r="U268" s="18" t="n">
        <v>-0.004117</v>
      </c>
      <c r="V268" s="18" t="n">
        <v>0.00423</v>
      </c>
      <c r="W268" s="18" t="n">
        <v>0.022074</v>
      </c>
      <c r="X268" s="18" t="n">
        <v>0.027007</v>
      </c>
      <c r="Y268" s="18" t="n">
        <v>-0.004185</v>
      </c>
      <c r="Z268" s="18" t="inlineStr">
        <is>
          <t>-</t>
        </is>
      </c>
      <c r="AA268" s="18" t="inlineStr">
        <is>
          <t>-</t>
        </is>
      </c>
      <c r="AB268" s="18" t="inlineStr">
        <is>
          <t>-</t>
        </is>
      </c>
    </row>
    <row r="269" ht="15.6" customHeight="1">
      <c r="A269" s="10" t="inlineStr">
        <is>
          <t>MA0000038416</t>
        </is>
      </c>
      <c r="B269" s="10" t="inlineStr">
        <is>
          <t>3841</t>
        </is>
      </c>
      <c r="C269" s="12" t="inlineStr">
        <is>
          <t>FCP ALPHA GLOBAL</t>
        </is>
      </c>
      <c r="D269" s="12" t="inlineStr">
        <is>
          <t>RED MED ASSET MANAGEMENT</t>
        </is>
      </c>
      <c r="E269" s="12" t="inlineStr">
        <is>
          <t>FCP</t>
        </is>
      </c>
      <c r="F269" s="12" t="inlineStr">
        <is>
          <t>OCT</t>
        </is>
      </c>
      <c r="G269" s="13" t="inlineStr">
        <is>
          <t>]0,5 1,1]</t>
        </is>
      </c>
      <c r="H269" s="14" t="inlineStr">
        <is>
          <t>MBI CT</t>
        </is>
      </c>
      <c r="I269" s="10" t="inlineStr">
        <is>
          <t>QUOTIDIENNE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0.02</v>
      </c>
      <c r="M269" s="15" t="n">
        <v>0.02</v>
      </c>
      <c r="N269" s="15" t="n">
        <v>0.02</v>
      </c>
      <c r="O269" s="14" t="inlineStr">
        <is>
          <t>BANK OF AFRICA</t>
        </is>
      </c>
      <c r="P269" s="16" t="inlineStr">
        <is>
          <t>RED MED ASSET MANAGEMENT</t>
        </is>
      </c>
      <c r="Q269" s="17" t="n">
        <v>1277538858.14</v>
      </c>
      <c r="R269" s="17" t="n">
        <v>1038.27</v>
      </c>
      <c r="S269" s="18" t="n">
        <v>0.00346</v>
      </c>
      <c r="T269" s="18" t="inlineStr">
        <is>
          <t>-</t>
        </is>
      </c>
      <c r="U269" s="18" t="n">
        <v>0.000405</v>
      </c>
      <c r="V269" s="18" t="n">
        <v>0.002085</v>
      </c>
      <c r="W269" s="18" t="n">
        <v>0.006358</v>
      </c>
      <c r="X269" s="18" t="n">
        <v>0.010984</v>
      </c>
      <c r="Y269" s="18" t="n">
        <v>0.028102</v>
      </c>
      <c r="Z269" s="18" t="inlineStr">
        <is>
          <t>-</t>
        </is>
      </c>
      <c r="AA269" s="18" t="inlineStr">
        <is>
          <t>-</t>
        </is>
      </c>
      <c r="AB269" s="18" t="inlineStr">
        <is>
          <t>-</t>
        </is>
      </c>
    </row>
    <row r="270" ht="15.6" customHeight="1">
      <c r="A270" s="10" t="inlineStr">
        <is>
          <t>MA0000038424</t>
        </is>
      </c>
      <c r="B270" s="10" t="inlineStr">
        <is>
          <t>3842</t>
        </is>
      </c>
      <c r="C270" s="12" t="inlineStr">
        <is>
          <t>FCP AFRICAPITAL DIVERSIFIE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DIVERSIFIÉ</t>
        </is>
      </c>
      <c r="G270" s="13" t="inlineStr">
        <is>
          <t>-</t>
        </is>
      </c>
      <c r="H270" s="14" t="inlineStr">
        <is>
          <t>50% MBI MLT + 50% MASI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ATTIJARIWAFA BANK</t>
        </is>
      </c>
      <c r="P270" s="16" t="inlineStr">
        <is>
          <t>AFRICAPITAL MANAGEMENT</t>
        </is>
      </c>
      <c r="Q270" s="17" t="n">
        <v>20092849.43</v>
      </c>
      <c r="R270" s="17" t="n">
        <v>1030.93</v>
      </c>
      <c r="S270" s="18" t="n">
        <v>0.018092</v>
      </c>
      <c r="T270" s="18" t="inlineStr">
        <is>
          <t>-</t>
        </is>
      </c>
      <c r="U270" s="18" t="n">
        <v>-0.008645</v>
      </c>
      <c r="V270" s="18" t="n">
        <v>0.000893</v>
      </c>
      <c r="W270" s="18" t="n">
        <v>0.049164</v>
      </c>
      <c r="X270" s="18" t="n">
        <v>0.05782</v>
      </c>
      <c r="Y270" s="18" t="n">
        <v>0.018937</v>
      </c>
      <c r="Z270" s="18" t="inlineStr">
        <is>
          <t>-</t>
        </is>
      </c>
      <c r="AA270" s="18" t="inlineStr">
        <is>
          <t>-</t>
        </is>
      </c>
      <c r="AB270" s="18" t="inlineStr">
        <is>
          <t>-</t>
        </is>
      </c>
    </row>
    <row r="271" ht="15.6" customHeight="1">
      <c r="A271" s="10" t="inlineStr">
        <is>
          <t>MA0000038432</t>
        </is>
      </c>
      <c r="B271" s="10" t="inlineStr">
        <is>
          <t>3843</t>
        </is>
      </c>
      <c r="C271" s="12" t="inlineStr">
        <is>
          <t>FCP AFRICAPITAL CASH PLUS</t>
        </is>
      </c>
      <c r="D271" s="12" t="inlineStr">
        <is>
          <t>AFRICAPITAL MANAGEMENT</t>
        </is>
      </c>
      <c r="E271" s="12" t="inlineStr">
        <is>
          <t>FCP</t>
        </is>
      </c>
      <c r="F271" s="12" t="inlineStr">
        <is>
          <t>OCT</t>
        </is>
      </c>
      <c r="G271" s="13" t="inlineStr">
        <is>
          <t>]0,5 1,1]</t>
        </is>
      </c>
      <c r="H271" s="14" t="inlineStr">
        <is>
          <t>MBI CT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0.03</v>
      </c>
      <c r="M271" s="15" t="n">
        <v>0.03</v>
      </c>
      <c r="N271" s="15" t="n">
        <v>0.02</v>
      </c>
      <c r="O271" s="14" t="inlineStr">
        <is>
          <t>BCP</t>
        </is>
      </c>
      <c r="P271" s="16" t="inlineStr">
        <is>
          <t>AFRICAPITAL MANAGEMENT</t>
        </is>
      </c>
      <c r="Q271" s="17" t="n">
        <v>1150094352.88</v>
      </c>
      <c r="R271" s="17" t="n">
        <v>104090.36</v>
      </c>
      <c r="S271" s="18" t="n">
        <v>0.004246</v>
      </c>
      <c r="T271" s="18" t="inlineStr">
        <is>
          <t>-</t>
        </is>
      </c>
      <c r="U271" s="18" t="n">
        <v>0.000652</v>
      </c>
      <c r="V271" s="18" t="n">
        <v>0.002571</v>
      </c>
      <c r="W271" s="18" t="n">
        <v>0.008142</v>
      </c>
      <c r="X271" s="18" t="n">
        <v>0.012804</v>
      </c>
      <c r="Y271" s="18" t="n">
        <v>0.034193</v>
      </c>
      <c r="Z271" s="18" t="inlineStr">
        <is>
          <t>-</t>
        </is>
      </c>
      <c r="AA271" s="18" t="inlineStr">
        <is>
          <t>-</t>
        </is>
      </c>
      <c r="AB271" s="18" t="inlineStr">
        <is>
          <t>-</t>
        </is>
      </c>
    </row>
    <row r="272" ht="15.6" customHeight="1">
      <c r="A272" s="10" t="inlineStr">
        <is>
          <t>MA0000038440</t>
        </is>
      </c>
      <c r="B272" s="10" t="inlineStr">
        <is>
          <t>3844</t>
        </is>
      </c>
      <c r="C272" s="12" t="inlineStr">
        <is>
          <t>FCP ALPHA MONETAIRE PROTECTION</t>
        </is>
      </c>
      <c r="D272" s="12" t="inlineStr">
        <is>
          <t>RED MED ASSET MANAGEMENT</t>
        </is>
      </c>
      <c r="E272" s="12" t="inlineStr">
        <is>
          <t>FCP</t>
        </is>
      </c>
      <c r="F272" s="12" t="inlineStr">
        <is>
          <t>MONÉTAIRE</t>
        </is>
      </c>
      <c r="G272" s="13" t="inlineStr">
        <is>
          <t>]0 0,5]</t>
        </is>
      </c>
      <c r="H272" s="14" t="inlineStr">
        <is>
          <t>MBI MONETAIRE</t>
        </is>
      </c>
      <c r="I272" s="10" t="inlineStr">
        <is>
          <t>QUOTIDIENNE</t>
        </is>
      </c>
      <c r="J272" s="10" t="inlineStr">
        <is>
          <t>FGP</t>
        </is>
      </c>
      <c r="K272" s="11" t="inlineStr">
        <is>
          <t>CAPITALISANT</t>
        </is>
      </c>
      <c r="L272" s="15" t="n">
        <v>0.02</v>
      </c>
      <c r="M272" s="15" t="n">
        <v>0.02</v>
      </c>
      <c r="N272" s="15" t="n">
        <v>0.02</v>
      </c>
      <c r="O272" s="14" t="inlineStr">
        <is>
          <t>BCP</t>
        </is>
      </c>
      <c r="P272" s="16" t="inlineStr">
        <is>
          <t>RED MED ASSET MANAGEMENT</t>
        </is>
      </c>
      <c r="Q272" s="17" t="n">
        <v>601949.53</v>
      </c>
      <c r="R272" s="17" t="n">
        <v>1025.46</v>
      </c>
      <c r="S272" s="18" t="n">
        <v>0.001396</v>
      </c>
      <c r="T272" s="18" t="inlineStr">
        <is>
          <t>-</t>
        </is>
      </c>
      <c r="U272" s="18" t="n">
        <v>0.000234</v>
      </c>
      <c r="V272" s="18" t="n">
        <v>0.00083</v>
      </c>
      <c r="W272" s="18" t="n">
        <v>0.002934</v>
      </c>
      <c r="X272" s="18" t="n">
        <v>0.00557</v>
      </c>
      <c r="Y272" s="18" t="n">
        <v>0.016001</v>
      </c>
      <c r="Z272" s="18" t="inlineStr">
        <is>
          <t>-</t>
        </is>
      </c>
      <c r="AA272" s="18" t="inlineStr">
        <is>
          <t>-</t>
        </is>
      </c>
      <c r="AB272" s="18" t="inlineStr">
        <is>
          <t>-</t>
        </is>
      </c>
    </row>
    <row r="273" ht="15.6" customHeight="1">
      <c r="A273" s="10" t="inlineStr">
        <is>
          <t>MA0000038499</t>
        </is>
      </c>
      <c r="B273" s="10" t="inlineStr">
        <is>
          <t>3849</t>
        </is>
      </c>
      <c r="C273" s="12" t="inlineStr">
        <is>
          <t>UPLINE SECURE PLUS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OMLT</t>
        </is>
      </c>
      <c r="G273" s="13" t="inlineStr">
        <is>
          <t>]1,1   5,1]</t>
        </is>
      </c>
      <c r="H273" s="14" t="inlineStr">
        <is>
          <t>MBI MT</t>
        </is>
      </c>
      <c r="I273" s="10" t="inlineStr">
        <is>
          <t>HEBDOMADAIRE</t>
        </is>
      </c>
      <c r="J273" s="10" t="inlineStr">
        <is>
          <t>FGP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3744168920.14</v>
      </c>
      <c r="R273" s="17" t="n">
        <v>1048.37</v>
      </c>
      <c r="S273" s="18" t="n">
        <v>0.009795999999999999</v>
      </c>
      <c r="T273" s="18" t="inlineStr">
        <is>
          <t>-</t>
        </is>
      </c>
      <c r="U273" s="18" t="n">
        <v>0.00042</v>
      </c>
      <c r="V273" s="18" t="n">
        <v>0.005698</v>
      </c>
      <c r="W273" s="18" t="n">
        <v>0.014408</v>
      </c>
      <c r="X273" s="18" t="n">
        <v>0.017469</v>
      </c>
      <c r="Y273" s="18" t="n">
        <v>0.047972</v>
      </c>
      <c r="Z273" s="18" t="inlineStr">
        <is>
          <t>-</t>
        </is>
      </c>
      <c r="AA273" s="18" t="inlineStr">
        <is>
          <t>-</t>
        </is>
      </c>
      <c r="AB273" s="18" t="inlineStr">
        <is>
          <t>-</t>
        </is>
      </c>
    </row>
    <row r="274" ht="15.6" customHeight="1">
      <c r="A274" s="10" t="inlineStr">
        <is>
          <t>MA0000038507</t>
        </is>
      </c>
      <c r="B274" s="10" t="inlineStr">
        <is>
          <t>3850</t>
        </is>
      </c>
      <c r="C274" s="12" t="inlineStr">
        <is>
          <t>UPLINE HORIZON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75% MBI CT + 25% MBI MT</t>
        </is>
      </c>
      <c r="I274" s="10" t="inlineStr">
        <is>
          <t>QUOTIDIENNE</t>
        </is>
      </c>
      <c r="J274" s="10" t="inlineStr">
        <is>
          <t>FNPP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2043738815.62</v>
      </c>
      <c r="R274" s="17" t="n">
        <v>1021.36</v>
      </c>
      <c r="S274" s="18" t="n">
        <v>0.0027</v>
      </c>
      <c r="T274" s="18" t="inlineStr">
        <is>
          <t>-</t>
        </is>
      </c>
      <c r="U274" s="18" t="n">
        <v>0.000313</v>
      </c>
      <c r="V274" s="18" t="n">
        <v>0.00152</v>
      </c>
      <c r="W274" s="18" t="n">
        <v>0.005256</v>
      </c>
      <c r="X274" s="18" t="n">
        <v>0.009289</v>
      </c>
      <c r="Y274" s="18" t="n">
        <v>0.024064</v>
      </c>
      <c r="Z274" s="18" t="inlineStr">
        <is>
          <t>-</t>
        </is>
      </c>
      <c r="AA274" s="18" t="inlineStr">
        <is>
          <t>-</t>
        </is>
      </c>
      <c r="AB274" s="18" t="inlineStr">
        <is>
          <t>-</t>
        </is>
      </c>
    </row>
    <row r="275" ht="15.6" customHeight="1">
      <c r="A275" s="10" t="inlineStr">
        <is>
          <t>MA0000038515</t>
        </is>
      </c>
      <c r="B275" s="10" t="inlineStr">
        <is>
          <t>3851</t>
        </is>
      </c>
      <c r="C275" s="12" t="inlineStr">
        <is>
          <t>UPLINE OBLIG DYNAMIQUE</t>
        </is>
      </c>
      <c r="D275" s="12" t="inlineStr">
        <is>
          <t>UPLINE CAPITAL MANAGEMENT</t>
        </is>
      </c>
      <c r="E275" s="12" t="inlineStr">
        <is>
          <t>FCP</t>
        </is>
      </c>
      <c r="F275" s="12" t="inlineStr">
        <is>
          <t>OCT</t>
        </is>
      </c>
      <c r="G275" s="13" t="inlineStr">
        <is>
          <t>]0,5 1,1]</t>
        </is>
      </c>
      <c r="H275" s="14" t="inlineStr">
        <is>
          <t>65% TMP + 35% MBI MT</t>
        </is>
      </c>
      <c r="I275" s="10" t="inlineStr">
        <is>
          <t>HEBDOMADAIRE</t>
        </is>
      </c>
      <c r="J275" s="10" t="inlineStr">
        <is>
          <t>FGP</t>
        </is>
      </c>
      <c r="K275" s="11" t="inlineStr">
        <is>
          <t>MIXTE</t>
        </is>
      </c>
      <c r="L275" s="15" t="n">
        <v>0</v>
      </c>
      <c r="M275" s="15" t="n">
        <v>0</v>
      </c>
      <c r="N275" s="15" t="n">
        <v>0.02</v>
      </c>
      <c r="O275" s="14" t="inlineStr">
        <is>
          <t>BCP</t>
        </is>
      </c>
      <c r="P275" s="16" t="inlineStr">
        <is>
          <t>CRÉDIT POPULAIRE DU MAROC</t>
        </is>
      </c>
      <c r="Q275" s="17" t="n">
        <v>1023320.04</v>
      </c>
      <c r="R275" s="17" t="n">
        <v>1023.32</v>
      </c>
      <c r="S275" s="18" t="n">
        <v>0.002547</v>
      </c>
      <c r="T275" s="18" t="inlineStr">
        <is>
          <t>-</t>
        </is>
      </c>
      <c r="U275" s="18" t="n">
        <v>0.000205</v>
      </c>
      <c r="V275" s="18" t="n">
        <v>0.001301</v>
      </c>
      <c r="W275" s="18" t="n">
        <v>0.005898</v>
      </c>
      <c r="X275" s="18" t="n">
        <v>0.008961999999999999</v>
      </c>
      <c r="Y275" s="18" t="n">
        <v>0.021033</v>
      </c>
      <c r="Z275" s="18" t="inlineStr">
        <is>
          <t>-</t>
        </is>
      </c>
      <c r="AA275" s="18" t="inlineStr">
        <is>
          <t>-</t>
        </is>
      </c>
      <c r="AB275" s="18" t="inlineStr">
        <is>
          <t>-</t>
        </is>
      </c>
    </row>
    <row r="276" ht="15.6" customHeight="1">
      <c r="A276" s="10" t="inlineStr">
        <is>
          <t>MA0000038523</t>
        </is>
      </c>
      <c r="B276" s="10" t="inlineStr">
        <is>
          <t>3852</t>
        </is>
      </c>
      <c r="C276" s="12" t="inlineStr">
        <is>
          <t>CAPITAL TRUST SÉRÉNITÉ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OMLT</t>
        </is>
      </c>
      <c r="G276" s="13" t="inlineStr">
        <is>
          <t>]1,1   5,1]</t>
        </is>
      </c>
      <c r="H276" s="14" t="inlineStr">
        <is>
          <t>50% MBI MT + 50% MBI MLT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0.03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481541322.5</v>
      </c>
      <c r="R276" s="17" t="n">
        <v>1041.99</v>
      </c>
      <c r="S276" s="18" t="n">
        <v>0.008381</v>
      </c>
      <c r="T276" s="18" t="inlineStr">
        <is>
          <t>-</t>
        </is>
      </c>
      <c r="U276" s="18" t="n">
        <v>0.000403</v>
      </c>
      <c r="V276" s="18" t="n">
        <v>0.006054</v>
      </c>
      <c r="W276" s="18" t="n">
        <v>0.013047</v>
      </c>
      <c r="X276" s="18" t="n">
        <v>0.014171</v>
      </c>
      <c r="Y276" s="18" t="n">
        <v>0.040502</v>
      </c>
      <c r="Z276" s="18" t="inlineStr">
        <is>
          <t>-</t>
        </is>
      </c>
      <c r="AA276" s="18" t="inlineStr">
        <is>
          <t>-</t>
        </is>
      </c>
      <c r="AB276" s="18" t="inlineStr">
        <is>
          <t>-</t>
        </is>
      </c>
    </row>
    <row r="277" ht="15.6" customHeight="1">
      <c r="A277" s="10" t="inlineStr">
        <is>
          <t>MA0000038531</t>
        </is>
      </c>
      <c r="B277" s="10" t="inlineStr">
        <is>
          <t>3853</t>
        </is>
      </c>
      <c r="C277" s="12" t="inlineStr">
        <is>
          <t>CAPITAL TRUST SECURIPLUS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OCT</t>
        </is>
      </c>
      <c r="G277" s="13" t="inlineStr">
        <is>
          <t>]0,5 1,1]</t>
        </is>
      </c>
      <c r="H277" s="14" t="inlineStr">
        <is>
          <t>MBI CT</t>
        </is>
      </c>
      <c r="I277" s="10" t="inlineStr">
        <is>
          <t>QUOTIDIENNE</t>
        </is>
      </c>
      <c r="J277" s="10" t="inlineStr">
        <is>
          <t>FGP</t>
        </is>
      </c>
      <c r="K277" s="11" t="inlineStr">
        <is>
          <t>CAPITALISANT</t>
        </is>
      </c>
      <c r="L277" s="15" t="n">
        <v>0.02</v>
      </c>
      <c r="M277" s="15" t="n">
        <v>0.015</v>
      </c>
      <c r="N277" s="15" t="n">
        <v>0.02</v>
      </c>
      <c r="O277" s="14" t="inlineStr">
        <is>
          <t>CIH BANK</t>
        </is>
      </c>
      <c r="P277" s="16" t="inlineStr">
        <is>
          <t>CAPITAL TRUST GESTION; CAPITAL TRUST SECURITIES</t>
        </is>
      </c>
      <c r="Q277" s="17" t="n">
        <v>1021290.22</v>
      </c>
      <c r="R277" s="17" t="n">
        <v>1021.29</v>
      </c>
      <c r="S277" s="18" t="n">
        <v>0.002001</v>
      </c>
      <c r="T277" s="18" t="inlineStr">
        <is>
          <t>-</t>
        </is>
      </c>
      <c r="U277" s="18" t="n">
        <v>0.000304</v>
      </c>
      <c r="V277" s="18" t="n">
        <v>0.001225</v>
      </c>
      <c r="W277" s="18" t="n">
        <v>0.004287</v>
      </c>
      <c r="X277" s="18" t="n">
        <v>0.007269</v>
      </c>
      <c r="Y277" s="18" t="n">
        <v>0.019272</v>
      </c>
      <c r="Z277" s="18" t="inlineStr">
        <is>
          <t>-</t>
        </is>
      </c>
      <c r="AA277" s="18" t="inlineStr">
        <is>
          <t>-</t>
        </is>
      </c>
      <c r="AB277" s="18" t="inlineStr">
        <is>
          <t>-</t>
        </is>
      </c>
    </row>
    <row r="278" ht="15.6" customHeight="1">
      <c r="A278" s="10" t="inlineStr">
        <is>
          <t>MA0000038549</t>
        </is>
      </c>
      <c r="B278" s="10" t="inlineStr">
        <is>
          <t>3854</t>
        </is>
      </c>
      <c r="C278" s="12" t="inlineStr">
        <is>
          <t>CAPITAL TRUST HARMONIE</t>
        </is>
      </c>
      <c r="D278" s="12" t="inlineStr">
        <is>
          <t>CAPITAL TRUST GESTION</t>
        </is>
      </c>
      <c r="E278" s="12" t="inlineStr">
        <is>
          <t>FCP</t>
        </is>
      </c>
      <c r="F278" s="12" t="inlineStr">
        <is>
          <t>OMLT</t>
        </is>
      </c>
      <c r="G278" s="13" t="inlineStr">
        <is>
          <t>]1,1  10]</t>
        </is>
      </c>
      <c r="H278" s="14" t="inlineStr">
        <is>
          <t>MBI MLT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CAPITAL TRUST GESTION</t>
        </is>
      </c>
      <c r="Q278" s="17" t="n">
        <v>1197924871.55</v>
      </c>
      <c r="R278" s="17" t="n">
        <v>1041.31</v>
      </c>
      <c r="S278" s="18" t="n">
        <v>0.009823999999999999</v>
      </c>
      <c r="T278" s="18" t="inlineStr">
        <is>
          <t>-</t>
        </is>
      </c>
      <c r="U278" s="18" t="n">
        <v>0.000461</v>
      </c>
      <c r="V278" s="18" t="n">
        <v>0.005757</v>
      </c>
      <c r="W278" s="18" t="n">
        <v>0.012829</v>
      </c>
      <c r="X278" s="18" t="n">
        <v>0.01344</v>
      </c>
      <c r="Y278" s="18" t="n">
        <v>0.039792</v>
      </c>
      <c r="Z278" s="18" t="inlineStr">
        <is>
          <t>-</t>
        </is>
      </c>
      <c r="AA278" s="18" t="inlineStr">
        <is>
          <t>-</t>
        </is>
      </c>
      <c r="AB278" s="18" t="inlineStr">
        <is>
          <t>-</t>
        </is>
      </c>
    </row>
    <row r="279" ht="15.6" customHeight="1">
      <c r="A279" s="10" t="inlineStr">
        <is>
          <t>MA0000038556</t>
        </is>
      </c>
      <c r="B279" s="10" t="inlineStr">
        <is>
          <t>3855</t>
        </is>
      </c>
      <c r="C279" s="12" t="inlineStr">
        <is>
          <t>UPLINE PATRIMOINE</t>
        </is>
      </c>
      <c r="D279" s="12" t="inlineStr">
        <is>
          <t>UPLINE CAPITAL MANAGEMENT</t>
        </is>
      </c>
      <c r="E279" s="12" t="inlineStr">
        <is>
          <t>FCP</t>
        </is>
      </c>
      <c r="F279" s="12" t="inlineStr">
        <is>
          <t>DIVERSIFIÉ</t>
        </is>
      </c>
      <c r="G279" s="13" t="inlineStr">
        <is>
          <t>-</t>
        </is>
      </c>
      <c r="H279" s="14" t="inlineStr">
        <is>
          <t>75% MBI + 25% MASI RB</t>
        </is>
      </c>
      <c r="I279" s="10" t="inlineStr">
        <is>
          <t>QUOTIDIENNE</t>
        </is>
      </c>
      <c r="J279" s="10" t="inlineStr">
        <is>
          <t>FNPP</t>
        </is>
      </c>
      <c r="K279" s="11" t="inlineStr">
        <is>
          <t>MIXTE</t>
        </is>
      </c>
      <c r="L279" s="15" t="n">
        <v>0</v>
      </c>
      <c r="M279" s="15" t="n">
        <v>0</v>
      </c>
      <c r="N279" s="15" t="n">
        <v>0.02</v>
      </c>
      <c r="O279" s="14" t="inlineStr">
        <is>
          <t>BCP</t>
        </is>
      </c>
      <c r="P279" s="16" t="inlineStr">
        <is>
          <t>CRÉDIT POPULAIRE DU MAROC</t>
        </is>
      </c>
      <c r="Q279" s="17" t="n">
        <v>444788918.96</v>
      </c>
      <c r="R279" s="17" t="n">
        <v>1059.99</v>
      </c>
      <c r="S279" s="18" t="n">
        <v>0.016475</v>
      </c>
      <c r="T279" s="18" t="inlineStr">
        <is>
          <t>-</t>
        </is>
      </c>
      <c r="U279" s="18" t="n">
        <v>-0.001911</v>
      </c>
      <c r="V279" s="18" t="n">
        <v>0.009735000000000001</v>
      </c>
      <c r="W279" s="18" t="n">
        <v>0.032525</v>
      </c>
      <c r="X279" s="18" t="n">
        <v>0.044716</v>
      </c>
      <c r="Y279" s="18" t="n">
        <v>0.044706</v>
      </c>
      <c r="Z279" s="18" t="inlineStr">
        <is>
          <t>-</t>
        </is>
      </c>
      <c r="AA279" s="18" t="inlineStr">
        <is>
          <t>-</t>
        </is>
      </c>
      <c r="AB279" s="18" t="inlineStr">
        <is>
          <t>-</t>
        </is>
      </c>
    </row>
    <row r="280" ht="15.6" customHeight="1">
      <c r="A280" s="10" t="inlineStr">
        <is>
          <t>MA0000038564</t>
        </is>
      </c>
      <c r="B280" s="10" t="inlineStr">
        <is>
          <t>3856</t>
        </is>
      </c>
      <c r="C280" s="12" t="inlineStr">
        <is>
          <t>FCP EMERGENCE SELECTION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ACTIONS</t>
        </is>
      </c>
      <c r="G280" s="13" t="inlineStr">
        <is>
          <t>-</t>
        </is>
      </c>
      <c r="H280" s="14" t="inlineStr">
        <is>
          <t>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ATTIJARIWAFA BANK</t>
        </is>
      </c>
      <c r="P280" s="16" t="inlineStr">
        <is>
          <t>VALORIS MANAGEMENT</t>
        </is>
      </c>
      <c r="Q280" s="17" t="n">
        <v>203790374.41</v>
      </c>
      <c r="R280" s="17" t="n">
        <v>1112.01</v>
      </c>
      <c r="S280" s="18" t="n">
        <v>0.034678</v>
      </c>
      <c r="T280" s="18" t="inlineStr">
        <is>
          <t>-</t>
        </is>
      </c>
      <c r="U280" s="18" t="n">
        <v>-0.013371</v>
      </c>
      <c r="V280" s="18" t="n">
        <v>0.015608</v>
      </c>
      <c r="W280" s="18" t="n">
        <v>0.088349</v>
      </c>
      <c r="X280" s="18" t="n">
        <v>0.127788</v>
      </c>
      <c r="Y280" s="18" t="n">
        <v>0.106819</v>
      </c>
      <c r="Z280" s="18" t="inlineStr">
        <is>
          <t>-</t>
        </is>
      </c>
      <c r="AA280" s="18" t="inlineStr">
        <is>
          <t>-</t>
        </is>
      </c>
      <c r="AB280" s="18" t="inlineStr">
        <is>
          <t>-</t>
        </is>
      </c>
    </row>
    <row r="281" ht="15.6" customHeight="1">
      <c r="A281" s="10" t="inlineStr">
        <is>
          <t>MA0000038572</t>
        </is>
      </c>
      <c r="B281" s="10" t="inlineStr">
        <is>
          <t>3857</t>
        </is>
      </c>
      <c r="C281" s="12" t="inlineStr">
        <is>
          <t>FCP EMERGENCE ALLOCATION</t>
        </is>
      </c>
      <c r="D281" s="12" t="inlineStr">
        <is>
          <t>VALORIS MANAGEMENT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80% MBI GLOBAL + 20% MASI</t>
        </is>
      </c>
      <c r="I281" s="10" t="inlineStr">
        <is>
          <t>HEBDOMADAIRE</t>
        </is>
      </c>
      <c r="J281" s="10" t="inlineStr">
        <is>
          <t>FGP</t>
        </is>
      </c>
      <c r="K281" s="11" t="inlineStr">
        <is>
          <t>CAPITALISANT</t>
        </is>
      </c>
      <c r="L281" s="15" t="n">
        <v>0.03</v>
      </c>
      <c r="M281" s="15" t="n">
        <v>0.015</v>
      </c>
      <c r="N281" s="15" t="n">
        <v>0.02</v>
      </c>
      <c r="O281" s="14" t="inlineStr">
        <is>
          <t>CDG CAPITAL</t>
        </is>
      </c>
      <c r="P281" s="16" t="inlineStr">
        <is>
          <t>VALORIS MANAGEMENT</t>
        </is>
      </c>
      <c r="Q281" s="17" t="n">
        <v>553638429.62</v>
      </c>
      <c r="R281" s="17" t="n">
        <v>1087.04</v>
      </c>
      <c r="S281" s="18" t="n">
        <v>0.014266</v>
      </c>
      <c r="T281" s="18" t="inlineStr">
        <is>
          <t>-</t>
        </is>
      </c>
      <c r="U281" s="18" t="n">
        <v>-0.00588</v>
      </c>
      <c r="V281" s="18" t="n">
        <v>0.010223</v>
      </c>
      <c r="W281" s="18" t="n">
        <v>0.035957</v>
      </c>
      <c r="X281" s="18" t="n">
        <v>0.051632</v>
      </c>
      <c r="Y281" s="18" t="n">
        <v>0.088924</v>
      </c>
      <c r="Z281" s="18" t="inlineStr">
        <is>
          <t>-</t>
        </is>
      </c>
      <c r="AA281" s="18" t="inlineStr">
        <is>
          <t>-</t>
        </is>
      </c>
      <c r="AB281" s="18" t="inlineStr">
        <is>
          <t>-</t>
        </is>
      </c>
    </row>
    <row r="282" ht="15.6" customHeight="1">
      <c r="A282" s="10" t="inlineStr">
        <is>
          <t>MA0000038580</t>
        </is>
      </c>
      <c r="B282" s="10" t="inlineStr">
        <is>
          <t>3858</t>
        </is>
      </c>
      <c r="C282" s="12" t="inlineStr">
        <is>
          <t>CAPITAL TRUST PERFORMANCE</t>
        </is>
      </c>
      <c r="D282" s="12" t="inlineStr">
        <is>
          <t>CAPITAL TRUST GESTION</t>
        </is>
      </c>
      <c r="E282" s="12" t="inlineStr">
        <is>
          <t>FCP</t>
        </is>
      </c>
      <c r="F282" s="12" t="inlineStr">
        <is>
          <t>DIVERSIFIÉ</t>
        </is>
      </c>
      <c r="G282" s="13" t="inlineStr">
        <is>
          <t>-</t>
        </is>
      </c>
      <c r="H282" s="14" t="inlineStr">
        <is>
          <t>40% INDICE SECTORIEL BANQUES + 60% MBI GLOBAL</t>
        </is>
      </c>
      <c r="I282" s="10" t="inlineStr">
        <is>
          <t>QUOTIDIENNE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ATTIJARIWAFA BANK</t>
        </is>
      </c>
      <c r="P282" s="16" t="inlineStr">
        <is>
          <t>CAPITAL TRUST GESTION</t>
        </is>
      </c>
      <c r="Q282" s="17" t="n">
        <v>562500603.75</v>
      </c>
      <c r="R282" s="17" t="n">
        <v>1126.37</v>
      </c>
      <c r="S282" s="18" t="n">
        <v>0.018105</v>
      </c>
      <c r="T282" s="18" t="inlineStr">
        <is>
          <t>-</t>
        </is>
      </c>
      <c r="U282" s="18" t="n">
        <v>-0.00608</v>
      </c>
      <c r="V282" s="18" t="n">
        <v>0.007739</v>
      </c>
      <c r="W282" s="18" t="n">
        <v>0.055563</v>
      </c>
      <c r="X282" s="18" t="n">
        <v>0.07016500000000001</v>
      </c>
      <c r="Y282" s="18" t="inlineStr">
        <is>
          <t>-</t>
        </is>
      </c>
      <c r="Z282" s="18" t="inlineStr">
        <is>
          <t>-</t>
        </is>
      </c>
      <c r="AA282" s="18" t="inlineStr">
        <is>
          <t>-</t>
        </is>
      </c>
      <c r="AB282" s="18" t="inlineStr">
        <is>
          <t>-</t>
        </is>
      </c>
    </row>
    <row r="283" ht="15.6" customHeight="1">
      <c r="A283" s="10" t="inlineStr">
        <is>
          <t>MA0000038598</t>
        </is>
      </c>
      <c r="B283" s="10" t="inlineStr">
        <is>
          <t>3859</t>
        </is>
      </c>
      <c r="C283" s="12" t="inlineStr">
        <is>
          <t>FH2 OBLIGATAIRE DYNAMIQUE</t>
        </is>
      </c>
      <c r="D283" s="12" t="inlineStr">
        <is>
          <t>UPLINE CAPITAL MANAGEMENT</t>
        </is>
      </c>
      <c r="E283" s="12" t="inlineStr">
        <is>
          <t>FCP</t>
        </is>
      </c>
      <c r="F283" s="12" t="inlineStr">
        <is>
          <t>OMLT</t>
        </is>
      </c>
      <c r="G283" s="13" t="inlineStr">
        <is>
          <t>]1,1   7,1]</t>
        </is>
      </c>
      <c r="H283" s="14" t="inlineStr">
        <is>
          <t>MBI GLOBAL</t>
        </is>
      </c>
      <c r="I283" s="10" t="inlineStr">
        <is>
          <t>HEBDOMADAIRE</t>
        </is>
      </c>
      <c r="J283" s="10" t="inlineStr">
        <is>
          <t>FNPP</t>
        </is>
      </c>
      <c r="K283" s="11" t="inlineStr">
        <is>
          <t>MIXTE</t>
        </is>
      </c>
      <c r="L283" s="15" t="n">
        <v>0</v>
      </c>
      <c r="M283" s="15" t="n">
        <v>0</v>
      </c>
      <c r="N283" s="15" t="n">
        <v>0.02</v>
      </c>
      <c r="O283" s="14" t="inlineStr">
        <is>
          <t>BCP</t>
        </is>
      </c>
      <c r="P283" s="16" t="inlineStr">
        <is>
          <t>UPLINE CAPITAL MANAGEMENT</t>
        </is>
      </c>
      <c r="Q283" s="17" t="n">
        <v>2727224389.97</v>
      </c>
      <c r="R283" s="17" t="n">
        <v>1055.42</v>
      </c>
      <c r="S283" s="18" t="n">
        <v>0.011675</v>
      </c>
      <c r="T283" s="18" t="inlineStr">
        <is>
          <t>-</t>
        </is>
      </c>
      <c r="U283" s="18" t="n">
        <v>0.000265</v>
      </c>
      <c r="V283" s="18" t="n">
        <v>0.007474</v>
      </c>
      <c r="W283" s="18" t="n">
        <v>0.018598</v>
      </c>
      <c r="X283" s="18" t="n">
        <v>0.02117</v>
      </c>
      <c r="Y283" s="18" t="inlineStr">
        <is>
          <t>-</t>
        </is>
      </c>
      <c r="Z283" s="18" t="inlineStr">
        <is>
          <t>-</t>
        </is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MA0000038606</t>
        </is>
      </c>
      <c r="B284" s="10" t="inlineStr">
        <is>
          <t>3860</t>
        </is>
      </c>
      <c r="C284" s="12" t="inlineStr">
        <is>
          <t>TWIN CASH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MONÉTAIRE</t>
        </is>
      </c>
      <c r="G284" s="13" t="inlineStr">
        <is>
          <t>[0  0,5]</t>
        </is>
      </c>
      <c r="H284" s="14" t="inlineStr">
        <is>
          <t>MONIA</t>
        </is>
      </c>
      <c r="I284" s="10" t="inlineStr">
        <is>
          <t>QUOTIDIENNE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0.006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310241721.88</v>
      </c>
      <c r="R284" s="17" t="n">
        <v>1013.97</v>
      </c>
      <c r="S284" s="18" t="n">
        <v>0.002719</v>
      </c>
      <c r="T284" s="18" t="inlineStr">
        <is>
          <t>-</t>
        </is>
      </c>
      <c r="U284" s="18" t="n">
        <v>0.000345</v>
      </c>
      <c r="V284" s="18" t="n">
        <v>0.001511</v>
      </c>
      <c r="W284" s="18" t="n">
        <v>0.005454</v>
      </c>
      <c r="X284" s="18" t="n">
        <v>0.009709000000000001</v>
      </c>
      <c r="Y284" s="18" t="inlineStr">
        <is>
          <t>-</t>
        </is>
      </c>
      <c r="Z284" s="18" t="inlineStr">
        <is>
          <t>-</t>
        </is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MA0000038614</t>
        </is>
      </c>
      <c r="B285" s="10" t="inlineStr">
        <is>
          <t>3861</t>
        </is>
      </c>
      <c r="C285" s="12" t="inlineStr">
        <is>
          <t>TWIN BOND</t>
        </is>
      </c>
      <c r="D285" s="12" t="inlineStr">
        <is>
          <t>TWIN CAPITAL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5,1]</t>
        </is>
      </c>
      <c r="H285" s="14" t="inlineStr">
        <is>
          <t>MBI MT</t>
        </is>
      </c>
      <c r="I285" s="10" t="inlineStr">
        <is>
          <t>HEBDOMADAIRE</t>
        </is>
      </c>
      <c r="J285" s="10" t="inlineStr">
        <is>
          <t>FGP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0.01</v>
      </c>
      <c r="O285" s="14" t="inlineStr">
        <is>
          <t>CFG BANK</t>
        </is>
      </c>
      <c r="P285" s="16" t="inlineStr">
        <is>
          <t>TWIN CAPITAL GESTION; CFG BANK</t>
        </is>
      </c>
      <c r="Q285" s="17" t="n">
        <v>31500983.01</v>
      </c>
      <c r="R285" s="17" t="n">
        <v>1032.71</v>
      </c>
      <c r="S285" s="18" t="n">
        <v>0.016787</v>
      </c>
      <c r="T285" s="18" t="inlineStr">
        <is>
          <t>-</t>
        </is>
      </c>
      <c r="U285" s="18" t="n">
        <v>0.000417</v>
      </c>
      <c r="V285" s="18" t="n">
        <v>0.015867</v>
      </c>
      <c r="W285" s="18" t="n">
        <v>0.018944</v>
      </c>
      <c r="X285" s="18" t="n">
        <v>0.022475</v>
      </c>
      <c r="Y285" s="18" t="inlineStr">
        <is>
          <t>-</t>
        </is>
      </c>
      <c r="Z285" s="18" t="inlineStr">
        <is>
          <t>-</t>
        </is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MA0000038622</t>
        </is>
      </c>
      <c r="B286" s="10" t="inlineStr">
        <is>
          <t>3862</t>
        </is>
      </c>
      <c r="C286" s="12" t="inlineStr">
        <is>
          <t>CT SECUR RENDEMENT</t>
        </is>
      </c>
      <c r="D286" s="12" t="inlineStr">
        <is>
          <t>CAPITAL TRUST GESTION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CAPITAL TRUST GESTION</t>
        </is>
      </c>
      <c r="Q286" s="17" t="n">
        <v>1125082983.61</v>
      </c>
      <c r="R286" s="17" t="n">
        <v>102756.69</v>
      </c>
      <c r="S286" s="18" t="n">
        <v>0.012689</v>
      </c>
      <c r="T286" s="18" t="inlineStr">
        <is>
          <t>-</t>
        </is>
      </c>
      <c r="U286" s="18" t="n">
        <v>0.001313</v>
      </c>
      <c r="V286" s="18" t="n">
        <v>0.007913999999999999</v>
      </c>
      <c r="W286" s="18" t="n">
        <v>0.019848</v>
      </c>
      <c r="X286" s="18" t="n">
        <v>0.024263</v>
      </c>
      <c r="Y286" s="18" t="inlineStr">
        <is>
          <t>-</t>
        </is>
      </c>
      <c r="Z286" s="18" t="inlineStr">
        <is>
          <t>-</t>
        </is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MA0000038630</t>
        </is>
      </c>
      <c r="B287" s="10" t="inlineStr">
        <is>
          <t>3863</t>
        </is>
      </c>
      <c r="C287" s="12" t="inlineStr">
        <is>
          <t>AC SECUR RENDEMENT</t>
        </is>
      </c>
      <c r="D287" s="12" t="inlineStr">
        <is>
          <t>AFRICAPITAL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AFRICAPITAL MANAGEMENT</t>
        </is>
      </c>
      <c r="Q287" s="17" t="n">
        <v>1125934566.44</v>
      </c>
      <c r="R287" s="17" t="n">
        <v>1027.31</v>
      </c>
      <c r="S287" s="18" t="n">
        <v>0.012088</v>
      </c>
      <c r="T287" s="18" t="inlineStr">
        <is>
          <t>-</t>
        </is>
      </c>
      <c r="U287" s="18" t="n">
        <v>0.00115</v>
      </c>
      <c r="V287" s="18" t="n">
        <v>0.008472</v>
      </c>
      <c r="W287" s="18" t="n">
        <v>0.021427</v>
      </c>
      <c r="X287" s="18" t="n">
        <v>0.025812</v>
      </c>
      <c r="Y287" s="18" t="inlineStr">
        <is>
          <t>-</t>
        </is>
      </c>
      <c r="Z287" s="18" t="inlineStr">
        <is>
          <t>-</t>
        </is>
      </c>
      <c r="AA287" s="18" t="inlineStr">
        <is>
          <t>-</t>
        </is>
      </c>
      <c r="AB287" s="18" t="inlineStr">
        <is>
          <t>-</t>
        </is>
      </c>
    </row>
    <row r="288" ht="15.6" customHeight="1">
      <c r="A288" s="10" t="inlineStr">
        <is>
          <t>MA0000038648</t>
        </is>
      </c>
      <c r="B288" s="10" t="inlineStr">
        <is>
          <t>3864</t>
        </is>
      </c>
      <c r="C288" s="12" t="inlineStr">
        <is>
          <t>FCP RM SECUR RENDEMENT</t>
        </is>
      </c>
      <c r="D288" s="12" t="inlineStr">
        <is>
          <t>RED MED ASSET MANAGEMENT</t>
        </is>
      </c>
      <c r="E288" s="12" t="inlineStr">
        <is>
          <t>FCP</t>
        </is>
      </c>
      <c r="F288" s="12" t="inlineStr">
        <is>
          <t>OMLT</t>
        </is>
      </c>
      <c r="G288" s="13" t="inlineStr">
        <is>
          <t>]1,1    7]</t>
        </is>
      </c>
      <c r="H288" s="14" t="inlineStr">
        <is>
          <t>MBI GLOBAL</t>
        </is>
      </c>
      <c r="I288" s="10" t="inlineStr">
        <is>
          <t>HEBDOMADAIRE</t>
        </is>
      </c>
      <c r="J288" s="10" t="inlineStr">
        <is>
          <t>FNPP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0.02</v>
      </c>
      <c r="O288" s="14" t="inlineStr">
        <is>
          <t>CDG</t>
        </is>
      </c>
      <c r="P288" s="16" t="inlineStr">
        <is>
          <t>RED MED ASSET MANAGEMENT</t>
        </is>
      </c>
      <c r="Q288" s="17" t="n">
        <v>1124017590.68</v>
      </c>
      <c r="R288" s="17" t="n">
        <v>102546.99</v>
      </c>
      <c r="S288" s="18" t="n">
        <v>0.012145</v>
      </c>
      <c r="T288" s="18" t="inlineStr">
        <is>
          <t>-</t>
        </is>
      </c>
      <c r="U288" s="18" t="n">
        <v>0.000783</v>
      </c>
      <c r="V288" s="18" t="n">
        <v>0.008383</v>
      </c>
      <c r="W288" s="18" t="n">
        <v>0.01874</v>
      </c>
      <c r="X288" s="18" t="n">
        <v>0.021913</v>
      </c>
      <c r="Y288" s="18" t="inlineStr">
        <is>
          <t>-</t>
        </is>
      </c>
      <c r="Z288" s="18" t="inlineStr">
        <is>
          <t>-</t>
        </is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MA0000038655</t>
        </is>
      </c>
      <c r="B289" s="10" t="inlineStr">
        <is>
          <t>3865</t>
        </is>
      </c>
      <c r="C289" s="12" t="inlineStr">
        <is>
          <t>TWIN TREASURY</t>
        </is>
      </c>
      <c r="D289" s="12" t="inlineStr">
        <is>
          <t>TWIN CAPITAL GESTION</t>
        </is>
      </c>
      <c r="E289" s="12" t="inlineStr">
        <is>
          <t>FCP</t>
        </is>
      </c>
      <c r="F289" s="12" t="inlineStr">
        <is>
          <t>OCT</t>
        </is>
      </c>
      <c r="G289" s="13" t="inlineStr">
        <is>
          <t>]0,5 1,1]</t>
        </is>
      </c>
      <c r="H289" s="14" t="inlineStr">
        <is>
          <t>MBI CT</t>
        </is>
      </c>
      <c r="I289" s="10" t="inlineStr">
        <is>
          <t>QUOTIDIENNE</t>
        </is>
      </c>
      <c r="J289" s="10" t="inlineStr">
        <is>
          <t>FGP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0.008</v>
      </c>
      <c r="O289" s="14" t="inlineStr">
        <is>
          <t>CIH BANK</t>
        </is>
      </c>
      <c r="P289" s="16" t="inlineStr">
        <is>
          <t>TWIN CAPITAL GESTION; CIH BANK</t>
        </is>
      </c>
      <c r="Q289" s="17" t="n">
        <v>272856501.28</v>
      </c>
      <c r="R289" s="17" t="n">
        <v>1017.81</v>
      </c>
      <c r="S289" s="18" t="n">
        <v>0.003362</v>
      </c>
      <c r="T289" s="18" t="inlineStr">
        <is>
          <t>-</t>
        </is>
      </c>
      <c r="U289" s="18" t="n">
        <v>0.000354</v>
      </c>
      <c r="V289" s="18" t="n">
        <v>0.001959</v>
      </c>
      <c r="W289" s="18" t="n">
        <v>0.006636</v>
      </c>
      <c r="X289" s="18" t="n">
        <v>0.017118</v>
      </c>
      <c r="Y289" s="18" t="inlineStr">
        <is>
          <t>-</t>
        </is>
      </c>
      <c r="Z289" s="18" t="inlineStr">
        <is>
          <t>-</t>
        </is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MA0000038663</t>
        </is>
      </c>
      <c r="B290" s="10" t="inlineStr">
        <is>
          <t>3866</t>
        </is>
      </c>
      <c r="C290" s="12" t="inlineStr">
        <is>
          <t>IRG SECUR RENDEMENT</t>
        </is>
      </c>
      <c r="D290" s="12" t="inlineStr">
        <is>
          <t>IRG ASSET MANAGEMENT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  7]</t>
        </is>
      </c>
      <c r="H290" s="14" t="inlineStr">
        <is>
          <t>MBI GLOBAL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</v>
      </c>
      <c r="M290" s="15" t="n">
        <v>0</v>
      </c>
      <c r="N290" s="15" t="n">
        <v>0.02</v>
      </c>
      <c r="O290" s="14" t="inlineStr">
        <is>
          <t>CDG</t>
        </is>
      </c>
      <c r="P290" s="16" t="inlineStr">
        <is>
          <t>IRG ASSET MANAGEMENT</t>
        </is>
      </c>
      <c r="Q290" s="17" t="n">
        <v>1124259561.57</v>
      </c>
      <c r="R290" s="17" t="n">
        <v>102.93</v>
      </c>
      <c r="S290" s="18" t="n">
        <v>0.012692</v>
      </c>
      <c r="T290" s="18" t="inlineStr">
        <is>
          <t>-</t>
        </is>
      </c>
      <c r="U290" s="18" t="n">
        <v>0.00107</v>
      </c>
      <c r="V290" s="18" t="n">
        <v>0.007537</v>
      </c>
      <c r="W290" s="18" t="n">
        <v>0.018302</v>
      </c>
      <c r="X290" s="18" t="n">
        <v>0.023466</v>
      </c>
      <c r="Y290" s="18" t="inlineStr">
        <is>
          <t>-</t>
        </is>
      </c>
      <c r="Z290" s="18" t="inlineStr">
        <is>
          <t>-</t>
        </is>
      </c>
      <c r="AA290" s="18" t="inlineStr">
        <is>
          <t>-</t>
        </is>
      </c>
      <c r="AB290" s="18" t="inlineStr">
        <is>
          <t>-</t>
        </is>
      </c>
    </row>
    <row r="291" ht="15.6" customHeight="1">
      <c r="A291" s="10" t="inlineStr">
        <is>
          <t>MA0000038671</t>
        </is>
      </c>
      <c r="B291" s="10" t="inlineStr">
        <is>
          <t>3867</t>
        </is>
      </c>
      <c r="C291" s="12" t="inlineStr">
        <is>
          <t>FCP CAPITAL OBLIGATIONS PLUS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2,1]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9445558091.68</v>
      </c>
      <c r="R291" s="17" t="n">
        <v>1646.07</v>
      </c>
      <c r="S291" s="18" t="n">
        <v>0.006955</v>
      </c>
      <c r="T291" s="18" t="inlineStr">
        <is>
          <t>-</t>
        </is>
      </c>
      <c r="U291" s="18" t="n">
        <v>0.000438</v>
      </c>
      <c r="V291" s="18" t="n">
        <v>0.004412</v>
      </c>
      <c r="W291" s="18" t="n">
        <v>0.011087</v>
      </c>
      <c r="X291" s="18" t="n">
        <v>0.014583</v>
      </c>
      <c r="Y291" s="18" t="n">
        <v>0.035596</v>
      </c>
      <c r="Z291" s="18" t="n">
        <v>0.062886</v>
      </c>
      <c r="AA291" s="18" t="n">
        <v>0.06819</v>
      </c>
      <c r="AB291" s="18" t="n">
        <v>0.132518</v>
      </c>
    </row>
    <row r="292" ht="15.6" customHeight="1">
      <c r="A292" s="10" t="inlineStr">
        <is>
          <t>MA0000038689</t>
        </is>
      </c>
      <c r="B292" s="10" t="inlineStr">
        <is>
          <t>3868</t>
        </is>
      </c>
      <c r="C292" s="12" t="inlineStr">
        <is>
          <t>FCP CAPITAL SECURITE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1014489659.74</v>
      </c>
      <c r="R292" s="17" t="n">
        <v>25.57</v>
      </c>
      <c r="S292" s="18" t="n">
        <v>0.008281</v>
      </c>
      <c r="T292" s="18" t="inlineStr">
        <is>
          <t>-</t>
        </is>
      </c>
      <c r="U292" s="18" t="n">
        <v>0.000391</v>
      </c>
      <c r="V292" s="18" t="n">
        <v>0.005505</v>
      </c>
      <c r="W292" s="18" t="n">
        <v>0.013476</v>
      </c>
      <c r="X292" s="18" t="n">
        <v>0.017914</v>
      </c>
      <c r="Y292" s="18" t="n">
        <v>0.039009</v>
      </c>
      <c r="Z292" s="18" t="n">
        <v>0.071219</v>
      </c>
      <c r="AA292" s="18" t="n">
        <v>0.08994000000000001</v>
      </c>
      <c r="AB292" s="18" t="n">
        <v>0.150765</v>
      </c>
    </row>
    <row r="293" ht="15.6" customHeight="1">
      <c r="A293" s="10" t="inlineStr">
        <is>
          <t>MA0000038697</t>
        </is>
      </c>
      <c r="B293" s="10" t="inlineStr">
        <is>
          <t>3869</t>
        </is>
      </c>
      <c r="C293" s="12" t="inlineStr">
        <is>
          <t>FCP CAPITAL SERENITE</t>
        </is>
      </c>
      <c r="D293" s="12" t="inlineStr">
        <is>
          <t>BMCE CAPITAL GESTION</t>
        </is>
      </c>
      <c r="E293" s="12" t="inlineStr">
        <is>
          <t>FCP</t>
        </is>
      </c>
      <c r="F293" s="12" t="inlineStr">
        <is>
          <t>OMLT</t>
        </is>
      </c>
      <c r="G293" s="13" t="inlineStr">
        <is>
          <t>]1,1  5,1]</t>
        </is>
      </c>
      <c r="H293" s="14" t="inlineStr">
        <is>
          <t>MBI MT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0.02</v>
      </c>
      <c r="M293" s="15" t="n">
        <v>0.02</v>
      </c>
      <c r="N293" s="15" t="n">
        <v>0.02</v>
      </c>
      <c r="O293" s="14" t="inlineStr">
        <is>
          <t>BANK OF AFRICA</t>
        </is>
      </c>
      <c r="P293" s="16" t="inlineStr">
        <is>
          <t>BMCE CAPITAL GESTION</t>
        </is>
      </c>
      <c r="Q293" s="17" t="n">
        <v>1453429441.49</v>
      </c>
      <c r="R293" s="17" t="n">
        <v>1412.91</v>
      </c>
      <c r="S293" s="18" t="n">
        <v>0.008659</v>
      </c>
      <c r="T293" s="18" t="inlineStr">
        <is>
          <t>-</t>
        </is>
      </c>
      <c r="U293" s="18" t="n">
        <v>0.000623</v>
      </c>
      <c r="V293" s="18" t="n">
        <v>0.005458</v>
      </c>
      <c r="W293" s="18" t="n">
        <v>0.013536</v>
      </c>
      <c r="X293" s="18" t="n">
        <v>0.01535</v>
      </c>
      <c r="Y293" s="18" t="n">
        <v>0.035334</v>
      </c>
      <c r="Z293" s="18" t="n">
        <v>0.073159</v>
      </c>
      <c r="AA293" s="18" t="n">
        <v>0.09036</v>
      </c>
      <c r="AB293" s="18" t="n">
        <v>0.161388</v>
      </c>
    </row>
    <row r="294" ht="15.6" customHeight="1">
      <c r="A294" s="10" t="inlineStr">
        <is>
          <t>MA0000038705</t>
        </is>
      </c>
      <c r="B294" s="10" t="inlineStr">
        <is>
          <t>3870</t>
        </is>
      </c>
      <c r="C294" s="12" t="inlineStr">
        <is>
          <t>FCP AL KHEIR</t>
        </is>
      </c>
      <c r="D294" s="12" t="inlineStr">
        <is>
          <t>CIH CAPITAL MANAGEMENT</t>
        </is>
      </c>
      <c r="E294" s="12" t="inlineStr">
        <is>
          <t>FCP</t>
        </is>
      </c>
      <c r="F294" s="12" t="inlineStr">
        <is>
          <t>DIVERSIFIÉ</t>
        </is>
      </c>
      <c r="G294" s="13" t="inlineStr">
        <is>
          <t>-</t>
        </is>
      </c>
      <c r="H294" s="14" t="inlineStr">
        <is>
          <t>-</t>
        </is>
      </c>
      <c r="I294" s="10" t="inlineStr">
        <is>
          <t>HEBDOMADAIRE</t>
        </is>
      </c>
      <c r="J294" s="10" t="inlineStr">
        <is>
          <t>FNPP</t>
        </is>
      </c>
      <c r="K294" s="11" t="inlineStr">
        <is>
          <t>CAPITALISANT</t>
        </is>
      </c>
      <c r="L294" s="15" t="n">
        <v>0</v>
      </c>
      <c r="M294" s="15" t="n">
        <v>0</v>
      </c>
      <c r="N294" s="15" t="n">
        <v>0.02</v>
      </c>
      <c r="O294" s="14" t="inlineStr">
        <is>
          <t>BMCI</t>
        </is>
      </c>
      <c r="P294" s="16" t="inlineStr">
        <is>
          <t>CIH CAPITAL MANAGEMENT</t>
        </is>
      </c>
      <c r="Q294" s="17" t="n">
        <v>75501790.27</v>
      </c>
      <c r="R294" s="17" t="n">
        <v>487108.32</v>
      </c>
      <c r="S294" s="18" t="n">
        <v>0.011635</v>
      </c>
      <c r="T294" s="18" t="inlineStr">
        <is>
          <t>-</t>
        </is>
      </c>
      <c r="U294" s="18" t="n">
        <v>-0.002224</v>
      </c>
      <c r="V294" s="18" t="n">
        <v>0.000486</v>
      </c>
      <c r="W294" s="18" t="n">
        <v>0.050218</v>
      </c>
      <c r="X294" s="18" t="n">
        <v>0.029917</v>
      </c>
      <c r="Y294" s="18" t="n">
        <v>0.041393</v>
      </c>
      <c r="Z294" s="18" t="n">
        <v>0.060076</v>
      </c>
      <c r="AA294" s="18" t="n">
        <v>0.07896499999999999</v>
      </c>
      <c r="AB294" s="18" t="n">
        <v>0.152705</v>
      </c>
    </row>
    <row r="295" ht="15.6" customHeight="1">
      <c r="A295" s="10" t="inlineStr">
        <is>
          <t>MA0000038713</t>
        </is>
      </c>
      <c r="B295" s="10" t="inlineStr">
        <is>
          <t>3871</t>
        </is>
      </c>
      <c r="C295" s="12" t="inlineStr">
        <is>
          <t>OBLIGATAIRE PLUS</t>
        </is>
      </c>
      <c r="D295" s="12" t="inlineStr">
        <is>
          <t>ATLAS CAPITAL MANAGEMENT</t>
        </is>
      </c>
      <c r="E295" s="12" t="inlineStr">
        <is>
          <t>FCP</t>
        </is>
      </c>
      <c r="F295" s="12" t="inlineStr">
        <is>
          <t>OMLT</t>
        </is>
      </c>
      <c r="G295" s="13" t="inlineStr">
        <is>
          <t>]1,1 5,1]</t>
        </is>
      </c>
      <c r="H295" s="14" t="inlineStr">
        <is>
          <t>MBI</t>
        </is>
      </c>
      <c r="I295" s="10" t="inlineStr">
        <is>
          <t>HEBDOMADAIRE</t>
        </is>
      </c>
      <c r="J295" s="10" t="inlineStr">
        <is>
          <t>FGP</t>
        </is>
      </c>
      <c r="K295" s="11" t="inlineStr">
        <is>
          <t>CAPITALISANT</t>
        </is>
      </c>
      <c r="L295" s="15" t="n">
        <v>0.03</v>
      </c>
      <c r="M295" s="15" t="n">
        <v>0.03</v>
      </c>
      <c r="N295" s="15" t="n">
        <v>0.02</v>
      </c>
      <c r="O295" s="14" t="inlineStr">
        <is>
          <t>BANK OF AFRICA</t>
        </is>
      </c>
      <c r="P295" s="16" t="inlineStr">
        <is>
          <t>ATLAS CAPITAL MANAGEMENT</t>
        </is>
      </c>
      <c r="Q295" s="17" t="n">
        <v>77907852.53</v>
      </c>
      <c r="R295" s="17" t="n">
        <v>123.84</v>
      </c>
      <c r="S295" s="18" t="n">
        <v>0.00324</v>
      </c>
      <c r="T295" s="18" t="inlineStr">
        <is>
          <t>-</t>
        </is>
      </c>
      <c r="U295" s="18" t="n">
        <v>0.000242</v>
      </c>
      <c r="V295" s="18" t="n">
        <v>0.002104</v>
      </c>
      <c r="W295" s="18" t="inlineStr">
        <is>
          <t>-</t>
        </is>
      </c>
      <c r="X295" s="18" t="inlineStr">
        <is>
          <t>-</t>
        </is>
      </c>
      <c r="Y295" s="18" t="inlineStr">
        <is>
          <t>-</t>
        </is>
      </c>
      <c r="Z295" s="18" t="inlineStr">
        <is>
          <t>-</t>
        </is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MA0000038721</t>
        </is>
      </c>
      <c r="B296" s="10" t="inlineStr">
        <is>
          <t>3872</t>
        </is>
      </c>
      <c r="C296" s="12" t="inlineStr">
        <is>
          <t>LMV EQUITY INVEST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ACTIONS</t>
        </is>
      </c>
      <c r="G296" s="13" t="inlineStr">
        <is>
          <t>-</t>
        </is>
      </c>
      <c r="H296" s="14" t="inlineStr">
        <is>
          <t>MASI RENTABILITE</t>
        </is>
      </c>
      <c r="I296" s="10" t="inlineStr">
        <is>
          <t>HEBDOMADAIRE</t>
        </is>
      </c>
      <c r="J296" s="10" t="inlineStr">
        <is>
          <t>FNPP</t>
        </is>
      </c>
      <c r="K296" s="11" t="inlineStr">
        <is>
          <t>MIXTE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145640247.14</v>
      </c>
      <c r="R296" s="17" t="n">
        <v>1079.4</v>
      </c>
      <c r="S296" s="18" t="n">
        <v>0.03487</v>
      </c>
      <c r="T296" s="18" t="inlineStr">
        <is>
          <t>-</t>
        </is>
      </c>
      <c r="U296" s="18" t="n">
        <v>-0.011683</v>
      </c>
      <c r="V296" s="18" t="n">
        <v>0.013731</v>
      </c>
      <c r="W296" s="18" t="n">
        <v>0.069285</v>
      </c>
      <c r="X296" s="18" t="inlineStr">
        <is>
          <t>-</t>
        </is>
      </c>
      <c r="Y296" s="18" t="inlineStr">
        <is>
          <t>-</t>
        </is>
      </c>
      <c r="Z296" s="18" t="inlineStr">
        <is>
          <t>-</t>
        </is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MA0000038739</t>
        </is>
      </c>
      <c r="B297" s="10" t="inlineStr">
        <is>
          <t>3873</t>
        </is>
      </c>
      <c r="C297" s="12" t="inlineStr">
        <is>
          <t>ALIF V</t>
        </is>
      </c>
      <c r="D297" s="12" t="inlineStr">
        <is>
          <t>SAHAM CAPITAL GESTION</t>
        </is>
      </c>
      <c r="E297" s="12" t="inlineStr">
        <is>
          <t>FCP</t>
        </is>
      </c>
      <c r="F297" s="12" t="inlineStr">
        <is>
          <t>OMLT</t>
        </is>
      </c>
      <c r="G297" s="13" t="inlineStr">
        <is>
          <t>]1,1  10]</t>
        </is>
      </c>
      <c r="H297" s="14" t="inlineStr">
        <is>
          <t>50% MBI MT + 50% MBI MLT</t>
        </is>
      </c>
      <c r="I297" s="10" t="inlineStr">
        <is>
          <t>QUOTIDIENNE</t>
        </is>
      </c>
      <c r="J297" s="10" t="inlineStr">
        <is>
          <t>FNPP</t>
        </is>
      </c>
      <c r="K297" s="11" t="inlineStr">
        <is>
          <t>CAPITALISANT</t>
        </is>
      </c>
      <c r="L297" s="15" t="n">
        <v>0.03</v>
      </c>
      <c r="M297" s="15" t="n">
        <v>0.02</v>
      </c>
      <c r="N297" s="15" t="n">
        <v>0.02</v>
      </c>
      <c r="O297" s="14" t="inlineStr">
        <is>
          <t>SAHAM BANK</t>
        </is>
      </c>
      <c r="P297" s="16" t="inlineStr">
        <is>
          <t>SAHAM BANK</t>
        </is>
      </c>
      <c r="Q297" s="17" t="n">
        <v>509981279.3</v>
      </c>
      <c r="R297" s="17" t="n">
        <v>1041.82</v>
      </c>
      <c r="S297" s="18" t="n">
        <v>0.010583</v>
      </c>
      <c r="T297" s="18" t="inlineStr">
        <is>
          <t>-</t>
        </is>
      </c>
      <c r="U297" s="18" t="n">
        <v>0.000471</v>
      </c>
      <c r="V297" s="18" t="n">
        <v>0.007222</v>
      </c>
      <c r="W297" s="18" t="n">
        <v>0.042633</v>
      </c>
      <c r="X297" s="18" t="inlineStr">
        <is>
          <t>-</t>
        </is>
      </c>
      <c r="Y297" s="18" t="inlineStr">
        <is>
          <t>-</t>
        </is>
      </c>
      <c r="Z297" s="18" t="inlineStr">
        <is>
          <t>-</t>
        </is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MA0000038754</t>
        </is>
      </c>
      <c r="B298" s="10" t="inlineStr">
        <is>
          <t>3875</t>
        </is>
      </c>
      <c r="C298" s="12" t="inlineStr">
        <is>
          <t>FCP EMERGENCE OBLIG COURT TERME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OCT</t>
        </is>
      </c>
      <c r="G298" s="13" t="inlineStr">
        <is>
          <t>]0,5 1,1]</t>
        </is>
      </c>
      <c r="H298" s="14" t="inlineStr">
        <is>
          <t>MBI CT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ATTIJARIWAFA BANK</t>
        </is>
      </c>
      <c r="P298" s="16" t="inlineStr">
        <is>
          <t>Valoris Management; Capital Gestion Group</t>
        </is>
      </c>
      <c r="Q298" s="17" t="n">
        <v>1109872665.82</v>
      </c>
      <c r="R298" s="17" t="n">
        <v>1018.18</v>
      </c>
      <c r="S298" s="18" t="n">
        <v>0.019138</v>
      </c>
      <c r="T298" s="18" t="inlineStr">
        <is>
          <t>-</t>
        </is>
      </c>
      <c r="U298" s="18" t="n">
        <v>0.000403</v>
      </c>
      <c r="V298" s="18" t="n">
        <v>0.019771</v>
      </c>
      <c r="W298" s="18" t="inlineStr">
        <is>
          <t>-</t>
        </is>
      </c>
      <c r="X298" s="18" t="inlineStr">
        <is>
          <t>-</t>
        </is>
      </c>
      <c r="Y298" s="18" t="inlineStr">
        <is>
          <t>-</t>
        </is>
      </c>
      <c r="Z298" s="18" t="inlineStr">
        <is>
          <t>-</t>
        </is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MA0000038762</t>
        </is>
      </c>
      <c r="B299" s="10" t="inlineStr">
        <is>
          <t>3876</t>
        </is>
      </c>
      <c r="C299" s="12" t="inlineStr">
        <is>
          <t>FCP EMERGENCE TRESORERIE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MONÉTAIRE</t>
        </is>
      </c>
      <c r="G299" s="13" t="inlineStr">
        <is>
          <t>]0  0,5]</t>
        </is>
      </c>
      <c r="H299" s="14" t="inlineStr">
        <is>
          <t>MONIA</t>
        </is>
      </c>
      <c r="I299" s="10" t="inlineStr">
        <is>
          <t>QUOTIDIENNE</t>
        </is>
      </c>
      <c r="J299" s="10" t="inlineStr">
        <is>
          <t>FGP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CDG CAPITAL</t>
        </is>
      </c>
      <c r="P299" s="16" t="inlineStr">
        <is>
          <t>Valoris Management; Capital Gestion Group</t>
        </is>
      </c>
      <c r="Q299" s="17" t="n">
        <v>997546.75</v>
      </c>
      <c r="R299" s="17" t="n">
        <v>997.54</v>
      </c>
      <c r="S299" s="18" t="n">
        <v>-0.002231</v>
      </c>
      <c r="T299" s="18" t="inlineStr">
        <is>
          <t>-</t>
        </is>
      </c>
      <c r="U299" s="18" t="n">
        <v>-0.000441</v>
      </c>
      <c r="V299" s="18" t="n">
        <v>-0.001571</v>
      </c>
      <c r="W299" s="18" t="inlineStr">
        <is>
          <t>-</t>
        </is>
      </c>
      <c r="X299" s="18" t="inlineStr">
        <is>
          <t>-</t>
        </is>
      </c>
      <c r="Y299" s="18" t="inlineStr">
        <is>
          <t>-</t>
        </is>
      </c>
      <c r="Z299" s="18" t="inlineStr">
        <is>
          <t>-</t>
        </is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MA0000038770</t>
        </is>
      </c>
      <c r="B300" s="10" t="inlineStr">
        <is>
          <t>3877</t>
        </is>
      </c>
      <c r="C300" s="12" t="inlineStr">
        <is>
          <t>FCP EMERGENCE OBLIHORIZON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50% MBI MT + 50% MBI MLT</t>
        </is>
      </c>
      <c r="I300" s="10" t="inlineStr">
        <is>
          <t>QUOTIDIENNE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504055735.03</v>
      </c>
      <c r="R300" s="17" t="n">
        <v>1027.61</v>
      </c>
      <c r="S300" s="18" t="n">
        <v>0.02868</v>
      </c>
      <c r="T300" s="18" t="inlineStr">
        <is>
          <t>-</t>
        </is>
      </c>
      <c r="U300" s="18" t="n">
        <v>0.001706</v>
      </c>
      <c r="V300" s="18" t="n">
        <v>0.027302</v>
      </c>
      <c r="W300" s="18" t="inlineStr">
        <is>
          <t>-</t>
        </is>
      </c>
      <c r="X300" s="18" t="inlineStr">
        <is>
          <t>-</t>
        </is>
      </c>
      <c r="Y300" s="18" t="inlineStr">
        <is>
          <t>-</t>
        </is>
      </c>
      <c r="Z300" s="18" t="inlineStr">
        <is>
          <t>-</t>
        </is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MA0000038788</t>
        </is>
      </c>
      <c r="B301" s="10" t="inlineStr">
        <is>
          <t>3878</t>
        </is>
      </c>
      <c r="C301" s="12" t="inlineStr">
        <is>
          <t>FCP EV CAT</t>
        </is>
      </c>
      <c r="D301" s="12" t="inlineStr">
        <is>
          <t>VALORIS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]1,1  10]</t>
        </is>
      </c>
      <c r="H301" s="14" t="inlineStr">
        <is>
          <t>MBI GLOBAL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CAPITALISANT</t>
        </is>
      </c>
      <c r="L301" s="15" t="n">
        <v>0.03</v>
      </c>
      <c r="M301" s="15" t="n">
        <v>0.015</v>
      </c>
      <c r="N301" s="15" t="n">
        <v>0.02</v>
      </c>
      <c r="O301" s="14" t="inlineStr">
        <is>
          <t>CIH BANK</t>
        </is>
      </c>
      <c r="P301" s="16" t="inlineStr">
        <is>
          <t>VALORIS MANAGEMENT</t>
        </is>
      </c>
      <c r="Q301" s="17" t="n">
        <v>1000000</v>
      </c>
      <c r="R301" s="17" t="n">
        <v>1000</v>
      </c>
      <c r="S301" s="18" t="n">
        <v>0.00011</v>
      </c>
      <c r="T301" s="18" t="inlineStr">
        <is>
          <t>-</t>
        </is>
      </c>
      <c r="U301" s="18" t="n">
        <v>-0.003339</v>
      </c>
      <c r="V301" s="18" t="n">
        <v>-0.001468</v>
      </c>
      <c r="W301" s="18" t="inlineStr">
        <is>
          <t>-</t>
        </is>
      </c>
      <c r="X301" s="18" t="inlineStr">
        <is>
          <t>-</t>
        </is>
      </c>
      <c r="Y301" s="18" t="inlineStr">
        <is>
          <t>-</t>
        </is>
      </c>
      <c r="Z301" s="18" t="inlineStr">
        <is>
          <t>-</t>
        </is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MA0000038796</t>
        </is>
      </c>
      <c r="B302" s="10" t="inlineStr">
        <is>
          <t>3879</t>
        </is>
      </c>
      <c r="C302" s="12" t="inlineStr">
        <is>
          <t>AWALI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]4  8]</t>
        </is>
      </c>
      <c r="H302" s="14" t="inlineStr">
        <is>
          <t>95% MBI MLT + 5% MASI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1001494.48</v>
      </c>
      <c r="R302" s="17" t="n">
        <v>1001.49</v>
      </c>
      <c r="S302" s="18" t="inlineStr">
        <is>
          <t>-</t>
        </is>
      </c>
      <c r="T302" s="18" t="inlineStr">
        <is>
          <t>-</t>
        </is>
      </c>
      <c r="U302" s="18" t="inlineStr">
        <is>
          <t>-</t>
        </is>
      </c>
      <c r="V302" s="18" t="inlineStr">
        <is>
          <t>-</t>
        </is>
      </c>
      <c r="W302" s="18" t="inlineStr">
        <is>
          <t>-</t>
        </is>
      </c>
      <c r="X302" s="18" t="inlineStr">
        <is>
          <t>-</t>
        </is>
      </c>
      <c r="Y302" s="18" t="inlineStr">
        <is>
          <t>-</t>
        </is>
      </c>
      <c r="Z302" s="18" t="inlineStr">
        <is>
          <t>-</t>
        </is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MA0000038804</t>
        </is>
      </c>
      <c r="B303" s="10" t="inlineStr">
        <is>
          <t>3880</t>
        </is>
      </c>
      <c r="C303" s="12" t="inlineStr">
        <is>
          <t>MUTUELLE PREVOYANCE PLUS - MPBP</t>
        </is>
      </c>
      <c r="D303" s="12" t="inlineStr">
        <is>
          <t>UPLINE CAPITAL MANAGEMENT</t>
        </is>
      </c>
      <c r="E303" s="12" t="inlineStr">
        <is>
          <t>FCP</t>
        </is>
      </c>
      <c r="F303" s="12" t="inlineStr">
        <is>
          <t>OMLT</t>
        </is>
      </c>
      <c r="G303" s="13" t="inlineStr">
        <is>
          <t>]1,1  12]</t>
        </is>
      </c>
      <c r="H303" s="14" t="inlineStr">
        <is>
          <t>50% MBI MT + 50% MBI MLT</t>
        </is>
      </c>
      <c r="I303" s="10" t="inlineStr">
        <is>
          <t>HEBDOMADAIRE</t>
        </is>
      </c>
      <c r="J303" s="10" t="inlineStr">
        <is>
          <t>FNPP</t>
        </is>
      </c>
      <c r="K303" s="11" t="inlineStr">
        <is>
          <t>MIXTE</t>
        </is>
      </c>
      <c r="L303" s="15" t="n">
        <v>0</v>
      </c>
      <c r="M303" s="15" t="n">
        <v>0</v>
      </c>
      <c r="N303" s="15" t="n">
        <v>0.02</v>
      </c>
      <c r="O303" s="14" t="inlineStr">
        <is>
          <t>BCP</t>
        </is>
      </c>
      <c r="P303" s="16" t="inlineStr">
        <is>
          <t>UPLINE CAPITAL MANAGEMENT</t>
        </is>
      </c>
      <c r="Q303" s="17" t="n">
        <v>1001494.44</v>
      </c>
      <c r="R303" s="17" t="n">
        <v>1001.49</v>
      </c>
      <c r="S303" s="18" t="inlineStr">
        <is>
          <t>-</t>
        </is>
      </c>
      <c r="T303" s="18" t="inlineStr">
        <is>
          <t>-</t>
        </is>
      </c>
      <c r="U303" s="18" t="inlineStr">
        <is>
          <t>-</t>
        </is>
      </c>
      <c r="V303" s="18" t="inlineStr">
        <is>
          <t>-</t>
        </is>
      </c>
      <c r="W303" s="18" t="inlineStr">
        <is>
          <t>-</t>
        </is>
      </c>
      <c r="X303" s="18" t="inlineStr">
        <is>
          <t>-</t>
        </is>
      </c>
      <c r="Y303" s="18" t="inlineStr">
        <is>
          <t>-</t>
        </is>
      </c>
      <c r="Z303" s="18" t="inlineStr">
        <is>
          <t>-</t>
        </is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MA0000038838</t>
        </is>
      </c>
      <c r="B304" s="10" t="inlineStr">
        <is>
          <t>3883</t>
        </is>
      </c>
      <c r="C304" s="12" t="inlineStr">
        <is>
          <t>AXA PERSPECTIVES</t>
        </is>
      </c>
      <c r="D304" s="12" t="inlineStr">
        <is>
          <t>CFG GESTION</t>
        </is>
      </c>
      <c r="E304" s="12" t="inlineStr">
        <is>
          <t>FCP</t>
        </is>
      </c>
      <c r="F304" s="12" t="inlineStr">
        <is>
          <t>DIVERSIFIÉ</t>
        </is>
      </c>
      <c r="G304" s="13" t="inlineStr">
        <is>
          <t>-</t>
        </is>
      </c>
      <c r="H304" s="14" t="inlineStr">
        <is>
          <t>60% MBI GLOBAL + 40% MASI RB</t>
        </is>
      </c>
      <c r="I304" s="10" t="inlineStr">
        <is>
          <t>HEBDOMADAIRE</t>
        </is>
      </c>
      <c r="J304" s="10" t="inlineStr">
        <is>
          <t>FNPP</t>
        </is>
      </c>
      <c r="K304" s="11" t="inlineStr">
        <is>
          <t>MIXTE</t>
        </is>
      </c>
      <c r="L304" s="15" t="n">
        <v>0</v>
      </c>
      <c r="M304" s="15" t="n">
        <v>0</v>
      </c>
      <c r="N304" s="15" t="n">
        <v>0.02</v>
      </c>
      <c r="O304" s="14" t="inlineStr">
        <is>
          <t>CFG BANK</t>
        </is>
      </c>
      <c r="P304" s="16" t="inlineStr">
        <is>
          <t>CFG GESTION</t>
        </is>
      </c>
      <c r="Q304" s="17" t="n">
        <v>1000000</v>
      </c>
      <c r="R304" s="17" t="n">
        <v>10000</v>
      </c>
      <c r="S304" s="18" t="inlineStr">
        <is>
          <t>-</t>
        </is>
      </c>
      <c r="T304" s="18" t="inlineStr">
        <is>
          <t>-</t>
        </is>
      </c>
      <c r="U304" s="18" t="inlineStr">
        <is>
          <t>-</t>
        </is>
      </c>
      <c r="V304" s="18" t="inlineStr">
        <is>
          <t>-</t>
        </is>
      </c>
      <c r="W304" s="18" t="inlineStr">
        <is>
          <t>-</t>
        </is>
      </c>
      <c r="X304" s="18" t="inlineStr">
        <is>
          <t>-</t>
        </is>
      </c>
      <c r="Y304" s="18" t="inlineStr">
        <is>
          <t>-</t>
        </is>
      </c>
      <c r="Z304" s="18" t="inlineStr">
        <is>
          <t>-</t>
        </is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MA0000038861</t>
        </is>
      </c>
      <c r="B305" s="10" t="inlineStr">
        <is>
          <t>3886</t>
        </is>
      </c>
      <c r="C305" s="12" t="inlineStr">
        <is>
          <t>R-MIXT PERFORMANCE</t>
        </is>
      </c>
      <c r="D305" s="12" t="inlineStr">
        <is>
          <t>BMCE CAPITAL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45% MBI MLT + 30% MBI MT + 25% MASI Rentabilité</t>
        </is>
      </c>
      <c r="I305" s="10" t="inlineStr">
        <is>
          <t>QUOTIDIENNE</t>
        </is>
      </c>
      <c r="J305" s="10" t="inlineStr">
        <is>
          <t>FNPP</t>
        </is>
      </c>
      <c r="K305" s="11" t="inlineStr">
        <is>
          <t>CAPITALISANT</t>
        </is>
      </c>
      <c r="L305" s="15" t="n">
        <v>0.03</v>
      </c>
      <c r="M305" s="15" t="n">
        <v>0.015</v>
      </c>
      <c r="N305" s="15" t="n">
        <v>0.02</v>
      </c>
      <c r="O305" s="14" t="inlineStr">
        <is>
          <t>CDG</t>
        </is>
      </c>
      <c r="P305" s="16" t="inlineStr">
        <is>
          <t>BMCE CAPITAL GESTION</t>
        </is>
      </c>
      <c r="Q305" s="17" t="n">
        <v>999996.72</v>
      </c>
      <c r="R305" s="17" t="n">
        <v>999.99</v>
      </c>
      <c r="S305" s="18" t="inlineStr">
        <is>
          <t>-</t>
        </is>
      </c>
      <c r="T305" s="18" t="inlineStr">
        <is>
          <t>-</t>
        </is>
      </c>
      <c r="U305" s="18" t="inlineStr">
        <is>
          <t>-</t>
        </is>
      </c>
      <c r="V305" s="18" t="inlineStr">
        <is>
          <t>-</t>
        </is>
      </c>
      <c r="W305" s="18" t="inlineStr">
        <is>
          <t>-</t>
        </is>
      </c>
      <c r="X305" s="18" t="inlineStr">
        <is>
          <t>-</t>
        </is>
      </c>
      <c r="Y305" s="18" t="inlineStr">
        <is>
          <t>-</t>
        </is>
      </c>
      <c r="Z305" s="18" t="inlineStr">
        <is>
          <t>-</t>
        </is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MA0000038879</t>
        </is>
      </c>
      <c r="B306" s="10" t="inlineStr">
        <is>
          <t>3887</t>
        </is>
      </c>
      <c r="C306" s="12" t="inlineStr">
        <is>
          <t>R-MIXT CROISSANCE</t>
        </is>
      </c>
      <c r="D306" s="12" t="inlineStr">
        <is>
          <t>CFG GESTION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MBI MT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0.03</v>
      </c>
      <c r="M306" s="15" t="n">
        <v>0.015</v>
      </c>
      <c r="N306" s="15" t="n">
        <v>0.02</v>
      </c>
      <c r="O306" s="14" t="inlineStr">
        <is>
          <t>CFG BANK</t>
        </is>
      </c>
      <c r="P306" s="16" t="inlineStr">
        <is>
          <t>CFG GESTION</t>
        </is>
      </c>
      <c r="Q306" s="17" t="n">
        <v>999853.7</v>
      </c>
      <c r="R306" s="17" t="n">
        <v>999.85</v>
      </c>
      <c r="S306" s="18" t="inlineStr">
        <is>
          <t>-</t>
        </is>
      </c>
      <c r="T306" s="18" t="inlineStr">
        <is>
          <t>-</t>
        </is>
      </c>
      <c r="U306" s="18" t="inlineStr">
        <is>
          <t>-</t>
        </is>
      </c>
      <c r="V306" s="18" t="inlineStr">
        <is>
          <t>-</t>
        </is>
      </c>
      <c r="W306" s="18" t="inlineStr">
        <is>
          <t>-</t>
        </is>
      </c>
      <c r="X306" s="18" t="inlineStr">
        <is>
          <t>-</t>
        </is>
      </c>
      <c r="Y306" s="18" t="inlineStr">
        <is>
          <t>-</t>
        </is>
      </c>
      <c r="Z306" s="18" t="inlineStr">
        <is>
          <t>-</t>
        </is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MA0000038952</t>
        </is>
      </c>
      <c r="B307" s="10" t="inlineStr">
        <is>
          <t>3895</t>
        </is>
      </c>
      <c r="C307" s="12" t="inlineStr">
        <is>
          <t>AFG CASH MANAGEMENT</t>
        </is>
      </c>
      <c r="D307" s="12" t="inlineStr">
        <is>
          <t>AFG ASSET MANAGEMENT</t>
        </is>
      </c>
      <c r="E307" s="12" t="inlineStr">
        <is>
          <t>FCP</t>
        </is>
      </c>
      <c r="F307" s="12" t="inlineStr">
        <is>
          <t>MONÉTAIRE</t>
        </is>
      </c>
      <c r="G307" s="13" t="inlineStr">
        <is>
          <t>]0  0,5]</t>
        </is>
      </c>
      <c r="H307" s="14" t="inlineStr">
        <is>
          <t>MONIA</t>
        </is>
      </c>
      <c r="I307" s="10" t="inlineStr">
        <is>
          <t>QUOTIDIENNE</t>
        </is>
      </c>
      <c r="J307" s="10" t="inlineStr">
        <is>
          <t>FGP</t>
        </is>
      </c>
      <c r="K307" s="11" t="inlineStr">
        <is>
          <t>MIXTE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SAHAM BANK</t>
        </is>
      </c>
      <c r="P307" s="16" t="inlineStr">
        <is>
          <t>AFG ASSET MANAGEMENT</t>
        </is>
      </c>
      <c r="Q307" s="17" t="n">
        <v>208880657.28</v>
      </c>
      <c r="R307" s="17" t="n">
        <v>1587.12</v>
      </c>
      <c r="S307" s="18" t="n">
        <v>0.001173</v>
      </c>
      <c r="T307" s="18" t="inlineStr">
        <is>
          <t>-</t>
        </is>
      </c>
      <c r="U307" s="18" t="n">
        <v>0.000126</v>
      </c>
      <c r="V307" s="18" t="n">
        <v>0.000725</v>
      </c>
      <c r="W307" s="18" t="n">
        <v>0.002552</v>
      </c>
      <c r="X307" s="18" t="n">
        <v>0.004608</v>
      </c>
      <c r="Y307" s="18" t="n">
        <v>0.014063</v>
      </c>
      <c r="Z307" s="18" t="n">
        <v>0.030363</v>
      </c>
      <c r="AA307" s="18" t="n">
        <v>0.047148</v>
      </c>
      <c r="AB307" s="18" t="n">
        <v>0.083122</v>
      </c>
    </row>
    <row r="308" ht="15.6" customHeight="1">
      <c r="A308" s="10" t="inlineStr">
        <is>
          <t>MA0000038960</t>
        </is>
      </c>
      <c r="B308" s="10" t="inlineStr">
        <is>
          <t>3896</t>
        </is>
      </c>
      <c r="C308" s="12" t="inlineStr">
        <is>
          <t>AFG LIQUIDITY FUND</t>
        </is>
      </c>
      <c r="D308" s="12" t="inlineStr">
        <is>
          <t>AFG ASSET MANAGEMENT</t>
        </is>
      </c>
      <c r="E308" s="12" t="inlineStr">
        <is>
          <t>FCP</t>
        </is>
      </c>
      <c r="F308" s="12" t="inlineStr">
        <is>
          <t>OCT</t>
        </is>
      </c>
      <c r="G308" s="13" t="inlineStr">
        <is>
          <t>]0,5 1,1]</t>
        </is>
      </c>
      <c r="H308" s="14" t="inlineStr">
        <is>
          <t>MBI CT</t>
        </is>
      </c>
      <c r="I308" s="10" t="inlineStr">
        <is>
          <t>QUOTIDIENNE</t>
        </is>
      </c>
      <c r="J308" s="10" t="inlineStr">
        <is>
          <t>FGP</t>
        </is>
      </c>
      <c r="K308" s="11" t="inlineStr">
        <is>
          <t>MIXTE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SAHAM BANK</t>
        </is>
      </c>
      <c r="P308" s="16" t="inlineStr">
        <is>
          <t>AFG ASSET MANAGEMENT</t>
        </is>
      </c>
      <c r="Q308" s="17" t="n">
        <v>8268764.41</v>
      </c>
      <c r="R308" s="17" t="n">
        <v>1621.33</v>
      </c>
      <c r="S308" s="18" t="n">
        <v>0.002015</v>
      </c>
      <c r="T308" s="18" t="inlineStr">
        <is>
          <t>-</t>
        </is>
      </c>
      <c r="U308" s="18" t="n">
        <v>0.000204</v>
      </c>
      <c r="V308" s="18" t="n">
        <v>0.001359</v>
      </c>
      <c r="W308" s="18" t="n">
        <v>0.003671</v>
      </c>
      <c r="X308" s="18" t="n">
        <v>0.005757</v>
      </c>
      <c r="Y308" s="18" t="n">
        <v>0.018987</v>
      </c>
      <c r="Z308" s="18" t="n">
        <v>0.037751</v>
      </c>
      <c r="AA308" s="18" t="n">
        <v>0.05907</v>
      </c>
      <c r="AB308" s="18" t="n">
        <v>0.104892</v>
      </c>
    </row>
    <row r="309" ht="15.6" customHeight="1">
      <c r="A309" s="10" t="inlineStr">
        <is>
          <t>MA0000038978</t>
        </is>
      </c>
      <c r="B309" s="10" t="inlineStr">
        <is>
          <t>3897</t>
        </is>
      </c>
      <c r="C309" s="12" t="inlineStr">
        <is>
          <t>AFG INCOME FUND</t>
        </is>
      </c>
      <c r="D309" s="12" t="inlineStr">
        <is>
          <t>AFG ASSET MANAGEMENT</t>
        </is>
      </c>
      <c r="E309" s="12" t="inlineStr">
        <is>
          <t>FCP</t>
        </is>
      </c>
      <c r="F309" s="12" t="inlineStr">
        <is>
          <t>OMLT</t>
        </is>
      </c>
      <c r="G309" s="13" t="inlineStr">
        <is>
          <t>]3   7]</t>
        </is>
      </c>
      <c r="H309" s="14" t="inlineStr">
        <is>
          <t>MBI GLOBAL</t>
        </is>
      </c>
      <c r="I309" s="10" t="inlineStr">
        <is>
          <t>HEBDOMADAIRE</t>
        </is>
      </c>
      <c r="J309" s="10" t="inlineStr">
        <is>
          <t>FGP</t>
        </is>
      </c>
      <c r="K309" s="11" t="inlineStr">
        <is>
          <t>CAPITALISANT</t>
        </is>
      </c>
      <c r="L309" s="15" t="n">
        <v>0.03</v>
      </c>
      <c r="M309" s="15" t="n">
        <v>0.03</v>
      </c>
      <c r="N309" s="15" t="n">
        <v>0.02</v>
      </c>
      <c r="O309" s="14" t="inlineStr">
        <is>
          <t>SAHAM BANK</t>
        </is>
      </c>
      <c r="P309" s="16" t="inlineStr">
        <is>
          <t>AFG ASSET MANAGEMENT</t>
        </is>
      </c>
      <c r="Q309" s="17" t="n">
        <v>18444846.76</v>
      </c>
      <c r="R309" s="17" t="n">
        <v>1994.04</v>
      </c>
      <c r="S309" s="18" t="n">
        <v>0.008425</v>
      </c>
      <c r="T309" s="18" t="inlineStr">
        <is>
          <t>-</t>
        </is>
      </c>
      <c r="U309" s="18" t="n">
        <v>0.000291</v>
      </c>
      <c r="V309" s="18" t="n">
        <v>0.005162</v>
      </c>
      <c r="W309" s="18" t="n">
        <v>0.013587</v>
      </c>
      <c r="X309" s="18" t="n">
        <v>0.013433</v>
      </c>
      <c r="Y309" s="18" t="n">
        <v>0.038995</v>
      </c>
      <c r="Z309" s="18" t="n">
        <v>0.071604</v>
      </c>
      <c r="AA309" s="18" t="n">
        <v>0.097278</v>
      </c>
      <c r="AB309" s="18" t="n">
        <v>0.17094</v>
      </c>
    </row>
    <row r="310" ht="15.6" customHeight="1">
      <c r="A310" s="10" t="inlineStr">
        <is>
          <t>MA0000038986</t>
        </is>
      </c>
      <c r="B310" s="10" t="inlineStr">
        <is>
          <t>3898</t>
        </is>
      </c>
      <c r="C310" s="12" t="inlineStr">
        <is>
          <t>AFG OPTIMAL FUND</t>
        </is>
      </c>
      <c r="D310" s="12" t="inlineStr">
        <is>
          <t>AFG ASSET MANAGEMENT</t>
        </is>
      </c>
      <c r="E310" s="12" t="inlineStr">
        <is>
          <t>FCP</t>
        </is>
      </c>
      <c r="F310" s="12" t="inlineStr">
        <is>
          <t>DIVERSIFIÉ</t>
        </is>
      </c>
      <c r="G310" s="13" t="inlineStr">
        <is>
          <t>-</t>
        </is>
      </c>
      <c r="H310" s="14" t="inlineStr">
        <is>
          <t>70% MBI GLOBAL + 30% MASI</t>
        </is>
      </c>
      <c r="I310" s="10" t="inlineStr">
        <is>
          <t>HEBDOMADAIRE</t>
        </is>
      </c>
      <c r="J310" s="10" t="inlineStr">
        <is>
          <t>FGP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SAHAM BANK</t>
        </is>
      </c>
      <c r="P310" s="16" t="inlineStr">
        <is>
          <t>AFG ASSET MANAGEMENT</t>
        </is>
      </c>
      <c r="Q310" s="17" t="n">
        <v>14594904.58</v>
      </c>
      <c r="R310" s="17" t="n">
        <v>3525.34</v>
      </c>
      <c r="S310" s="18" t="n">
        <v>0.016877</v>
      </c>
      <c r="T310" s="18" t="inlineStr">
        <is>
          <t>-</t>
        </is>
      </c>
      <c r="U310" s="18" t="n">
        <v>-0.004973</v>
      </c>
      <c r="V310" s="18" t="n">
        <v>0.007289</v>
      </c>
      <c r="W310" s="18" t="n">
        <v>0.036158</v>
      </c>
      <c r="X310" s="18" t="n">
        <v>0.04754</v>
      </c>
      <c r="Y310" s="18" t="n">
        <v>-0.003099</v>
      </c>
      <c r="Z310" s="18" t="n">
        <v>0.063698</v>
      </c>
      <c r="AA310" s="18" t="n">
        <v>0.037713</v>
      </c>
      <c r="AB310" s="18" t="n">
        <v>0.226167</v>
      </c>
    </row>
    <row r="311" ht="15.6" customHeight="1">
      <c r="A311" s="10" t="inlineStr">
        <is>
          <t>MA0000038994</t>
        </is>
      </c>
      <c r="B311" s="10" t="inlineStr">
        <is>
          <t>3899</t>
        </is>
      </c>
      <c r="C311" s="12" t="inlineStr">
        <is>
          <t>AFG DYNAMIC FUND</t>
        </is>
      </c>
      <c r="D311" s="12" t="inlineStr">
        <is>
          <t>AFG ASSET MANAGEMENT</t>
        </is>
      </c>
      <c r="E311" s="12" t="inlineStr">
        <is>
          <t>FCP</t>
        </is>
      </c>
      <c r="F311" s="12" t="inlineStr">
        <is>
          <t>ACTIONS</t>
        </is>
      </c>
      <c r="G311" s="13" t="inlineStr">
        <is>
          <t>-</t>
        </is>
      </c>
      <c r="H311" s="14" t="inlineStr">
        <is>
          <t>MASI</t>
        </is>
      </c>
      <c r="I311" s="10" t="inlineStr">
        <is>
          <t>HEBDOMADAIRE</t>
        </is>
      </c>
      <c r="J311" s="10" t="inlineStr">
        <is>
          <t>FGP</t>
        </is>
      </c>
      <c r="K311" s="11" t="inlineStr">
        <is>
          <t>MIXTE</t>
        </is>
      </c>
      <c r="L311" s="15" t="n">
        <v>0.03</v>
      </c>
      <c r="M311" s="15" t="n">
        <v>0.015</v>
      </c>
      <c r="N311" s="15" t="n">
        <v>0.02</v>
      </c>
      <c r="O311" s="14" t="inlineStr">
        <is>
          <t>SAHAM BANK</t>
        </is>
      </c>
      <c r="P311" s="16" t="inlineStr">
        <is>
          <t>AFG ASSET MANAGEMENT</t>
        </is>
      </c>
      <c r="Q311" s="17" t="n">
        <v>7401949.2</v>
      </c>
      <c r="R311" s="17" t="n">
        <v>4869.7</v>
      </c>
      <c r="S311" s="18" t="n">
        <v>0.032031</v>
      </c>
      <c r="T311" s="18" t="inlineStr">
        <is>
          <t>-</t>
        </is>
      </c>
      <c r="U311" s="18" t="n">
        <v>-0.014023</v>
      </c>
      <c r="V311" s="18" t="n">
        <v>0.011173</v>
      </c>
      <c r="W311" s="18" t="n">
        <v>0.08124000000000001</v>
      </c>
      <c r="X311" s="18" t="n">
        <v>0.120631</v>
      </c>
      <c r="Y311" s="18" t="n">
        <v>-0.055069</v>
      </c>
      <c r="Z311" s="18" t="n">
        <v>0.077165</v>
      </c>
      <c r="AA311" s="18" t="n">
        <v>-0.036047</v>
      </c>
      <c r="AB311" s="18" t="n">
        <v>0.5206460000000001</v>
      </c>
    </row>
    <row r="312" ht="15.6" customHeight="1">
      <c r="A312" s="10" t="inlineStr">
        <is>
          <t>MA0000039026</t>
        </is>
      </c>
      <c r="B312" s="10" t="inlineStr">
        <is>
          <t>3902</t>
        </is>
      </c>
      <c r="C312" s="12" t="inlineStr">
        <is>
          <t>FCP CAPITAL ACTIONS PREMIUM</t>
        </is>
      </c>
      <c r="D312" s="12" t="inlineStr">
        <is>
          <t>BMCE CAPITAL GESTION</t>
        </is>
      </c>
      <c r="E312" s="12" t="inlineStr">
        <is>
          <t>FCP</t>
        </is>
      </c>
      <c r="F312" s="12" t="inlineStr">
        <is>
          <t>ACTIONS</t>
        </is>
      </c>
      <c r="G312" s="13" t="inlineStr">
        <is>
          <t>-</t>
        </is>
      </c>
      <c r="H312" s="14" t="inlineStr">
        <is>
          <t>MASI</t>
        </is>
      </c>
      <c r="I312" s="10" t="inlineStr">
        <is>
          <t>HEBDOMADAIRE</t>
        </is>
      </c>
      <c r="J312" s="10" t="inlineStr">
        <is>
          <t>FNPP</t>
        </is>
      </c>
      <c r="K312" s="11" t="inlineStr">
        <is>
          <t>MIXTE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BANK OF AFRICA</t>
        </is>
      </c>
      <c r="P312" s="16" t="inlineStr">
        <is>
          <t>BMCE CAPITAL GESTION</t>
        </is>
      </c>
      <c r="Q312" s="17" t="n">
        <v>157801131.05</v>
      </c>
      <c r="R312" s="17" t="n">
        <v>139.82</v>
      </c>
      <c r="S312" s="18" t="n">
        <v>0.029527</v>
      </c>
      <c r="T312" s="18" t="inlineStr">
        <is>
          <t>-</t>
        </is>
      </c>
      <c r="U312" s="18" t="n">
        <v>-0.012919</v>
      </c>
      <c r="V312" s="18" t="n">
        <v>0.008874999999999999</v>
      </c>
      <c r="W312" s="18" t="n">
        <v>0.07586900000000001</v>
      </c>
      <c r="X312" s="18" t="n">
        <v>0.113039</v>
      </c>
      <c r="Y312" s="18" t="n">
        <v>-0.034259</v>
      </c>
      <c r="Z312" s="18" t="inlineStr">
        <is>
          <t>-</t>
        </is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MA0000039034</t>
        </is>
      </c>
      <c r="B313" s="10" t="inlineStr">
        <is>
          <t>3903</t>
        </is>
      </c>
      <c r="C313" s="12" t="inlineStr">
        <is>
          <t>FH2 ACTIONS</t>
        </is>
      </c>
      <c r="D313" s="12" t="inlineStr">
        <is>
          <t>BMCE CAPITAL GESTION</t>
        </is>
      </c>
      <c r="E313" s="12" t="inlineStr">
        <is>
          <t>FCP</t>
        </is>
      </c>
      <c r="F313" s="12" t="inlineStr">
        <is>
          <t>ACTIONS</t>
        </is>
      </c>
      <c r="G313" s="13" t="inlineStr">
        <is>
          <t>-</t>
        </is>
      </c>
      <c r="H313" s="14" t="inlineStr">
        <is>
          <t>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BANK OF AFRICA</t>
        </is>
      </c>
      <c r="P313" s="16" t="inlineStr">
        <is>
          <t>BMCE CAPITAL GESTION</t>
        </is>
      </c>
      <c r="Q313" s="17" t="n">
        <v>267370610.85</v>
      </c>
      <c r="R313" s="17" t="n">
        <v>961.52</v>
      </c>
      <c r="S313" s="18" t="n">
        <v>0.02821</v>
      </c>
      <c r="T313" s="18" t="inlineStr">
        <is>
          <t>-</t>
        </is>
      </c>
      <c r="U313" s="18" t="n">
        <v>-0.010354</v>
      </c>
      <c r="V313" s="18" t="n">
        <v>0.008432</v>
      </c>
      <c r="W313" s="18" t="n">
        <v>0.060344</v>
      </c>
      <c r="X313" s="18" t="n">
        <v>0.085519</v>
      </c>
      <c r="Y313" s="18" t="n">
        <v>-0.045287</v>
      </c>
      <c r="Z313" s="18" t="inlineStr">
        <is>
          <t>-</t>
        </is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MA0000039216</t>
        </is>
      </c>
      <c r="B314" s="10" t="inlineStr">
        <is>
          <t>3921</t>
        </is>
      </c>
      <c r="C314" s="12" t="inlineStr">
        <is>
          <t>FCP CAPITAL ISR</t>
        </is>
      </c>
      <c r="D314" s="12" t="inlineStr">
        <is>
          <t>BMCE CAPITAL GESTION</t>
        </is>
      </c>
      <c r="E314" s="12" t="inlineStr">
        <is>
          <t>FCP</t>
        </is>
      </c>
      <c r="F314" s="12" t="inlineStr">
        <is>
          <t>DIVERSIFIÉ</t>
        </is>
      </c>
      <c r="G314" s="13" t="inlineStr">
        <is>
          <t>-</t>
        </is>
      </c>
      <c r="H314" s="14" t="inlineStr">
        <is>
          <t>75% MBI GLOBAL + 25% MASI ESG</t>
        </is>
      </c>
      <c r="I314" s="10" t="inlineStr">
        <is>
          <t>HEBDOMADAIRE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0.02</v>
      </c>
      <c r="M314" s="15" t="n">
        <v>0.01</v>
      </c>
      <c r="N314" s="15" t="n">
        <v>0.02</v>
      </c>
      <c r="O314" s="14" t="inlineStr">
        <is>
          <t>BANK OF AFRICA</t>
        </is>
      </c>
      <c r="P314" s="16" t="inlineStr">
        <is>
          <t>BMCE CAPITAL GESTION</t>
        </is>
      </c>
      <c r="Q314" s="17" t="n">
        <v>1211020.45</v>
      </c>
      <c r="R314" s="17" t="n">
        <v>1209.81</v>
      </c>
      <c r="S314" s="18" t="n">
        <v>0.025776</v>
      </c>
      <c r="T314" s="18" t="inlineStr">
        <is>
          <t>-</t>
        </is>
      </c>
      <c r="U314" s="18" t="n">
        <v>-0.010736</v>
      </c>
      <c r="V314" s="18" t="n">
        <v>0.011944</v>
      </c>
      <c r="W314" s="18" t="n">
        <v>0.071311</v>
      </c>
      <c r="X314" s="18" t="n">
        <v>0.117133</v>
      </c>
      <c r="Y314" s="18" t="n">
        <v>-0.059743</v>
      </c>
      <c r="Z314" s="18" t="n">
        <v>0.006992</v>
      </c>
      <c r="AA314" s="18" t="n">
        <v>-0.125177</v>
      </c>
      <c r="AB314" s="18" t="n">
        <v>0.28946</v>
      </c>
    </row>
    <row r="315" ht="15.6" customHeight="1">
      <c r="A315" s="10" t="inlineStr">
        <is>
          <t>MA0000039224</t>
        </is>
      </c>
      <c r="B315" s="10" t="inlineStr">
        <is>
          <t>3922</t>
        </is>
      </c>
      <c r="C315" s="12" t="inlineStr">
        <is>
          <t>IRGAM ALLOCATION</t>
        </is>
      </c>
      <c r="D315" s="12" t="inlineStr">
        <is>
          <t>IRG ASSET MANAGEMENT</t>
        </is>
      </c>
      <c r="E315" s="12" t="inlineStr">
        <is>
          <t>FCP</t>
        </is>
      </c>
      <c r="F315" s="12" t="inlineStr">
        <is>
          <t>DIVERSIFIÉ</t>
        </is>
      </c>
      <c r="G315" s="13" t="inlineStr">
        <is>
          <t>-</t>
        </is>
      </c>
      <c r="H315" s="14" t="inlineStr">
        <is>
          <t>40 % MASI RB + 60 % 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ATTIJARIWAFA BANK</t>
        </is>
      </c>
      <c r="P315" s="16" t="inlineStr">
        <is>
          <t>IRG ASSET MANAGEMENT</t>
        </is>
      </c>
      <c r="Q315" s="17" t="n">
        <v>886765.11</v>
      </c>
      <c r="R315" s="17" t="n">
        <v>184.4</v>
      </c>
      <c r="S315" s="18" t="n">
        <v>0.00474</v>
      </c>
      <c r="T315" s="18" t="inlineStr">
        <is>
          <t>-</t>
        </is>
      </c>
      <c r="U315" s="18" t="n">
        <v>-0.002812</v>
      </c>
      <c r="V315" s="18" t="n">
        <v>0.008036</v>
      </c>
      <c r="W315" s="18" t="n">
        <v>-0.001083</v>
      </c>
      <c r="X315" s="18" t="n">
        <v>0.001847</v>
      </c>
      <c r="Y315" s="18" t="n">
        <v>-0.036472</v>
      </c>
      <c r="Z315" s="18" t="n">
        <v>0.04399</v>
      </c>
      <c r="AA315" s="18" t="n">
        <v>0.003701</v>
      </c>
      <c r="AB315" s="18" t="inlineStr">
        <is>
          <t>-</t>
        </is>
      </c>
    </row>
    <row r="316" ht="15.6" customHeight="1">
      <c r="A316" s="10" t="inlineStr">
        <is>
          <t>MA0000039281</t>
        </is>
      </c>
      <c r="B316" s="10" t="inlineStr">
        <is>
          <t>3928</t>
        </is>
      </c>
      <c r="C316" s="12" t="inlineStr">
        <is>
          <t>BMCI PREMIUM SHORT BOND DIST</t>
        </is>
      </c>
      <c r="D316" s="12" t="inlineStr">
        <is>
          <t>CIH CAPITAL MANAGEMENT</t>
        </is>
      </c>
      <c r="E316" s="12" t="inlineStr">
        <is>
          <t>FCP</t>
        </is>
      </c>
      <c r="F316" s="12" t="inlineStr">
        <is>
          <t>OCT</t>
        </is>
      </c>
      <c r="G316" s="13" t="inlineStr">
        <is>
          <t>]0,5  1,1]</t>
        </is>
      </c>
      <c r="H316" s="14" t="inlineStr">
        <is>
          <t>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DISTRIBUANT</t>
        </is>
      </c>
      <c r="L316" s="15" t="n">
        <v>0</v>
      </c>
      <c r="M316" s="15" t="n">
        <v>0</v>
      </c>
      <c r="N316" s="15" t="n">
        <v>0.02</v>
      </c>
      <c r="O316" s="14" t="inlineStr">
        <is>
          <t>BMCI</t>
        </is>
      </c>
      <c r="P316" s="16" t="inlineStr">
        <is>
          <t>CIH CAPITAL MANAGEMENT</t>
        </is>
      </c>
      <c r="Q316" s="17" t="n">
        <v>9622630.029999999</v>
      </c>
      <c r="R316" s="17" t="n">
        <v>121.116</v>
      </c>
      <c r="S316" s="18" t="n">
        <v>0.000835</v>
      </c>
      <c r="T316" s="18" t="inlineStr">
        <is>
          <t>-</t>
        </is>
      </c>
      <c r="U316" s="18" t="n">
        <v>0.000116</v>
      </c>
      <c r="V316" s="18" t="n">
        <v>0.000537</v>
      </c>
      <c r="W316" s="18" t="n">
        <v>0.002118</v>
      </c>
      <c r="X316" s="18" t="n">
        <v>0.004103</v>
      </c>
      <c r="Y316" s="18" t="n">
        <v>0.01337</v>
      </c>
      <c r="Z316" s="18" t="n">
        <v>0.0296</v>
      </c>
      <c r="AA316" s="18" t="n">
        <v>0.046313</v>
      </c>
      <c r="AB316" s="18" t="n">
        <v>0.08215600000000001</v>
      </c>
    </row>
    <row r="317" ht="15.6" customHeight="1">
      <c r="A317" s="10" t="inlineStr">
        <is>
          <t>MA0000039356</t>
        </is>
      </c>
      <c r="B317" s="10" t="inlineStr">
        <is>
          <t>3935</t>
        </is>
      </c>
      <c r="C317" s="12" t="inlineStr">
        <is>
          <t>FCP EMERGENCE PATRIMOINE</t>
        </is>
      </c>
      <c r="D317" s="12" t="inlineStr">
        <is>
          <t>VALORIS MANAGEMENT</t>
        </is>
      </c>
      <c r="E317" s="12" t="inlineStr">
        <is>
          <t>FCP</t>
        </is>
      </c>
      <c r="F317" s="12" t="inlineStr">
        <is>
          <t>DIVERSIFIÉ</t>
        </is>
      </c>
      <c r="G317" s="13" t="inlineStr">
        <is>
          <t>-</t>
        </is>
      </c>
      <c r="H317" s="14" t="inlineStr">
        <is>
          <t>80% MBI GLOBAL + 20% MASI RB</t>
        </is>
      </c>
      <c r="I317" s="10" t="inlineStr">
        <is>
          <t>HEBDOMADAIRE</t>
        </is>
      </c>
      <c r="J317" s="10" t="inlineStr">
        <is>
          <t>FNPP</t>
        </is>
      </c>
      <c r="K317" s="11" t="inlineStr">
        <is>
          <t>CAPITALISANT</t>
        </is>
      </c>
      <c r="L317" s="15" t="n">
        <v>0</v>
      </c>
      <c r="M317" s="15" t="n">
        <v>0</v>
      </c>
      <c r="N317" s="15" t="n">
        <v>0.02</v>
      </c>
      <c r="O317" s="14" t="inlineStr">
        <is>
          <t>BANK OF AFRICA</t>
        </is>
      </c>
      <c r="P317" s="16" t="inlineStr">
        <is>
          <t>VALORIS MANAGEMENT</t>
        </is>
      </c>
      <c r="Q317" s="17" t="n">
        <v>652351.15</v>
      </c>
      <c r="R317" s="17" t="n">
        <v>133.87</v>
      </c>
      <c r="S317" s="18" t="n">
        <v>0.003975</v>
      </c>
      <c r="T317" s="18" t="inlineStr">
        <is>
          <t>-</t>
        </is>
      </c>
      <c r="U317" s="18" t="n">
        <v>-0.000299</v>
      </c>
      <c r="V317" s="18" t="n">
        <v>0.002321</v>
      </c>
      <c r="W317" s="18" t="n">
        <v>0.005785</v>
      </c>
      <c r="X317" s="18" t="n">
        <v>0.006693</v>
      </c>
      <c r="Y317" s="18" t="n">
        <v>0.02874</v>
      </c>
      <c r="Z317" s="18" t="n">
        <v>0.038235</v>
      </c>
      <c r="AA317" s="18" t="n">
        <v>0.05095</v>
      </c>
      <c r="AB317" s="18" t="n">
        <v>0.07742499999999999</v>
      </c>
    </row>
    <row r="318" ht="15.6" customHeight="1">
      <c r="A318" s="10" t="inlineStr">
        <is>
          <t>MA0000039364</t>
        </is>
      </c>
      <c r="B318" s="10" t="inlineStr">
        <is>
          <t>3936</t>
        </is>
      </c>
      <c r="C318" s="12" t="inlineStr">
        <is>
          <t>PROFIL FLEXIBLE</t>
        </is>
      </c>
      <c r="D318" s="12" t="inlineStr">
        <is>
          <t>WAFA GESTION</t>
        </is>
      </c>
      <c r="E318" s="12" t="inlineStr">
        <is>
          <t>FCP</t>
        </is>
      </c>
      <c r="F318" s="12" t="inlineStr">
        <is>
          <t>DIVERSIFIÉ</t>
        </is>
      </c>
      <c r="G318" s="13" t="inlineStr">
        <is>
          <t>-</t>
        </is>
      </c>
      <c r="H318" s="14" t="inlineStr">
        <is>
          <t>75% MASI + 25% MBI MT</t>
        </is>
      </c>
      <c r="I318" s="10" t="inlineStr">
        <is>
          <t>HEBDOMADAIRE</t>
        </is>
      </c>
      <c r="J318" s="10" t="inlineStr">
        <is>
          <t>FGP</t>
        </is>
      </c>
      <c r="K318" s="11" t="inlineStr">
        <is>
          <t>DISTRIBUANT</t>
        </is>
      </c>
      <c r="L318" s="15" t="n">
        <v>0.02</v>
      </c>
      <c r="M318" s="15" t="n">
        <v>0.02</v>
      </c>
      <c r="N318" s="15" t="n">
        <v>0.02</v>
      </c>
      <c r="O318" s="14" t="inlineStr">
        <is>
          <t>ATTIJARIWAFA BANK</t>
        </is>
      </c>
      <c r="P318" s="16" t="inlineStr">
        <is>
          <t>WAFA GESTION; ATTIJARIWAFA BANK</t>
        </is>
      </c>
      <c r="Q318" s="17" t="n">
        <v>1337401.88</v>
      </c>
      <c r="R318" s="17" t="n">
        <v>1337.4</v>
      </c>
      <c r="S318" s="18" t="n">
        <v>0.001595</v>
      </c>
      <c r="T318" s="18" t="inlineStr">
        <is>
          <t>-</t>
        </is>
      </c>
      <c r="U318" s="18" t="n">
        <v>0.000269</v>
      </c>
      <c r="V318" s="18" t="n">
        <v>0.000943</v>
      </c>
      <c r="W318" s="18" t="n">
        <v>0.003384</v>
      </c>
      <c r="X318" s="18" t="n">
        <v>0.006677</v>
      </c>
      <c r="Y318" s="18" t="n">
        <v>0.020371</v>
      </c>
      <c r="Z318" s="18" t="n">
        <v>0.043979</v>
      </c>
      <c r="AA318" s="18" t="n">
        <v>0.065598</v>
      </c>
      <c r="AB318" s="18" t="n">
        <v>0.116724</v>
      </c>
    </row>
    <row r="319" ht="15.6" customHeight="1">
      <c r="A319" s="10" t="inlineStr">
        <is>
          <t>MA0000039380</t>
        </is>
      </c>
      <c r="B319" s="10" t="inlineStr">
        <is>
          <t>3938</t>
        </is>
      </c>
      <c r="C319" s="12" t="inlineStr">
        <is>
          <t>ATLAS HARMONIE</t>
        </is>
      </c>
      <c r="D319" s="12" t="inlineStr">
        <is>
          <t>ATLAS CAPITAL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]1,1; 8]</t>
        </is>
      </c>
      <c r="H319" s="14" t="inlineStr">
        <is>
          <t>MBI GLOBAL</t>
        </is>
      </c>
      <c r="I319" s="10" t="inlineStr">
        <is>
          <t>HEBDOMADAIRE</t>
        </is>
      </c>
      <c r="J319" s="10" t="inlineStr">
        <is>
          <t>FNPP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CIH BANK</t>
        </is>
      </c>
      <c r="P319" s="16" t="inlineStr">
        <is>
          <t>ATLAS CAPITAL MANAGEMENT</t>
        </is>
      </c>
      <c r="Q319" s="17" t="n">
        <v>794557664.6900001</v>
      </c>
      <c r="R319" s="17" t="n">
        <v>213.72</v>
      </c>
      <c r="S319" s="18" t="n">
        <v>0.012028</v>
      </c>
      <c r="T319" s="18" t="inlineStr">
        <is>
          <t>-</t>
        </is>
      </c>
      <c r="U319" s="18" t="n">
        <v>0.000562</v>
      </c>
      <c r="V319" s="18" t="n">
        <v>0.006831</v>
      </c>
      <c r="W319" s="18" t="n">
        <v>0.018248</v>
      </c>
      <c r="X319" s="18" t="n">
        <v>0.018248</v>
      </c>
      <c r="Y319" s="18" t="n">
        <v>0.046723</v>
      </c>
      <c r="Z319" s="18" t="n">
        <v>0.092917</v>
      </c>
      <c r="AA319" s="18" t="n">
        <v>0.136023</v>
      </c>
      <c r="AB319" s="18" t="n">
        <v>0.181622</v>
      </c>
    </row>
    <row r="320" ht="15.6" customHeight="1">
      <c r="A320" s="10" t="inlineStr">
        <is>
          <t>MA0000039463</t>
        </is>
      </c>
      <c r="B320" s="10" t="inlineStr">
        <is>
          <t>3946</t>
        </is>
      </c>
      <c r="C320" s="12" t="inlineStr">
        <is>
          <t>ATLAS LIQUIDITE</t>
        </is>
      </c>
      <c r="D320" s="12" t="inlineStr">
        <is>
          <t>ATLAS CAPITAL MANAGEMENT</t>
        </is>
      </c>
      <c r="E320" s="12" t="inlineStr">
        <is>
          <t>FCP</t>
        </is>
      </c>
      <c r="F320" s="12" t="inlineStr">
        <is>
          <t>OCT</t>
        </is>
      </c>
      <c r="G320" s="13" t="inlineStr">
        <is>
          <t>0,5 ; 1,1]</t>
        </is>
      </c>
      <c r="H320" s="14" t="inlineStr">
        <is>
          <t>MBI CT</t>
        </is>
      </c>
      <c r="I320" s="10" t="inlineStr">
        <is>
          <t>HEBDOMADAIRE</t>
        </is>
      </c>
      <c r="J320" s="10" t="inlineStr">
        <is>
          <t>FGP</t>
        </is>
      </c>
      <c r="K320" s="11" t="inlineStr">
        <is>
          <t>CAPITALISANT</t>
        </is>
      </c>
      <c r="L320" s="15" t="n">
        <v>0.03</v>
      </c>
      <c r="M320" s="15" t="n">
        <v>0.03</v>
      </c>
      <c r="N320" s="15" t="n">
        <v>0.02</v>
      </c>
      <c r="O320" s="14" t="inlineStr">
        <is>
          <t>BANK OF AFRICA</t>
        </is>
      </c>
      <c r="P320" s="16" t="inlineStr">
        <is>
          <t>ATLAS CAPITAL MANAGEMENT</t>
        </is>
      </c>
      <c r="Q320" s="17" t="n">
        <v>979430.78</v>
      </c>
      <c r="R320" s="17" t="n">
        <v>131.13</v>
      </c>
      <c r="S320" s="18" t="n">
        <v>0.009469</v>
      </c>
      <c r="T320" s="18" t="inlineStr">
        <is>
          <t>-</t>
        </is>
      </c>
      <c r="U320" s="18" t="n">
        <v>-0.004252</v>
      </c>
      <c r="V320" s="18" t="n">
        <v>0.002753</v>
      </c>
      <c r="W320" s="18" t="n">
        <v>0.028067</v>
      </c>
      <c r="X320" s="18" t="n">
        <v>0.040962</v>
      </c>
      <c r="Y320" s="18" t="n">
        <v>-0.009368</v>
      </c>
      <c r="Z320" s="18" t="n">
        <v>0.254112</v>
      </c>
      <c r="AA320" s="18" t="n">
        <v>0.246957</v>
      </c>
      <c r="AB320" s="18" t="n">
        <v>-0.8601529999999999</v>
      </c>
    </row>
    <row r="321" ht="15.6" customHeight="1">
      <c r="A321" s="10" t="inlineStr">
        <is>
          <t>MA0000039471</t>
        </is>
      </c>
      <c r="B321" s="10" t="inlineStr">
        <is>
          <t>3947</t>
        </is>
      </c>
      <c r="C321" s="12" t="inlineStr">
        <is>
          <t>AZ TAWFIR</t>
        </is>
      </c>
      <c r="D321" s="12" t="inlineStr">
        <is>
          <t>WAFA GESTION</t>
        </is>
      </c>
      <c r="E321" s="12" t="inlineStr">
        <is>
          <t>FCP</t>
        </is>
      </c>
      <c r="F321" s="12" t="inlineStr">
        <is>
          <t>OMLT</t>
        </is>
      </c>
      <c r="G321" s="13" t="inlineStr">
        <is>
          <t>]1,1  13]</t>
        </is>
      </c>
      <c r="H321" s="14" t="inlineStr">
        <is>
          <t>MBI MLT</t>
        </is>
      </c>
      <c r="I321" s="10" t="inlineStr">
        <is>
          <t>HEBDOMADAIRE</t>
        </is>
      </c>
      <c r="J321" s="10" t="inlineStr">
        <is>
          <t>FNPP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BCP</t>
        </is>
      </c>
      <c r="P321" s="16" t="inlineStr">
        <is>
          <t>WAFA GESTION</t>
        </is>
      </c>
      <c r="Q321" s="17" t="n">
        <v>799338.08</v>
      </c>
      <c r="R321" s="17" t="n">
        <v>799338.08</v>
      </c>
      <c r="S321" s="18" t="n">
        <v>0.00538</v>
      </c>
      <c r="T321" s="18" t="inlineStr">
        <is>
          <t>-</t>
        </is>
      </c>
      <c r="U321" s="18" t="n">
        <v>0.000491</v>
      </c>
      <c r="V321" s="18" t="n">
        <v>0.003362</v>
      </c>
      <c r="W321" s="18" t="n">
        <v>0.007284</v>
      </c>
      <c r="X321" s="18" t="n">
        <v>0.011027</v>
      </c>
      <c r="Y321" s="18" t="n">
        <v>0.01694</v>
      </c>
      <c r="Z321" s="18" t="n">
        <v>0.096174</v>
      </c>
      <c r="AA321" s="18" t="n">
        <v>0.139597</v>
      </c>
      <c r="AB321" s="18" t="n">
        <v>0.606613</v>
      </c>
    </row>
    <row r="322" ht="15.6" customHeight="1">
      <c r="A322" s="10" t="inlineStr">
        <is>
          <t>MA0000039489</t>
        </is>
      </c>
      <c r="B322" s="10" t="inlineStr">
        <is>
          <t>3948</t>
        </is>
      </c>
      <c r="C322" s="12" t="inlineStr">
        <is>
          <t>UNIVERS DIVERSIFIE</t>
        </is>
      </c>
      <c r="D322" s="12" t="inlineStr">
        <is>
          <t>WAFA GESTION</t>
        </is>
      </c>
      <c r="E322" s="12" t="inlineStr">
        <is>
          <t>FCP</t>
        </is>
      </c>
      <c r="F322" s="12" t="inlineStr">
        <is>
          <t>DIVERSIFIÉ</t>
        </is>
      </c>
      <c r="G322" s="13" t="inlineStr">
        <is>
          <t>-</t>
        </is>
      </c>
      <c r="H322" s="14" t="inlineStr">
        <is>
          <t>30% MASI RB + 70% MBI MLT</t>
        </is>
      </c>
      <c r="I322" s="10" t="inlineStr">
        <is>
          <t>HEBDOMADAIRE</t>
        </is>
      </c>
      <c r="J322" s="10" t="inlineStr">
        <is>
          <t>FNPP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ATTIJARIWAFA BANK</t>
        </is>
      </c>
      <c r="P322" s="16" t="inlineStr">
        <is>
          <t>WAFA GESTION</t>
        </is>
      </c>
      <c r="Q322" s="17" t="n">
        <v>179731126.79</v>
      </c>
      <c r="R322" s="17" t="n">
        <v>1428.74</v>
      </c>
      <c r="S322" s="18" t="n">
        <v>0.011104</v>
      </c>
      <c r="T322" s="18" t="inlineStr">
        <is>
          <t>-</t>
        </is>
      </c>
      <c r="U322" s="18" t="n">
        <v>-0.001244</v>
      </c>
      <c r="V322" s="18" t="n">
        <v>0.00556</v>
      </c>
      <c r="W322" s="18" t="n">
        <v>0.033499</v>
      </c>
      <c r="X322" s="18" t="n">
        <v>0.040431</v>
      </c>
      <c r="Y322" s="18" t="n">
        <v>0.007049</v>
      </c>
      <c r="Z322" s="18" t="n">
        <v>0.07169399999999999</v>
      </c>
      <c r="AA322" s="18" t="n">
        <v>0.066526</v>
      </c>
      <c r="AB322" s="18" t="n">
        <v>0.334323</v>
      </c>
    </row>
    <row r="323" ht="15.6" customHeight="1">
      <c r="A323" s="10" t="inlineStr">
        <is>
          <t>MA0000039760</t>
        </is>
      </c>
      <c r="B323" s="10" t="inlineStr">
        <is>
          <t>3976</t>
        </is>
      </c>
      <c r="C323" s="12" t="inlineStr">
        <is>
          <t>FCP WG INVEST</t>
        </is>
      </c>
      <c r="D323" s="12" t="inlineStr">
        <is>
          <t>WAFA GESTION</t>
        </is>
      </c>
      <c r="E323" s="12" t="inlineStr">
        <is>
          <t>FCP</t>
        </is>
      </c>
      <c r="F323" s="12" t="inlineStr">
        <is>
          <t>DIVERSIFIÉ</t>
        </is>
      </c>
      <c r="G323" s="13" t="inlineStr">
        <is>
          <t>-</t>
        </is>
      </c>
      <c r="H323" s="14" t="inlineStr">
        <is>
          <t>50% MBI GLOBAL + 50% MASI RENTABILITE</t>
        </is>
      </c>
      <c r="I323" s="10" t="inlineStr">
        <is>
          <t>HEBDOMADAIRE</t>
        </is>
      </c>
      <c r="J323" s="10" t="inlineStr">
        <is>
          <t>FGP</t>
        </is>
      </c>
      <c r="K323" s="11" t="inlineStr">
        <is>
          <t>CAPITALISANT</t>
        </is>
      </c>
      <c r="L323" s="15" t="n">
        <v>0.03</v>
      </c>
      <c r="M323" s="15" t="n">
        <v>0.03</v>
      </c>
      <c r="N323" s="15" t="n">
        <v>0.02</v>
      </c>
      <c r="O323" s="14" t="inlineStr">
        <is>
          <t>ATTIJARIWAFA BANK</t>
        </is>
      </c>
      <c r="P323" s="16" t="inlineStr">
        <is>
          <t>WAFA GESTION</t>
        </is>
      </c>
      <c r="Q323" s="17" t="n">
        <v>1505567.72</v>
      </c>
      <c r="R323" s="17" t="n">
        <v>1634.71</v>
      </c>
      <c r="S323" s="18" t="n">
        <v>0.01613</v>
      </c>
      <c r="T323" s="18" t="inlineStr">
        <is>
          <t>-</t>
        </is>
      </c>
      <c r="U323" s="18" t="n">
        <v>-0.002368</v>
      </c>
      <c r="V323" s="18" t="n">
        <v>0.007569</v>
      </c>
      <c r="W323" s="18" t="n">
        <v>0.032222</v>
      </c>
      <c r="X323" s="18" t="n">
        <v>0.033972</v>
      </c>
      <c r="Y323" s="18" t="n">
        <v>-0.015051</v>
      </c>
      <c r="Z323" s="18" t="n">
        <v>0.056751</v>
      </c>
      <c r="AA323" s="18" t="n">
        <v>0.09501900000000001</v>
      </c>
      <c r="AB323" s="18" t="n">
        <v>0.166683</v>
      </c>
    </row>
    <row r="324" ht="15.6" customHeight="1">
      <c r="A324" s="10" t="inlineStr">
        <is>
          <t>MA0000039802</t>
        </is>
      </c>
      <c r="B324" s="10" t="inlineStr">
        <is>
          <t>3980</t>
        </is>
      </c>
      <c r="C324" s="12" t="inlineStr">
        <is>
          <t>CFG OBLIGATAIRE PLUS</t>
        </is>
      </c>
      <c r="D324" s="12" t="inlineStr">
        <is>
          <t>CFG GESTION</t>
        </is>
      </c>
      <c r="E324" s="12" t="inlineStr">
        <is>
          <t>FCP</t>
        </is>
      </c>
      <c r="F324" s="12" t="inlineStr">
        <is>
          <t>OMLT</t>
        </is>
      </c>
      <c r="G324" s="13" t="inlineStr">
        <is>
          <t>]4  8]</t>
        </is>
      </c>
      <c r="H324" s="14" t="inlineStr">
        <is>
          <t>MBI GLOBAL</t>
        </is>
      </c>
      <c r="I324" s="10" t="inlineStr">
        <is>
          <t>HEBDOMADAIRE</t>
        </is>
      </c>
      <c r="J324" s="10" t="inlineStr">
        <is>
          <t>FGP</t>
        </is>
      </c>
      <c r="K324" s="11" t="inlineStr">
        <is>
          <t>CAPITALISANT</t>
        </is>
      </c>
      <c r="L324" s="15" t="n">
        <v>0.03</v>
      </c>
      <c r="M324" s="15" t="n">
        <v>0.015</v>
      </c>
      <c r="N324" s="15" t="n">
        <v>0.02</v>
      </c>
      <c r="O324" s="14" t="inlineStr">
        <is>
          <t>CFG BANK</t>
        </is>
      </c>
      <c r="P324" s="16" t="inlineStr">
        <is>
          <t>CFG GESTION</t>
        </is>
      </c>
      <c r="Q324" s="17" t="n">
        <v>1371966.577665</v>
      </c>
      <c r="R324" s="17" t="n">
        <v>131.9199</v>
      </c>
      <c r="S324" s="18" t="n">
        <v>0.009313</v>
      </c>
      <c r="T324" s="18" t="inlineStr">
        <is>
          <t>-</t>
        </is>
      </c>
      <c r="U324" s="18" t="n">
        <v>0.000378</v>
      </c>
      <c r="V324" s="18" t="n">
        <v>0.007077</v>
      </c>
      <c r="W324" s="18" t="n">
        <v>0.015932</v>
      </c>
      <c r="X324" s="18" t="n">
        <v>0.009690000000000001</v>
      </c>
      <c r="Y324" s="18" t="n">
        <v>0.033155</v>
      </c>
      <c r="Z324" s="18" t="n">
        <v>0.086949</v>
      </c>
      <c r="AA324" s="18" t="n">
        <v>0.104985</v>
      </c>
      <c r="AB324" s="18" t="n">
        <v>0.143081</v>
      </c>
    </row>
    <row r="325" ht="15.6" customHeight="1">
      <c r="A325" s="10" t="inlineStr">
        <is>
          <t>MA0000039810</t>
        </is>
      </c>
      <c r="B325" s="10" t="inlineStr">
        <is>
          <t>3981</t>
        </is>
      </c>
      <c r="C325" s="12" t="inlineStr">
        <is>
          <t>AXA PÉRENNITÉ</t>
        </is>
      </c>
      <c r="D325" s="12" t="inlineStr">
        <is>
          <t>CFG GESTION</t>
        </is>
      </c>
      <c r="E325" s="12" t="inlineStr">
        <is>
          <t>FCP</t>
        </is>
      </c>
      <c r="F325" s="12" t="inlineStr">
        <is>
          <t>DIVERSIFIÉ</t>
        </is>
      </c>
      <c r="G325" s="13" t="inlineStr">
        <is>
          <t>-</t>
        </is>
      </c>
      <c r="H325" s="14" t="inlineStr">
        <is>
          <t>60% MBI + 40% MASI RB</t>
        </is>
      </c>
      <c r="I325" s="10" t="inlineStr">
        <is>
          <t>HEBDOMADAIRE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CFG BANK</t>
        </is>
      </c>
      <c r="P325" s="16" t="inlineStr">
        <is>
          <t>CFG GROUP</t>
        </is>
      </c>
      <c r="Q325" s="17" t="n">
        <v>1461366.73</v>
      </c>
      <c r="R325" s="17" t="n">
        <v>35643.09</v>
      </c>
      <c r="S325" s="18" t="n">
        <v>0.013834</v>
      </c>
      <c r="T325" s="18" t="inlineStr">
        <is>
          <t>-</t>
        </is>
      </c>
      <c r="U325" s="18" t="n">
        <v>0.003152</v>
      </c>
      <c r="V325" s="18" t="n">
        <v>0.006158</v>
      </c>
      <c r="W325" s="18" t="n">
        <v>0.025318</v>
      </c>
      <c r="X325" s="18" t="n">
        <v>0.012522</v>
      </c>
      <c r="Y325" s="18" t="n">
        <v>0.049243</v>
      </c>
      <c r="Z325" s="18" t="n">
        <v>0.112473</v>
      </c>
      <c r="AA325" s="18" t="n">
        <v>0.15193</v>
      </c>
      <c r="AB325" s="18" t="n">
        <v>0.198991</v>
      </c>
    </row>
    <row r="326" ht="15.6" customHeight="1">
      <c r="A326" s="10" t="inlineStr">
        <is>
          <t>MA0000039828</t>
        </is>
      </c>
      <c r="B326" s="10" t="inlineStr">
        <is>
          <t>3982</t>
        </is>
      </c>
      <c r="C326" s="12" t="inlineStr">
        <is>
          <t>SN ACTIONS</t>
        </is>
      </c>
      <c r="D326" s="12" t="inlineStr">
        <is>
          <t>CIH CAPITAL MANAGEMENT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HEBDOMADAIRE</t>
        </is>
      </c>
      <c r="J326" s="10" t="inlineStr">
        <is>
          <t>FNPP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0.02</v>
      </c>
      <c r="O326" s="14" t="inlineStr">
        <is>
          <t>CIH BANK</t>
        </is>
      </c>
      <c r="P326" s="16" t="inlineStr">
        <is>
          <t>CIH CAPITAL MANAGEMENT</t>
        </is>
      </c>
      <c r="Q326" s="17" t="n">
        <v>576765.14</v>
      </c>
      <c r="R326" s="17" t="n">
        <v>144191.29</v>
      </c>
      <c r="S326" s="18" t="n">
        <v>0.008649</v>
      </c>
      <c r="T326" s="18" t="inlineStr">
        <is>
          <t>-</t>
        </is>
      </c>
      <c r="U326" s="18" t="n">
        <v>0.000202</v>
      </c>
      <c r="V326" s="18" t="n">
        <v>0.005437</v>
      </c>
      <c r="W326" s="18" t="n">
        <v>0.013645</v>
      </c>
      <c r="X326" s="18" t="n">
        <v>0.015496</v>
      </c>
      <c r="Y326" s="18" t="n">
        <v>0.046175</v>
      </c>
      <c r="Z326" s="18" t="n">
        <v>0.09536699999999999</v>
      </c>
      <c r="AA326" s="18" t="n">
        <v>0.133293</v>
      </c>
      <c r="AB326" s="18" t="n">
        <v>0.205373</v>
      </c>
    </row>
    <row r="327" ht="15.6" customHeight="1">
      <c r="A327" s="10" t="inlineStr">
        <is>
          <t>MA0000040008</t>
        </is>
      </c>
      <c r="B327" s="10" t="inlineStr">
        <is>
          <t>4000</t>
        </is>
      </c>
      <c r="C327" s="12" t="inlineStr">
        <is>
          <t>CNIA ASSURE</t>
        </is>
      </c>
      <c r="D327" s="12" t="inlineStr">
        <is>
          <t>CDG CAPITAL GESTION</t>
        </is>
      </c>
      <c r="E327" s="12" t="inlineStr">
        <is>
          <t>FCP</t>
        </is>
      </c>
      <c r="F327" s="12" t="inlineStr">
        <is>
          <t>OMLT</t>
        </is>
      </c>
      <c r="G327" s="13" t="inlineStr">
        <is>
          <t>[4  8[</t>
        </is>
      </c>
      <c r="H327" s="14" t="inlineStr">
        <is>
          <t>MBI MLT</t>
        </is>
      </c>
      <c r="I327" s="10" t="inlineStr">
        <is>
          <t>HEBDOMADAIRE</t>
        </is>
      </c>
      <c r="J327" s="10" t="inlineStr">
        <is>
          <t>FNPP</t>
        </is>
      </c>
      <c r="K327" s="11" t="inlineStr">
        <is>
          <t>MIXTE</t>
        </is>
      </c>
      <c r="L327" s="15" t="n">
        <v>0</v>
      </c>
      <c r="M327" s="15" t="n">
        <v>0</v>
      </c>
      <c r="N327" s="15" t="n">
        <v>0.02</v>
      </c>
      <c r="O327" s="14" t="inlineStr">
        <is>
          <t>CDG CAPITAL</t>
        </is>
      </c>
      <c r="P327" s="16" t="inlineStr">
        <is>
          <t>CDG CAPITAL GESTION</t>
        </is>
      </c>
      <c r="Q327" s="17" t="n">
        <v>813123396.83</v>
      </c>
      <c r="R327" s="17" t="n">
        <v>257073.06</v>
      </c>
      <c r="S327" s="18" t="n">
        <v>0.011336</v>
      </c>
      <c r="T327" s="18" t="inlineStr">
        <is>
          <t>-</t>
        </is>
      </c>
      <c r="U327" s="18" t="n">
        <v>0.000356</v>
      </c>
      <c r="V327" s="18" t="n">
        <v>0.006885</v>
      </c>
      <c r="W327" s="18" t="n">
        <v>0.018623</v>
      </c>
      <c r="X327" s="18" t="n">
        <v>0.018473</v>
      </c>
      <c r="Y327" s="18" t="n">
        <v>0.052326</v>
      </c>
      <c r="Z327" s="18" t="n">
        <v>0.124491</v>
      </c>
      <c r="AA327" s="18" t="n">
        <v>0.181667</v>
      </c>
      <c r="AB327" s="18" t="n">
        <v>0.27326</v>
      </c>
    </row>
    <row r="328" ht="15.6" customHeight="1">
      <c r="A328" s="10" t="inlineStr">
        <is>
          <t>MA0000040016</t>
        </is>
      </c>
      <c r="B328" s="10" t="inlineStr">
        <is>
          <t>4001</t>
        </is>
      </c>
      <c r="C328" s="12" t="inlineStr">
        <is>
          <t>UPLINE RENDEMENT</t>
        </is>
      </c>
      <c r="D328" s="12" t="inlineStr">
        <is>
          <t>UPLINE CAPITAL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</v>
      </c>
      <c r="M328" s="15" t="n">
        <v>0</v>
      </c>
      <c r="N328" s="15" t="n">
        <v>0.02</v>
      </c>
      <c r="O328" s="14" t="inlineStr">
        <is>
          <t>BCP</t>
        </is>
      </c>
      <c r="P328" s="16" t="inlineStr">
        <is>
          <t>UPLINE CAPITAL MANAGEMENT</t>
        </is>
      </c>
      <c r="Q328" s="17" t="n">
        <v>8022746489.24</v>
      </c>
      <c r="R328" s="17" t="n">
        <v>2478</v>
      </c>
      <c r="S328" s="18" t="n">
        <v>0.0102</v>
      </c>
      <c r="T328" s="18" t="inlineStr">
        <is>
          <t>-</t>
        </is>
      </c>
      <c r="U328" s="18" t="n">
        <v>0.000929</v>
      </c>
      <c r="V328" s="18" t="n">
        <v>0.006527</v>
      </c>
      <c r="W328" s="18" t="n">
        <v>0.015865</v>
      </c>
      <c r="X328" s="18" t="n">
        <v>0.019233</v>
      </c>
      <c r="Y328" s="18" t="n">
        <v>0.047395</v>
      </c>
      <c r="Z328" s="18" t="n">
        <v>0.09464400000000001</v>
      </c>
      <c r="AA328" s="18" t="n">
        <v>0.126353</v>
      </c>
      <c r="AB328" s="18" t="n">
        <v>0.201088</v>
      </c>
    </row>
    <row r="329" ht="15.6" customHeight="1">
      <c r="A329" s="10" t="inlineStr">
        <is>
          <t>MA0000040024</t>
        </is>
      </c>
      <c r="B329" s="10" t="inlineStr">
        <is>
          <t>4002</t>
        </is>
      </c>
      <c r="C329" s="12" t="inlineStr">
        <is>
          <t>UPLINE OBLIG</t>
        </is>
      </c>
      <c r="D329" s="12" t="inlineStr">
        <is>
          <t>UPLINE CAPITAL MANAGEMENT</t>
        </is>
      </c>
      <c r="E329" s="12" t="inlineStr">
        <is>
          <t>FCP</t>
        </is>
      </c>
      <c r="F329" s="12" t="inlineStr">
        <is>
          <t>OCT</t>
        </is>
      </c>
      <c r="G329" s="13" t="inlineStr">
        <is>
          <t>]0,5 1,1]</t>
        </is>
      </c>
      <c r="H329" s="14" t="inlineStr">
        <is>
          <t>80% MBI CT + 20% MBI MT</t>
        </is>
      </c>
      <c r="I329" s="10" t="inlineStr">
        <is>
          <t>QUOTIDIENNE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</v>
      </c>
      <c r="M329" s="15" t="n">
        <v>0</v>
      </c>
      <c r="N329" s="15" t="n">
        <v>0.02</v>
      </c>
      <c r="O329" s="14" t="inlineStr">
        <is>
          <t>BCP</t>
        </is>
      </c>
      <c r="P329" s="16" t="inlineStr">
        <is>
          <t>UPLINE CAPITAL MANAGEMENT</t>
        </is>
      </c>
      <c r="Q329" s="17" t="n">
        <v>2892119700.4</v>
      </c>
      <c r="R329" s="17" t="n">
        <v>1847.1</v>
      </c>
      <c r="S329" s="18" t="n">
        <v>0.004055</v>
      </c>
      <c r="T329" s="18" t="inlineStr">
        <is>
          <t>-</t>
        </is>
      </c>
      <c r="U329" s="18" t="n">
        <v>0.000525</v>
      </c>
      <c r="V329" s="18" t="n">
        <v>0.002399</v>
      </c>
      <c r="W329" s="18" t="n">
        <v>0.008071999999999999</v>
      </c>
      <c r="X329" s="18" t="n">
        <v>0.013353</v>
      </c>
      <c r="Y329" s="18" t="n">
        <v>0.031836</v>
      </c>
      <c r="Z329" s="18" t="n">
        <v>0.061033</v>
      </c>
      <c r="AA329" s="18" t="n">
        <v>0.092099</v>
      </c>
      <c r="AB329" s="18" t="n">
        <v>0.166253</v>
      </c>
    </row>
    <row r="330" ht="15.6" customHeight="1">
      <c r="A330" s="10" t="inlineStr">
        <is>
          <t>MA0000040040</t>
        </is>
      </c>
      <c r="B330" s="10" t="inlineStr">
        <is>
          <t>4004</t>
        </is>
      </c>
      <c r="C330" s="12" t="inlineStr">
        <is>
          <t>UPLINE ACTIONS</t>
        </is>
      </c>
      <c r="D330" s="12" t="inlineStr">
        <is>
          <t>UPLINE CAPITAL MANAGEMENT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0.01</v>
      </c>
      <c r="M330" s="15" t="n">
        <v>0.005</v>
      </c>
      <c r="N330" s="15" t="n">
        <v>0.02</v>
      </c>
      <c r="O330" s="14" t="inlineStr">
        <is>
          <t>BCP</t>
        </is>
      </c>
      <c r="P330" s="16" t="inlineStr">
        <is>
          <t>UPLINE CAPITAL MANAGEMENT</t>
        </is>
      </c>
      <c r="Q330" s="17" t="n">
        <v>1725204.79</v>
      </c>
      <c r="R330" s="17" t="n">
        <v>3149.37</v>
      </c>
      <c r="S330" s="18" t="n">
        <v>0.027849</v>
      </c>
      <c r="T330" s="18" t="inlineStr">
        <is>
          <t>-</t>
        </is>
      </c>
      <c r="U330" s="18" t="n">
        <v>-0.013627</v>
      </c>
      <c r="V330" s="18" t="n">
        <v>0.009003000000000001</v>
      </c>
      <c r="W330" s="18" t="n">
        <v>0.072612</v>
      </c>
      <c r="X330" s="18" t="n">
        <v>0.105744</v>
      </c>
      <c r="Y330" s="18" t="n">
        <v>-0.050994</v>
      </c>
      <c r="Z330" s="18" t="n">
        <v>0.030391</v>
      </c>
      <c r="AA330" s="18" t="n">
        <v>-0.08774700000000001</v>
      </c>
      <c r="AB330" s="18" t="n">
        <v>0.41644</v>
      </c>
    </row>
    <row r="331" ht="15.6" customHeight="1">
      <c r="A331" s="10" t="inlineStr">
        <is>
          <t>MA0000040057</t>
        </is>
      </c>
      <c r="B331" s="10" t="inlineStr">
        <is>
          <t>4005</t>
        </is>
      </c>
      <c r="C331" s="12" t="inlineStr">
        <is>
          <t>ALISTITMAR CHAABI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60% MASI + 40% MBI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0.003</v>
      </c>
      <c r="M331" s="15" t="n">
        <v>0.003</v>
      </c>
      <c r="N331" s="15" t="n">
        <v>0.018</v>
      </c>
      <c r="O331" s="14" t="inlineStr">
        <is>
          <t>BCP</t>
        </is>
      </c>
      <c r="P331" s="16" t="inlineStr">
        <is>
          <t>UPLINE CAPITAL MANAGEMENT</t>
        </is>
      </c>
      <c r="Q331" s="17" t="n">
        <v>35333853.35</v>
      </c>
      <c r="R331" s="17" t="n">
        <v>3709.78</v>
      </c>
      <c r="S331" s="18" t="n">
        <v>0.02304</v>
      </c>
      <c r="T331" s="18" t="inlineStr">
        <is>
          <t>-</t>
        </is>
      </c>
      <c r="U331" s="18" t="n">
        <v>-0.007765</v>
      </c>
      <c r="V331" s="18" t="n">
        <v>0.01025</v>
      </c>
      <c r="W331" s="18" t="n">
        <v>0.052217</v>
      </c>
      <c r="X331" s="18" t="n">
        <v>0.07424</v>
      </c>
      <c r="Y331" s="18" t="n">
        <v>-0.009150999999999999</v>
      </c>
      <c r="Z331" s="18" t="n">
        <v>0.06285499999999999</v>
      </c>
      <c r="AA331" s="18" t="n">
        <v>0.001744</v>
      </c>
      <c r="AB331" s="18" t="n">
        <v>0.38558</v>
      </c>
    </row>
    <row r="332" ht="15.6" customHeight="1">
      <c r="A332" s="10" t="inlineStr">
        <is>
          <t>MA0000040065</t>
        </is>
      </c>
      <c r="B332" s="10" t="inlineStr">
        <is>
          <t>4006</t>
        </is>
      </c>
      <c r="C332" s="12" t="inlineStr">
        <is>
          <t>KENZ RENDEMENT</t>
        </is>
      </c>
      <c r="D332" s="12" t="inlineStr">
        <is>
          <t>UPLINE CAPITAL MANAGEMENT</t>
        </is>
      </c>
      <c r="E332" s="12" t="inlineStr">
        <is>
          <t>FCP</t>
        </is>
      </c>
      <c r="F332" s="12" t="inlineStr">
        <is>
          <t>DIVERSIFIÉ</t>
        </is>
      </c>
      <c r="G332" s="13" t="inlineStr">
        <is>
          <t>-</t>
        </is>
      </c>
      <c r="H332" s="14" t="inlineStr">
        <is>
          <t>50% MASI + 50% MBI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MIXTE</t>
        </is>
      </c>
      <c r="L332" s="15" t="n">
        <v>0.003</v>
      </c>
      <c r="M332" s="15" t="n">
        <v>0.003</v>
      </c>
      <c r="N332" s="15" t="n">
        <v>0.02</v>
      </c>
      <c r="O332" s="14" t="inlineStr">
        <is>
          <t>BCP</t>
        </is>
      </c>
      <c r="P332" s="16" t="inlineStr">
        <is>
          <t>UPLINE CAPITAL MANAGEMENT</t>
        </is>
      </c>
      <c r="Q332" s="17" t="n">
        <v>227901468.17</v>
      </c>
      <c r="R332" s="17" t="n">
        <v>424.47</v>
      </c>
      <c r="S332" s="18" t="n">
        <v>0.022376</v>
      </c>
      <c r="T332" s="18" t="inlineStr">
        <is>
          <t>-</t>
        </is>
      </c>
      <c r="U332" s="18" t="n">
        <v>-0.005715</v>
      </c>
      <c r="V332" s="18" t="n">
        <v>0.009105</v>
      </c>
      <c r="W332" s="18" t="n">
        <v>0.053145</v>
      </c>
      <c r="X332" s="18" t="n">
        <v>0.072246</v>
      </c>
      <c r="Y332" s="18" t="n">
        <v>0.008626</v>
      </c>
      <c r="Z332" s="18" t="n">
        <v>0.085185</v>
      </c>
      <c r="AA332" s="18" t="n">
        <v>0.02735</v>
      </c>
      <c r="AB332" s="18" t="n">
        <v>0.420202</v>
      </c>
    </row>
    <row r="333" ht="15.6" customHeight="1">
      <c r="A333" s="10" t="inlineStr">
        <is>
          <t>MA0000040073</t>
        </is>
      </c>
      <c r="B333" s="10" t="inlineStr">
        <is>
          <t>4007</t>
        </is>
      </c>
      <c r="C333" s="12" t="inlineStr">
        <is>
          <t>ALISTITMAR CHAABI ACTIONS</t>
        </is>
      </c>
      <c r="D333" s="12" t="inlineStr">
        <is>
          <t>UPLINE CAPITAL MANAGEMENT</t>
        </is>
      </c>
      <c r="E333" s="12" t="inlineStr">
        <is>
          <t>FCP</t>
        </is>
      </c>
      <c r="F333" s="12" t="inlineStr">
        <is>
          <t>ACTIONS</t>
        </is>
      </c>
      <c r="G333" s="13" t="inlineStr">
        <is>
          <t>-</t>
        </is>
      </c>
      <c r="H333" s="14" t="inlineStr">
        <is>
          <t>MASI</t>
        </is>
      </c>
      <c r="I333" s="10" t="inlineStr">
        <is>
          <t>HEBDOMADAIRE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0.005</v>
      </c>
      <c r="M333" s="15" t="n">
        <v>0.003</v>
      </c>
      <c r="N333" s="15" t="n">
        <v>0.018</v>
      </c>
      <c r="O333" s="14" t="inlineStr">
        <is>
          <t>BCP</t>
        </is>
      </c>
      <c r="P333" s="16" t="inlineStr">
        <is>
          <t>UPLINE CAPITAL MANAGEMENT</t>
        </is>
      </c>
      <c r="Q333" s="17" t="n">
        <v>7993631.79</v>
      </c>
      <c r="R333" s="17" t="n">
        <v>38156.85</v>
      </c>
      <c r="S333" s="18" t="n">
        <v>0.02992</v>
      </c>
      <c r="T333" s="18" t="inlineStr">
        <is>
          <t>-</t>
        </is>
      </c>
      <c r="U333" s="18" t="n">
        <v>-0.01432</v>
      </c>
      <c r="V333" s="18" t="n">
        <v>0.010309</v>
      </c>
      <c r="W333" s="18" t="n">
        <v>0.079572</v>
      </c>
      <c r="X333" s="18" t="n">
        <v>0.114915</v>
      </c>
      <c r="Y333" s="18" t="n">
        <v>-0.053952</v>
      </c>
      <c r="Z333" s="18" t="n">
        <v>0.059794</v>
      </c>
      <c r="AA333" s="18" t="n">
        <v>-0.051907</v>
      </c>
      <c r="AB333" s="18" t="n">
        <v>0.562333</v>
      </c>
    </row>
    <row r="334" ht="15.6" customHeight="1">
      <c r="A334" s="10" t="inlineStr">
        <is>
          <t>MA0000040081</t>
        </is>
      </c>
      <c r="B334" s="10" t="inlineStr">
        <is>
          <t>4008</t>
        </is>
      </c>
      <c r="C334" s="12" t="inlineStr">
        <is>
          <t>KENZ ACTIONS</t>
        </is>
      </c>
      <c r="D334" s="12" t="inlineStr">
        <is>
          <t>UPLINE CAPITAL MANAGEMENT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MASI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0.005</v>
      </c>
      <c r="M334" s="15" t="n">
        <v>0.005</v>
      </c>
      <c r="N334" s="15" t="n">
        <v>0.01</v>
      </c>
      <c r="O334" s="14" t="inlineStr">
        <is>
          <t>BCP</t>
        </is>
      </c>
      <c r="P334" s="16" t="inlineStr">
        <is>
          <t>UPLINE CAPITAL MANAGEMENT</t>
        </is>
      </c>
      <c r="Q334" s="17" t="n">
        <v>468478805.24</v>
      </c>
      <c r="R334" s="17" t="n">
        <v>648.74</v>
      </c>
      <c r="S334" s="18" t="n">
        <v>0.031301</v>
      </c>
      <c r="T334" s="18" t="inlineStr">
        <is>
          <t>-</t>
        </is>
      </c>
      <c r="U334" s="18" t="n">
        <v>-0.012437</v>
      </c>
      <c r="V334" s="18" t="n">
        <v>0.011491</v>
      </c>
      <c r="W334" s="18" t="n">
        <v>0.080675</v>
      </c>
      <c r="X334" s="18" t="n">
        <v>0.118305</v>
      </c>
      <c r="Y334" s="18" t="n">
        <v>-0.041361</v>
      </c>
      <c r="Z334" s="18" t="n">
        <v>0.081053</v>
      </c>
      <c r="AA334" s="18" t="n">
        <v>-0.045072</v>
      </c>
      <c r="AB334" s="18" t="n">
        <v>0.798658</v>
      </c>
    </row>
    <row r="335" ht="15.6" customHeight="1">
      <c r="A335" s="10" t="inlineStr">
        <is>
          <t>MA0000040099</t>
        </is>
      </c>
      <c r="B335" s="10" t="inlineStr">
        <is>
          <t>4009</t>
        </is>
      </c>
      <c r="C335" s="12" t="inlineStr">
        <is>
          <t>ASSANAD CHAABI</t>
        </is>
      </c>
      <c r="D335" s="12" t="inlineStr">
        <is>
          <t>UPLINE CAPITAL MANAGEMENT</t>
        </is>
      </c>
      <c r="E335" s="12" t="inlineStr">
        <is>
          <t>FCP</t>
        </is>
      </c>
      <c r="F335" s="12" t="inlineStr">
        <is>
          <t>OMLT</t>
        </is>
      </c>
      <c r="G335" s="13" t="inlineStr">
        <is>
          <t>]4   8]</t>
        </is>
      </c>
      <c r="H335" s="14" t="inlineStr">
        <is>
          <t>80% MBI MLT + 20% MBI LT</t>
        </is>
      </c>
      <c r="I335" s="10" t="inlineStr">
        <is>
          <t>HEBDOMADAIRE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</v>
      </c>
      <c r="M335" s="15" t="n">
        <v>0</v>
      </c>
      <c r="N335" s="15" t="n">
        <v>0.01</v>
      </c>
      <c r="O335" s="14" t="inlineStr">
        <is>
          <t>BCP</t>
        </is>
      </c>
      <c r="P335" s="16" t="inlineStr">
        <is>
          <t>UPLINE CAPITAL MANAGEMENT</t>
        </is>
      </c>
      <c r="Q335" s="17" t="n">
        <v>265383313.62</v>
      </c>
      <c r="R335" s="17" t="n">
        <v>3295.2</v>
      </c>
      <c r="S335" s="18" t="n">
        <v>0.009438</v>
      </c>
      <c r="T335" s="18" t="inlineStr">
        <is>
          <t>-</t>
        </is>
      </c>
      <c r="U335" s="18" t="n">
        <v>0.000626</v>
      </c>
      <c r="V335" s="18" t="n">
        <v>0.004852</v>
      </c>
      <c r="W335" s="18" t="n">
        <v>0.014423</v>
      </c>
      <c r="X335" s="18" t="n">
        <v>0.016062</v>
      </c>
      <c r="Y335" s="18" t="n">
        <v>0.048959</v>
      </c>
      <c r="Z335" s="18" t="n">
        <v>0.080627</v>
      </c>
      <c r="AA335" s="18" t="n">
        <v>0.096105</v>
      </c>
      <c r="AB335" s="18" t="n">
        <v>0.120131</v>
      </c>
    </row>
    <row r="336" ht="15.6" customHeight="1">
      <c r="A336" s="10" t="inlineStr">
        <is>
          <t>MA0000040107</t>
        </is>
      </c>
      <c r="B336" s="10" t="inlineStr">
        <is>
          <t>4010</t>
        </is>
      </c>
      <c r="C336" s="12" t="inlineStr">
        <is>
          <t>AL AMAL</t>
        </is>
      </c>
      <c r="D336" s="12" t="inlineStr">
        <is>
          <t>UPLINE CAPITAL MANAGEMENT</t>
        </is>
      </c>
      <c r="E336" s="12" t="inlineStr">
        <is>
          <t>FCP</t>
        </is>
      </c>
      <c r="F336" s="12" t="inlineStr">
        <is>
          <t>OCT</t>
        </is>
      </c>
      <c r="G336" s="13" t="inlineStr">
        <is>
          <t>]0,5 1,1]</t>
        </is>
      </c>
      <c r="H336" s="14" t="inlineStr">
        <is>
          <t>90% MBI CT + 10% MBI MT</t>
        </is>
      </c>
      <c r="I336" s="10" t="inlineStr">
        <is>
          <t>QUOTIDIENNE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</v>
      </c>
      <c r="M336" s="15" t="n">
        <v>0</v>
      </c>
      <c r="N336" s="15" t="n">
        <v>0.0025</v>
      </c>
      <c r="O336" s="14" t="inlineStr">
        <is>
          <t>BCP</t>
        </is>
      </c>
      <c r="P336" s="16" t="inlineStr">
        <is>
          <t>UPLINE CAPITAL MANAGEMENT</t>
        </is>
      </c>
      <c r="Q336" s="17" t="n">
        <v>7514210758.37</v>
      </c>
      <c r="R336" s="17" t="n">
        <v>2820.53</v>
      </c>
      <c r="S336" s="18" t="n">
        <v>0.003612</v>
      </c>
      <c r="T336" s="18" t="inlineStr">
        <is>
          <t>-</t>
        </is>
      </c>
      <c r="U336" s="18" t="n">
        <v>0.000401</v>
      </c>
      <c r="V336" s="18" t="n">
        <v>0.002053</v>
      </c>
      <c r="W336" s="18" t="n">
        <v>0.006987</v>
      </c>
      <c r="X336" s="18" t="n">
        <v>0.011806</v>
      </c>
      <c r="Y336" s="18" t="n">
        <v>0.029951</v>
      </c>
      <c r="Z336" s="18" t="n">
        <v>0.056936</v>
      </c>
      <c r="AA336" s="18" t="n">
        <v>0.084298</v>
      </c>
      <c r="AB336" s="18" t="n">
        <v>0.143012</v>
      </c>
    </row>
    <row r="337" ht="15.6" customHeight="1">
      <c r="A337" s="10" t="inlineStr">
        <is>
          <t>MA0000040115</t>
        </is>
      </c>
      <c r="B337" s="10" t="inlineStr">
        <is>
          <t>4011</t>
        </is>
      </c>
      <c r="C337" s="12" t="inlineStr">
        <is>
          <t>KENZ OBLIGATIONS</t>
        </is>
      </c>
      <c r="D337" s="12" t="inlineStr">
        <is>
          <t>UPLINE CAPITAL MANAGEMENT</t>
        </is>
      </c>
      <c r="E337" s="12" t="inlineStr">
        <is>
          <t>FCP</t>
        </is>
      </c>
      <c r="F337" s="12" t="inlineStr">
        <is>
          <t>OMLT</t>
        </is>
      </c>
      <c r="G337" s="13" t="inlineStr">
        <is>
          <t>]3  7]</t>
        </is>
      </c>
      <c r="H337" s="14" t="inlineStr">
        <is>
          <t>30% MBI MT + 70%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</v>
      </c>
      <c r="M337" s="15" t="n">
        <v>0</v>
      </c>
      <c r="N337" s="15" t="n">
        <v>0.008</v>
      </c>
      <c r="O337" s="14" t="inlineStr">
        <is>
          <t>BCP</t>
        </is>
      </c>
      <c r="P337" s="16" t="inlineStr">
        <is>
          <t>UPLINE CAPITAL MANAGEMENT</t>
        </is>
      </c>
      <c r="Q337" s="17" t="n">
        <v>493763172.26</v>
      </c>
      <c r="R337" s="17" t="n">
        <v>238.71</v>
      </c>
      <c r="S337" s="18" t="n">
        <v>0.010584</v>
      </c>
      <c r="T337" s="18" t="inlineStr">
        <is>
          <t>-</t>
        </is>
      </c>
      <c r="U337" s="18" t="n">
        <v>0.000587</v>
      </c>
      <c r="V337" s="18" t="n">
        <v>0.006578</v>
      </c>
      <c r="W337" s="18" t="n">
        <v>0.017042</v>
      </c>
      <c r="X337" s="18" t="n">
        <v>0.018257</v>
      </c>
      <c r="Y337" s="18" t="n">
        <v>0.054513</v>
      </c>
      <c r="Z337" s="18" t="n">
        <v>0.093595</v>
      </c>
      <c r="AA337" s="18" t="n">
        <v>0.115624</v>
      </c>
      <c r="AB337" s="18" t="n">
        <v>0.188321</v>
      </c>
    </row>
    <row r="338" ht="15.6" customHeight="1">
      <c r="A338" s="10" t="inlineStr">
        <is>
          <t>MA0000040123</t>
        </is>
      </c>
      <c r="B338" s="10" t="inlineStr">
        <is>
          <t>4012</t>
        </is>
      </c>
      <c r="C338" s="12" t="inlineStr">
        <is>
          <t>ALISTITMAR CHAABI TRESORERIE</t>
        </is>
      </c>
      <c r="D338" s="12" t="inlineStr">
        <is>
          <t>UPLINE CAPITAL MANAGEMENT</t>
        </is>
      </c>
      <c r="E338" s="12" t="inlineStr">
        <is>
          <t>FCP</t>
        </is>
      </c>
      <c r="F338" s="12" t="inlineStr">
        <is>
          <t>MONÉTAIRE</t>
        </is>
      </c>
      <c r="G338" s="13" t="inlineStr">
        <is>
          <t>]0  0,5]</t>
        </is>
      </c>
      <c r="H338" s="14" t="inlineStr">
        <is>
          <t>MBI CT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</v>
      </c>
      <c r="M338" s="15" t="n">
        <v>0</v>
      </c>
      <c r="N338" s="15" t="n">
        <v>0.0025</v>
      </c>
      <c r="O338" s="14" t="inlineStr">
        <is>
          <t>BCP</t>
        </is>
      </c>
      <c r="P338" s="16" t="inlineStr">
        <is>
          <t>UPLINE CAPITAL MANAGEMENT</t>
        </is>
      </c>
      <c r="Q338" s="17" t="n">
        <v>628481491.01</v>
      </c>
      <c r="R338" s="17" t="n">
        <v>533429.21</v>
      </c>
      <c r="S338" s="18" t="n">
        <v>0.001702</v>
      </c>
      <c r="T338" s="18" t="inlineStr">
        <is>
          <t>-</t>
        </is>
      </c>
      <c r="U338" s="18" t="n">
        <v>0.000216</v>
      </c>
      <c r="V338" s="18" t="n">
        <v>0.001026</v>
      </c>
      <c r="W338" s="18" t="n">
        <v>0.003637</v>
      </c>
      <c r="X338" s="18" t="n">
        <v>0.006774</v>
      </c>
      <c r="Y338" s="18" t="n">
        <v>0.017431</v>
      </c>
      <c r="Z338" s="18" t="n">
        <v>0.038764</v>
      </c>
      <c r="AA338" s="18" t="n">
        <v>0.060062</v>
      </c>
      <c r="AB338" s="18" t="n">
        <v>0.102879</v>
      </c>
    </row>
    <row r="339" ht="15.6" customHeight="1">
      <c r="A339" s="10" t="inlineStr">
        <is>
          <t>MA0000040131</t>
        </is>
      </c>
      <c r="B339" s="10" t="inlineStr">
        <is>
          <t>4013</t>
        </is>
      </c>
      <c r="C339" s="12" t="inlineStr">
        <is>
          <t>FCP UPLINE BALANCED FUND</t>
        </is>
      </c>
      <c r="D339" s="12" t="inlineStr">
        <is>
          <t>UPLINE CAPITAL MANAGEMENT</t>
        </is>
      </c>
      <c r="E339" s="12" t="inlineStr">
        <is>
          <t>FCP</t>
        </is>
      </c>
      <c r="F339" s="12" t="inlineStr">
        <is>
          <t>DIVERSIFIÉ</t>
        </is>
      </c>
      <c r="G339" s="13" t="inlineStr">
        <is>
          <t>-</t>
        </is>
      </c>
      <c r="H339" s="14" t="inlineStr">
        <is>
          <t>50% MBI MT + 50% MBI MLT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MIXTE</t>
        </is>
      </c>
      <c r="L339" s="15" t="n">
        <v>0</v>
      </c>
      <c r="M339" s="15" t="n">
        <v>0</v>
      </c>
      <c r="N339" s="15" t="n">
        <v>0.02</v>
      </c>
      <c r="O339" s="14" t="inlineStr">
        <is>
          <t>BCP</t>
        </is>
      </c>
      <c r="P339" s="16" t="inlineStr">
        <is>
          <t>UPLINE CAPITAL MANAGEMENT</t>
        </is>
      </c>
      <c r="Q339" s="17" t="n">
        <v>164007281.44</v>
      </c>
      <c r="R339" s="17" t="n">
        <v>208167.79</v>
      </c>
      <c r="S339" s="18" t="n">
        <v>0.012239</v>
      </c>
      <c r="T339" s="18" t="inlineStr">
        <is>
          <t>-</t>
        </is>
      </c>
      <c r="U339" s="18" t="n">
        <v>0.000423</v>
      </c>
      <c r="V339" s="18" t="n">
        <v>0.008689000000000001</v>
      </c>
      <c r="W339" s="18" t="n">
        <v>0.018159</v>
      </c>
      <c r="X339" s="18" t="n">
        <v>0.022519</v>
      </c>
      <c r="Y339" s="18" t="n">
        <v>0.063627</v>
      </c>
      <c r="Z339" s="18" t="n">
        <v>0.12847</v>
      </c>
      <c r="AA339" s="18" t="n">
        <v>0.174437</v>
      </c>
      <c r="AB339" s="18" t="n">
        <v>0.222614</v>
      </c>
    </row>
    <row r="340" ht="15.6" customHeight="1">
      <c r="A340" s="10" t="inlineStr">
        <is>
          <t>MA0000040149</t>
        </is>
      </c>
      <c r="B340" s="10" t="inlineStr">
        <is>
          <t>4014</t>
        </is>
      </c>
      <c r="C340" s="12" t="inlineStr">
        <is>
          <t>KENZ PLUS</t>
        </is>
      </c>
      <c r="D340" s="12" t="inlineStr">
        <is>
          <t>UPLINE CAPITAL MANAGEMENT</t>
        </is>
      </c>
      <c r="E340" s="12" t="inlineStr">
        <is>
          <t>FCP</t>
        </is>
      </c>
      <c r="F340" s="12" t="inlineStr">
        <is>
          <t>MONÉTAIRE</t>
        </is>
      </c>
      <c r="G340" s="13" t="inlineStr">
        <is>
          <t>]0  0,5]</t>
        </is>
      </c>
      <c r="H340" s="14" t="inlineStr">
        <is>
          <t>MBI CT</t>
        </is>
      </c>
      <c r="I340" s="10" t="inlineStr">
        <is>
          <t>QUOTIDIENNE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0.003</v>
      </c>
      <c r="O340" s="14" t="inlineStr">
        <is>
          <t>BCP</t>
        </is>
      </c>
      <c r="P340" s="16" t="inlineStr">
        <is>
          <t>UPLINE CAPITAL MANAGEMENT</t>
        </is>
      </c>
      <c r="Q340" s="17" t="n">
        <v>5907331094.78</v>
      </c>
      <c r="R340" s="17" t="n">
        <v>187.34</v>
      </c>
      <c r="S340" s="18" t="n">
        <v>0.002461</v>
      </c>
      <c r="T340" s="18" t="inlineStr">
        <is>
          <t>-</t>
        </is>
      </c>
      <c r="U340" s="18" t="n">
        <v>0.00032</v>
      </c>
      <c r="V340" s="18" t="n">
        <v>0.001336</v>
      </c>
      <c r="W340" s="18" t="n">
        <v>0.005097</v>
      </c>
      <c r="X340" s="18" t="n">
        <v>0.009375</v>
      </c>
      <c r="Y340" s="18" t="n">
        <v>0.023213</v>
      </c>
      <c r="Z340" s="18" t="n">
        <v>0.047411</v>
      </c>
      <c r="AA340" s="18" t="n">
        <v>0.07272099999999999</v>
      </c>
      <c r="AB340" s="18" t="n">
        <v>0.12503</v>
      </c>
    </row>
    <row r="341" ht="15.6" customHeight="1">
      <c r="A341" s="10" t="inlineStr">
        <is>
          <t>MA0000040156</t>
        </is>
      </c>
      <c r="B341" s="10" t="inlineStr">
        <is>
          <t>4015</t>
        </is>
      </c>
      <c r="C341" s="12" t="inlineStr">
        <is>
          <t>ATTIJARI AL MOUCHARAKA</t>
        </is>
      </c>
      <c r="D341" s="12" t="inlineStr">
        <is>
          <t>WAFA GESTION</t>
        </is>
      </c>
      <c r="E341" s="12" t="inlineStr">
        <is>
          <t>FCP</t>
        </is>
      </c>
      <c r="F341" s="12" t="inlineStr">
        <is>
          <t>ACTIONS</t>
        </is>
      </c>
      <c r="G341" s="13" t="inlineStr">
        <is>
          <t>-</t>
        </is>
      </c>
      <c r="H341" s="14" t="inlineStr">
        <is>
          <t>MASI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0.03</v>
      </c>
      <c r="M341" s="15" t="n">
        <v>0.015</v>
      </c>
      <c r="N341" s="15" t="n">
        <v>0.02</v>
      </c>
      <c r="O341" s="14" t="inlineStr">
        <is>
          <t>ATTIJARIWAFA BANK</t>
        </is>
      </c>
      <c r="P341" s="16" t="inlineStr">
        <is>
          <t>WAFA GESTION</t>
        </is>
      </c>
      <c r="Q341" s="17" t="n">
        <v>373867200.68</v>
      </c>
      <c r="R341" s="17" t="n">
        <v>856.36</v>
      </c>
      <c r="S341" s="18" t="n">
        <v>0.035615</v>
      </c>
      <c r="T341" s="18" t="inlineStr">
        <is>
          <t>-</t>
        </is>
      </c>
      <c r="U341" s="18" t="n">
        <v>-0.010686</v>
      </c>
      <c r="V341" s="18" t="n">
        <v>0.019986</v>
      </c>
      <c r="W341" s="18" t="n">
        <v>0.082246</v>
      </c>
      <c r="X341" s="18" t="n">
        <v>0.136163</v>
      </c>
      <c r="Y341" s="18" t="n">
        <v>0.032244</v>
      </c>
      <c r="Z341" s="18" t="n">
        <v>0.143979</v>
      </c>
      <c r="AA341" s="18" t="n">
        <v>-0.010835</v>
      </c>
      <c r="AB341" s="18" t="n">
        <v>0.647258</v>
      </c>
    </row>
    <row r="342" ht="15.6" customHeight="1">
      <c r="A342" s="10" t="inlineStr">
        <is>
          <t>MA0000040164</t>
        </is>
      </c>
      <c r="B342" s="10" t="inlineStr">
        <is>
          <t>4016</t>
        </is>
      </c>
      <c r="C342" s="12" t="inlineStr">
        <is>
          <t>PROFIL SERENITE</t>
        </is>
      </c>
      <c r="D342" s="12" t="inlineStr">
        <is>
          <t>WAFA GESTION</t>
        </is>
      </c>
      <c r="E342" s="12" t="inlineStr">
        <is>
          <t>FCP</t>
        </is>
      </c>
      <c r="F342" s="12" t="inlineStr">
        <is>
          <t>OMLT</t>
        </is>
      </c>
      <c r="G342" s="13" t="inlineStr">
        <is>
          <t>]1,1  5]</t>
        </is>
      </c>
      <c r="H342" s="14" t="inlineStr">
        <is>
          <t>5% MASI + 95% MBI MT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0.01</v>
      </c>
      <c r="M342" s="15" t="n">
        <v>0</v>
      </c>
      <c r="N342" s="15" t="n">
        <v>0.01</v>
      </c>
      <c r="O342" s="14" t="inlineStr">
        <is>
          <t>ATTIJARIWAFA BANK</t>
        </is>
      </c>
      <c r="P342" s="16" t="inlineStr">
        <is>
          <t>WAFA GESTION</t>
        </is>
      </c>
      <c r="Q342" s="17" t="n">
        <v>518886680.35</v>
      </c>
      <c r="R342" s="17" t="n">
        <v>273.77</v>
      </c>
      <c r="S342" s="18" t="n">
        <v>0.00877</v>
      </c>
      <c r="T342" s="18" t="inlineStr">
        <is>
          <t>-</t>
        </is>
      </c>
      <c r="U342" s="18" t="n">
        <v>0.000329</v>
      </c>
      <c r="V342" s="18" t="n">
        <v>0.006027</v>
      </c>
      <c r="W342" s="18" t="n">
        <v>0.0134</v>
      </c>
      <c r="X342" s="18" t="n">
        <v>0.014827</v>
      </c>
      <c r="Y342" s="18" t="n">
        <v>0.027434</v>
      </c>
      <c r="Z342" s="18" t="n">
        <v>0.067787</v>
      </c>
      <c r="AA342" s="18" t="n">
        <v>0.09551800000000001</v>
      </c>
      <c r="AB342" s="18" t="n">
        <v>0.15257</v>
      </c>
    </row>
    <row r="343" ht="15.6" customHeight="1">
      <c r="A343" s="10" t="inlineStr">
        <is>
          <t>MA0000040172</t>
        </is>
      </c>
      <c r="B343" s="10" t="inlineStr">
        <is>
          <t>4017</t>
        </is>
      </c>
      <c r="C343" s="12" t="inlineStr">
        <is>
          <t>PROFIL HARMONIE</t>
        </is>
      </c>
      <c r="D343" s="12" t="inlineStr">
        <is>
          <t>WAFA GESTION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40% MASI + 60% MBI MT</t>
        </is>
      </c>
      <c r="I343" s="10" t="inlineStr">
        <is>
          <t>HEBDOMADAIRE</t>
        </is>
      </c>
      <c r="J343" s="10" t="inlineStr">
        <is>
          <t>FGP</t>
        </is>
      </c>
      <c r="K343" s="11" t="inlineStr">
        <is>
          <t>CAPITALISANT</t>
        </is>
      </c>
      <c r="L343" s="15" t="n">
        <v>0.015</v>
      </c>
      <c r="M343" s="15" t="n">
        <v>0.0025</v>
      </c>
      <c r="N343" s="15" t="n">
        <v>0.015</v>
      </c>
      <c r="O343" s="14" t="inlineStr">
        <is>
          <t>ATTIJARIWAFA BANK</t>
        </is>
      </c>
      <c r="P343" s="16" t="inlineStr">
        <is>
          <t>WAFA GESTION</t>
        </is>
      </c>
      <c r="Q343" s="17" t="n">
        <v>371252566.73</v>
      </c>
      <c r="R343" s="17" t="n">
        <v>453.87</v>
      </c>
      <c r="S343" s="18" t="n">
        <v>0.015778</v>
      </c>
      <c r="T343" s="18" t="inlineStr">
        <is>
          <t>-</t>
        </is>
      </c>
      <c r="U343" s="18" t="n">
        <v>-0.009688</v>
      </c>
      <c r="V343" s="18" t="n">
        <v>0.005027</v>
      </c>
      <c r="W343" s="18" t="n">
        <v>0.046314</v>
      </c>
      <c r="X343" s="18" t="n">
        <v>0.067955</v>
      </c>
      <c r="Y343" s="18" t="n">
        <v>0.002695</v>
      </c>
      <c r="Z343" s="18" t="n">
        <v>0.052574</v>
      </c>
      <c r="AA343" s="18" t="n">
        <v>0.045398</v>
      </c>
      <c r="AB343" s="18" t="n">
        <v>0.112099</v>
      </c>
    </row>
    <row r="344" ht="15.6" customHeight="1">
      <c r="A344" s="10" t="inlineStr">
        <is>
          <t>MA0000040180</t>
        </is>
      </c>
      <c r="B344" s="10" t="inlineStr">
        <is>
          <t>4018</t>
        </is>
      </c>
      <c r="C344" s="12" t="inlineStr">
        <is>
          <t>OBLIDYNAMIC</t>
        </is>
      </c>
      <c r="D344" s="12" t="inlineStr">
        <is>
          <t>WAFA GESTION</t>
        </is>
      </c>
      <c r="E344" s="12" t="inlineStr">
        <is>
          <t>SICAV</t>
        </is>
      </c>
      <c r="F344" s="12" t="inlineStr">
        <is>
          <t>OCT</t>
        </is>
      </c>
      <c r="G344" s="13" t="inlineStr">
        <is>
          <t>]0,5  1,1]</t>
        </is>
      </c>
      <c r="H344" s="14" t="inlineStr">
        <is>
          <t>MBI CT</t>
        </is>
      </c>
      <c r="I344" s="10" t="inlineStr">
        <is>
          <t>QUOTIDIENNE</t>
        </is>
      </c>
      <c r="J344" s="10" t="inlineStr">
        <is>
          <t>FGP</t>
        </is>
      </c>
      <c r="K344" s="11" t="inlineStr">
        <is>
          <t>CAPITALISANT</t>
        </is>
      </c>
      <c r="L344" s="15" t="n">
        <v>0.03</v>
      </c>
      <c r="M344" s="15" t="n">
        <v>0.015</v>
      </c>
      <c r="N344" s="15" t="n">
        <v>0.02</v>
      </c>
      <c r="O344" s="14" t="inlineStr">
        <is>
          <t>ATTIJARIWAFA BANK</t>
        </is>
      </c>
      <c r="P344" s="16" t="inlineStr">
        <is>
          <t>WAFA GESTION</t>
        </is>
      </c>
      <c r="Q344" s="17" t="n">
        <v>2371476625.93</v>
      </c>
      <c r="R344" s="17" t="n">
        <v>185.45</v>
      </c>
      <c r="S344" s="18" t="n">
        <v>0.003572</v>
      </c>
      <c r="T344" s="18" t="inlineStr">
        <is>
          <t>-</t>
        </is>
      </c>
      <c r="U344" s="18" t="n">
        <v>0.000486</v>
      </c>
      <c r="V344" s="18" t="n">
        <v>0.002378</v>
      </c>
      <c r="W344" s="18" t="n">
        <v>0.006895</v>
      </c>
      <c r="X344" s="18" t="n">
        <v>0.011564</v>
      </c>
      <c r="Y344" s="18" t="n">
        <v>0.028963</v>
      </c>
      <c r="Z344" s="18" t="n">
        <v>0.054053</v>
      </c>
      <c r="AA344" s="18" t="n">
        <v>0.0809</v>
      </c>
      <c r="AB344" s="18" t="n">
        <v>0.135849</v>
      </c>
    </row>
    <row r="345" ht="15.6" customHeight="1">
      <c r="A345" s="10" t="inlineStr">
        <is>
          <t>MA0000040198</t>
        </is>
      </c>
      <c r="B345" s="10" t="inlineStr">
        <is>
          <t>4019</t>
        </is>
      </c>
      <c r="C345" s="12" t="inlineStr">
        <is>
          <t>PATRIMOINE AL MOUSSAHAMA</t>
        </is>
      </c>
      <c r="D345" s="12" t="inlineStr">
        <is>
          <t>WAFA GESTION</t>
        </is>
      </c>
      <c r="E345" s="12" t="inlineStr">
        <is>
          <t>FCP</t>
        </is>
      </c>
      <c r="F345" s="12" t="inlineStr">
        <is>
          <t>ACTIONS</t>
        </is>
      </c>
      <c r="G345" s="13" t="inlineStr">
        <is>
          <t>-</t>
        </is>
      </c>
      <c r="H345" s="14" t="inlineStr">
        <is>
          <t>-</t>
        </is>
      </c>
      <c r="I345" s="10" t="inlineStr">
        <is>
          <t>HEBDOMADAIRE</t>
        </is>
      </c>
      <c r="J345" s="10" t="inlineStr">
        <is>
          <t>FGP</t>
        </is>
      </c>
      <c r="K345" s="11" t="inlineStr">
        <is>
          <t>CAPITALISANT</t>
        </is>
      </c>
      <c r="L345" s="15" t="n">
        <v>0.03</v>
      </c>
      <c r="M345" s="15" t="n">
        <v>0.01</v>
      </c>
      <c r="N345" s="15" t="n">
        <v>0.02</v>
      </c>
      <c r="O345" s="14" t="inlineStr">
        <is>
          <t>ATTIJARIWAFA BANK</t>
        </is>
      </c>
      <c r="P345" s="16" t="inlineStr">
        <is>
          <t>WAFA GESTION</t>
        </is>
      </c>
      <c r="Q345" s="17" t="n">
        <v>18874396.84</v>
      </c>
      <c r="R345" s="17" t="n">
        <v>802.5599999999999</v>
      </c>
      <c r="S345" s="18" t="n">
        <v>0.033867</v>
      </c>
      <c r="T345" s="18" t="inlineStr">
        <is>
          <t>-</t>
        </is>
      </c>
      <c r="U345" s="18" t="n">
        <v>-0.010492</v>
      </c>
      <c r="V345" s="18" t="n">
        <v>0.019305</v>
      </c>
      <c r="W345" s="18" t="n">
        <v>0.09027200000000001</v>
      </c>
      <c r="X345" s="18" t="n">
        <v>0.145483</v>
      </c>
      <c r="Y345" s="18" t="n">
        <v>0.021732</v>
      </c>
      <c r="Z345" s="18" t="n">
        <v>0.142743</v>
      </c>
      <c r="AA345" s="18" t="n">
        <v>-0.034177</v>
      </c>
      <c r="AB345" s="18" t="n">
        <v>0.59863</v>
      </c>
    </row>
    <row r="346" ht="15.6" customHeight="1">
      <c r="A346" s="10" t="inlineStr">
        <is>
          <t>MA0000040214</t>
        </is>
      </c>
      <c r="B346" s="10" t="inlineStr">
        <is>
          <t>4021</t>
        </is>
      </c>
      <c r="C346" s="12" t="inlineStr">
        <is>
          <t>PATRIMOINE OBLIGATIONS</t>
        </is>
      </c>
      <c r="D346" s="12" t="inlineStr">
        <is>
          <t>WAFA GESTION</t>
        </is>
      </c>
      <c r="E346" s="12" t="inlineStr">
        <is>
          <t>FCP</t>
        </is>
      </c>
      <c r="F346" s="12" t="inlineStr">
        <is>
          <t>OMLT</t>
        </is>
      </c>
      <c r="G346" s="13" t="inlineStr">
        <is>
          <t>]3   7]</t>
        </is>
      </c>
      <c r="H346" s="14" t="inlineStr">
        <is>
          <t>MBI MLT</t>
        </is>
      </c>
      <c r="I346" s="10" t="inlineStr">
        <is>
          <t>HEBDOMADAIRE</t>
        </is>
      </c>
      <c r="J346" s="10" t="inlineStr">
        <is>
          <t>FGP</t>
        </is>
      </c>
      <c r="K346" s="11" t="inlineStr">
        <is>
          <t>CAPITALISANT</t>
        </is>
      </c>
      <c r="L346" s="15" t="n">
        <v>0.03</v>
      </c>
      <c r="M346" s="15" t="n">
        <v>0.01</v>
      </c>
      <c r="N346" s="15" t="n">
        <v>0.02</v>
      </c>
      <c r="O346" s="14" t="inlineStr">
        <is>
          <t>ATTIJARIWAFA BANK</t>
        </is>
      </c>
      <c r="P346" s="16" t="inlineStr">
        <is>
          <t>WAFA GESTION</t>
        </is>
      </c>
      <c r="Q346" s="17" t="n">
        <v>100952535.67</v>
      </c>
      <c r="R346" s="17" t="n">
        <v>376.53</v>
      </c>
      <c r="S346" s="18" t="n">
        <v>0.010358</v>
      </c>
      <c r="T346" s="18" t="inlineStr">
        <is>
          <t>-</t>
        </is>
      </c>
      <c r="U346" s="18" t="n">
        <v>0.000186</v>
      </c>
      <c r="V346" s="18" t="n">
        <v>0.006522</v>
      </c>
      <c r="W346" s="18" t="n">
        <v>0.029024</v>
      </c>
      <c r="X346" s="18" t="n">
        <v>0.027816</v>
      </c>
      <c r="Y346" s="18" t="n">
        <v>0.060379</v>
      </c>
      <c r="Z346" s="18" t="n">
        <v>0.133069</v>
      </c>
      <c r="AA346" s="18" t="n">
        <v>0.173795</v>
      </c>
      <c r="AB346" s="18" t="n">
        <v>0.204742</v>
      </c>
    </row>
    <row r="347" ht="15.6" customHeight="1">
      <c r="A347" s="10" t="inlineStr">
        <is>
          <t>MA0000040222</t>
        </is>
      </c>
      <c r="B347" s="10" t="inlineStr">
        <is>
          <t>4022</t>
        </is>
      </c>
      <c r="C347" s="12" t="inlineStr">
        <is>
          <t>WAFA ASSURANCE SECURITE</t>
        </is>
      </c>
      <c r="D347" s="12" t="inlineStr">
        <is>
          <t>WAFA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]4  8]</t>
        </is>
      </c>
      <c r="H347" s="14" t="inlineStr">
        <is>
          <t>MBI MLT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DISTRIBUANT</t>
        </is>
      </c>
      <c r="L347" s="15" t="n">
        <v>0.03</v>
      </c>
      <c r="M347" s="15" t="n">
        <v>0.015</v>
      </c>
      <c r="N347" s="15" t="n">
        <v>0.02</v>
      </c>
      <c r="O347" s="14" t="inlineStr">
        <is>
          <t>ATTIJARIWAFA BANK</t>
        </is>
      </c>
      <c r="P347" s="16" t="inlineStr">
        <is>
          <t>WAFA GESTION</t>
        </is>
      </c>
      <c r="Q347" s="17" t="n">
        <v>4628081409.4</v>
      </c>
      <c r="R347" s="17" t="n">
        <v>28481.03</v>
      </c>
      <c r="S347" s="18" t="n">
        <v>0.013219</v>
      </c>
      <c r="T347" s="18" t="inlineStr">
        <is>
          <t>-</t>
        </is>
      </c>
      <c r="U347" s="18" t="n">
        <v>0.000956</v>
      </c>
      <c r="V347" s="18" t="n">
        <v>0.008784</v>
      </c>
      <c r="W347" s="18" t="n">
        <v>0.02209</v>
      </c>
      <c r="X347" s="18" t="n">
        <v>0.021099</v>
      </c>
      <c r="Y347" s="18" t="n">
        <v>0.026248</v>
      </c>
      <c r="Z347" s="18" t="n">
        <v>0.09588000000000001</v>
      </c>
      <c r="AA347" s="18" t="n">
        <v>0.100489</v>
      </c>
      <c r="AB347" s="18" t="n">
        <v>0.096195</v>
      </c>
    </row>
    <row r="348" ht="15.6" customHeight="1">
      <c r="A348" s="10" t="inlineStr">
        <is>
          <t>MA0000040248</t>
        </is>
      </c>
      <c r="B348" s="10" t="inlineStr">
        <is>
          <t>4024</t>
        </is>
      </c>
      <c r="C348" s="12" t="inlineStr">
        <is>
          <t>CAP OBLIGATIONS</t>
        </is>
      </c>
      <c r="D348" s="12" t="inlineStr">
        <is>
          <t>WAFA GESTION</t>
        </is>
      </c>
      <c r="E348" s="12" t="inlineStr">
        <is>
          <t>FCP</t>
        </is>
      </c>
      <c r="F348" s="12" t="inlineStr">
        <is>
          <t>OCT</t>
        </is>
      </c>
      <c r="G348" s="13" t="inlineStr">
        <is>
          <t>[0,5  1,1[</t>
        </is>
      </c>
      <c r="H348" s="14" t="inlineStr">
        <is>
          <t>MBI CT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CAPITALISANT</t>
        </is>
      </c>
      <c r="L348" s="15" t="n">
        <v>0.01</v>
      </c>
      <c r="M348" s="15" t="n">
        <v>0</v>
      </c>
      <c r="N348" s="15" t="n">
        <v>0.02</v>
      </c>
      <c r="O348" s="14" t="inlineStr">
        <is>
          <t>ATTIJARIWAFA BANK</t>
        </is>
      </c>
      <c r="P348" s="16" t="inlineStr">
        <is>
          <t>WAFA GESTION</t>
        </is>
      </c>
      <c r="Q348" s="17" t="n">
        <v>818933.86</v>
      </c>
      <c r="R348" s="17" t="n">
        <v>281.42</v>
      </c>
      <c r="S348" s="18" t="n">
        <v>0.001851</v>
      </c>
      <c r="T348" s="18" t="inlineStr">
        <is>
          <t>-</t>
        </is>
      </c>
      <c r="U348" s="18" t="n">
        <v>0.000178</v>
      </c>
      <c r="V348" s="18" t="n">
        <v>0.000854</v>
      </c>
      <c r="W348" s="18" t="n">
        <v>0.004426</v>
      </c>
      <c r="X348" s="18" t="n">
        <v>0.007735</v>
      </c>
      <c r="Y348" s="18" t="n">
        <v>0.02134</v>
      </c>
      <c r="Z348" s="18" t="n">
        <v>0.052273</v>
      </c>
      <c r="AA348" s="18" t="n">
        <v>0.07947799999999999</v>
      </c>
      <c r="AB348" s="18" t="n">
        <v>0.134621</v>
      </c>
    </row>
    <row r="349" ht="15.6" customHeight="1">
      <c r="A349" s="10" t="inlineStr">
        <is>
          <t>MA0000040255</t>
        </is>
      </c>
      <c r="B349" s="10" t="inlineStr">
        <is>
          <t>4025</t>
        </is>
      </c>
      <c r="C349" s="12" t="inlineStr">
        <is>
          <t>PROFIL DYNAMIQUE</t>
        </is>
      </c>
      <c r="D349" s="12" t="inlineStr">
        <is>
          <t>WAFA GESTION</t>
        </is>
      </c>
      <c r="E349" s="12" t="inlineStr">
        <is>
          <t>FCP</t>
        </is>
      </c>
      <c r="F349" s="12" t="inlineStr">
        <is>
          <t>ACTIONS</t>
        </is>
      </c>
      <c r="G349" s="13" t="inlineStr">
        <is>
          <t>-</t>
        </is>
      </c>
      <c r="H349" s="14" t="inlineStr">
        <is>
          <t>75% MASI + 25% MBI MT</t>
        </is>
      </c>
      <c r="I349" s="10" t="inlineStr">
        <is>
          <t>HEBDOMADAIRE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0.02</v>
      </c>
      <c r="M349" s="15" t="n">
        <v>0.005</v>
      </c>
      <c r="N349" s="15" t="n">
        <v>0.02</v>
      </c>
      <c r="O349" s="14" t="inlineStr">
        <is>
          <t>ATTIJARIWAFA BANK</t>
        </is>
      </c>
      <c r="P349" s="16" t="inlineStr">
        <is>
          <t>WAFA GESTION</t>
        </is>
      </c>
      <c r="Q349" s="17" t="n">
        <v>182934862.75</v>
      </c>
      <c r="R349" s="17" t="n">
        <v>598.4400000000001</v>
      </c>
      <c r="S349" s="18" t="n">
        <v>0.023937</v>
      </c>
      <c r="T349" s="18" t="inlineStr">
        <is>
          <t>-</t>
        </is>
      </c>
      <c r="U349" s="18" t="n">
        <v>-0.009107000000000001</v>
      </c>
      <c r="V349" s="18" t="n">
        <v>0.007577</v>
      </c>
      <c r="W349" s="18" t="n">
        <v>0.072877</v>
      </c>
      <c r="X349" s="18" t="n">
        <v>0.111619</v>
      </c>
      <c r="Y349" s="18" t="n">
        <v>0.013343</v>
      </c>
      <c r="Z349" s="18" t="n">
        <v>0.126921</v>
      </c>
      <c r="AA349" s="18" t="n">
        <v>0.035883</v>
      </c>
      <c r="AB349" s="18" t="n">
        <v>0.69621</v>
      </c>
    </row>
    <row r="350" ht="15.6" customHeight="1">
      <c r="A350" s="10" t="inlineStr">
        <is>
          <t>MA0000040263</t>
        </is>
      </c>
      <c r="B350" s="10" t="inlineStr">
        <is>
          <t>4026</t>
        </is>
      </c>
      <c r="C350" s="12" t="inlineStr">
        <is>
          <t>ATTIJARI SECURITE</t>
        </is>
      </c>
      <c r="D350" s="12" t="inlineStr">
        <is>
          <t>WAFA GESTION</t>
        </is>
      </c>
      <c r="E350" s="12" t="inlineStr">
        <is>
          <t>FCP</t>
        </is>
      </c>
      <c r="F350" s="12" t="inlineStr">
        <is>
          <t>OMLT</t>
        </is>
      </c>
      <c r="G350" s="13" t="inlineStr">
        <is>
          <t>[1,1  5[</t>
        </is>
      </c>
      <c r="H350" s="14" t="inlineStr">
        <is>
          <t>MBI MT</t>
        </is>
      </c>
      <c r="I350" s="10" t="inlineStr">
        <is>
          <t>HEBDOMADAIRE</t>
        </is>
      </c>
      <c r="J350" s="10" t="inlineStr">
        <is>
          <t>FGP</t>
        </is>
      </c>
      <c r="K350" s="11" t="inlineStr">
        <is>
          <t>CAPITALISANT</t>
        </is>
      </c>
      <c r="L350" s="15" t="n">
        <v>0.03</v>
      </c>
      <c r="M350" s="15" t="n">
        <v>0.015</v>
      </c>
      <c r="N350" s="15" t="n">
        <v>0.02</v>
      </c>
      <c r="O350" s="14" t="inlineStr">
        <is>
          <t>ATTIJARIWAFA BANK</t>
        </is>
      </c>
      <c r="P350" s="16" t="inlineStr">
        <is>
          <t>WAFA GESTION</t>
        </is>
      </c>
      <c r="Q350" s="17" t="n">
        <v>2438757607.82</v>
      </c>
      <c r="R350" s="17" t="n">
        <v>2090.1</v>
      </c>
      <c r="S350" s="18" t="n">
        <v>0.007821</v>
      </c>
      <c r="T350" s="18" t="inlineStr">
        <is>
          <t>-</t>
        </is>
      </c>
      <c r="U350" s="18" t="n">
        <v>0.000383</v>
      </c>
      <c r="V350" s="18" t="n">
        <v>0.005001</v>
      </c>
      <c r="W350" s="18" t="n">
        <v>0.011832</v>
      </c>
      <c r="X350" s="18" t="n">
        <v>0.014986</v>
      </c>
      <c r="Y350" s="18" t="n">
        <v>0.036242</v>
      </c>
      <c r="Z350" s="18" t="n">
        <v>0.06897399999999999</v>
      </c>
      <c r="AA350" s="18" t="n">
        <v>0.09568699999999999</v>
      </c>
      <c r="AB350" s="18" t="n">
        <v>0.146756</v>
      </c>
    </row>
    <row r="351" ht="15.6" customHeight="1">
      <c r="A351" s="10" t="inlineStr">
        <is>
          <t>MA0000040271</t>
        </is>
      </c>
      <c r="B351" s="10" t="inlineStr">
        <is>
          <t>4027</t>
        </is>
      </c>
      <c r="C351" s="12" t="inlineStr">
        <is>
          <t>CAP MONETAIRE PREMIERE</t>
        </is>
      </c>
      <c r="D351" s="12" t="inlineStr">
        <is>
          <t>WAFA GESTION</t>
        </is>
      </c>
      <c r="E351" s="12" t="inlineStr">
        <is>
          <t>FCP</t>
        </is>
      </c>
      <c r="F351" s="12" t="inlineStr">
        <is>
          <t>MONÉTAIRE</t>
        </is>
      </c>
      <c r="G351" s="13" t="inlineStr">
        <is>
          <t>[0,1  0,5[</t>
        </is>
      </c>
      <c r="H351" s="14" t="inlineStr">
        <is>
          <t>TMP</t>
        </is>
      </c>
      <c r="I351" s="10" t="inlineStr">
        <is>
          <t>QUOTIDIENNE</t>
        </is>
      </c>
      <c r="J351" s="10" t="inlineStr">
        <is>
          <t>FGP</t>
        </is>
      </c>
      <c r="K351" s="11" t="inlineStr">
        <is>
          <t>CAPITALISANT</t>
        </is>
      </c>
      <c r="L351" s="15" t="n">
        <v>0</v>
      </c>
      <c r="M351" s="15" t="n">
        <v>0</v>
      </c>
      <c r="N351" s="15" t="n">
        <v>0.006500000000000001</v>
      </c>
      <c r="O351" s="14" t="inlineStr">
        <is>
          <t>ATTIJARIWAFA BANK</t>
        </is>
      </c>
      <c r="P351" s="16" t="inlineStr">
        <is>
          <t>WAFA GESTION</t>
        </is>
      </c>
      <c r="Q351" s="17" t="n">
        <v>10528642120.69</v>
      </c>
      <c r="R351" s="17" t="n">
        <v>187151.74</v>
      </c>
      <c r="S351" s="18" t="n">
        <v>0.002548</v>
      </c>
      <c r="T351" s="18" t="inlineStr">
        <is>
          <t>-</t>
        </is>
      </c>
      <c r="U351" s="18" t="n">
        <v>0.000307</v>
      </c>
      <c r="V351" s="18" t="n">
        <v>0.0014</v>
      </c>
      <c r="W351" s="18" t="n">
        <v>0.005177</v>
      </c>
      <c r="X351" s="18" t="n">
        <v>0.009535999999999999</v>
      </c>
      <c r="Y351" s="18" t="n">
        <v>0.023524</v>
      </c>
      <c r="Z351" s="18" t="n">
        <v>0.048146</v>
      </c>
      <c r="AA351" s="18" t="n">
        <v>0.07324799999999999</v>
      </c>
      <c r="AB351" s="18" t="n">
        <v>0.121785</v>
      </c>
    </row>
    <row r="352" ht="15.6" customHeight="1">
      <c r="A352" s="10" t="inlineStr">
        <is>
          <t>MA0000040289</t>
        </is>
      </c>
      <c r="B352" s="10" t="inlineStr">
        <is>
          <t>4028</t>
        </is>
      </c>
      <c r="C352" s="12" t="inlineStr">
        <is>
          <t>GROUPE MCMA-MAMDA OPTIMISATION</t>
        </is>
      </c>
      <c r="D352" s="12" t="inlineStr">
        <is>
          <t>WAFA GESTION</t>
        </is>
      </c>
      <c r="E352" s="12" t="inlineStr">
        <is>
          <t>FCP</t>
        </is>
      </c>
      <c r="F352" s="12" t="inlineStr">
        <is>
          <t>OMLT</t>
        </is>
      </c>
      <c r="G352" s="13" t="inlineStr">
        <is>
          <t>]4,5 8,5]</t>
        </is>
      </c>
      <c r="H352" s="14" t="inlineStr">
        <is>
          <t>MBI MLT</t>
        </is>
      </c>
      <c r="I352" s="10" t="inlineStr">
        <is>
          <t>HEBDOMADAIRE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0.03</v>
      </c>
      <c r="M352" s="15" t="n">
        <v>0.015</v>
      </c>
      <c r="N352" s="15" t="n">
        <v>0.02</v>
      </c>
      <c r="O352" s="14" t="inlineStr">
        <is>
          <t>ATTIJARIWAFA BANK</t>
        </is>
      </c>
      <c r="P352" s="16" t="inlineStr">
        <is>
          <t>WAFA GESTION</t>
        </is>
      </c>
      <c r="Q352" s="17" t="n">
        <v>718069667.08</v>
      </c>
      <c r="R352" s="17" t="n">
        <v>25662.09</v>
      </c>
      <c r="S352" s="18" t="n">
        <v>0.013111</v>
      </c>
      <c r="T352" s="18" t="inlineStr">
        <is>
          <t>-</t>
        </is>
      </c>
      <c r="U352" s="18" t="n">
        <v>0.000655</v>
      </c>
      <c r="V352" s="18" t="n">
        <v>0.009606999999999999</v>
      </c>
      <c r="W352" s="18" t="n">
        <v>0.020881</v>
      </c>
      <c r="X352" s="18" t="n">
        <v>0.022929</v>
      </c>
      <c r="Y352" s="18" t="n">
        <v>0.057592</v>
      </c>
      <c r="Z352" s="18" t="n">
        <v>0.09365</v>
      </c>
      <c r="AA352" s="18" t="n">
        <v>0.086835</v>
      </c>
      <c r="AB352" s="18" t="n">
        <v>0.152177</v>
      </c>
    </row>
    <row r="353" ht="15.6" customHeight="1">
      <c r="A353" s="10" t="inlineStr">
        <is>
          <t>MA0000040297</t>
        </is>
      </c>
      <c r="B353" s="10" t="inlineStr">
        <is>
          <t>4029</t>
        </is>
      </c>
      <c r="C353" s="12" t="inlineStr">
        <is>
          <t>WAFA ASSURANCE STRATEGIE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ACTIONS</t>
        </is>
      </c>
      <c r="G353" s="13" t="inlineStr">
        <is>
          <t>-</t>
        </is>
      </c>
      <c r="H353" s="14" t="inlineStr">
        <is>
          <t>70% MASI + 30% MBI MT</t>
        </is>
      </c>
      <c r="I353" s="10" t="inlineStr">
        <is>
          <t>HEBDOMADAIRE</t>
        </is>
      </c>
      <c r="J353" s="10" t="inlineStr">
        <is>
          <t>FNPP</t>
        </is>
      </c>
      <c r="K353" s="11" t="inlineStr">
        <is>
          <t>DISTRIBUANT</t>
        </is>
      </c>
      <c r="L353" s="15" t="n">
        <v>0.03</v>
      </c>
      <c r="M353" s="15" t="n">
        <v>0.015</v>
      </c>
      <c r="N353" s="15" t="n">
        <v>0.02</v>
      </c>
      <c r="O353" s="14" t="inlineStr">
        <is>
          <t>ATTIJARIWAFA BANK</t>
        </is>
      </c>
      <c r="P353" s="16" t="inlineStr">
        <is>
          <t>WAFA GESTION</t>
        </is>
      </c>
      <c r="Q353" s="17" t="n">
        <v>439143698.04</v>
      </c>
      <c r="R353" s="17" t="n">
        <v>279114.33</v>
      </c>
      <c r="S353" s="18" t="n">
        <v>0.030487</v>
      </c>
      <c r="T353" s="18" t="inlineStr">
        <is>
          <t>-</t>
        </is>
      </c>
      <c r="U353" s="18" t="n">
        <v>-0.012829</v>
      </c>
      <c r="V353" s="18" t="n">
        <v>0.012226</v>
      </c>
      <c r="W353" s="18" t="n">
        <v>0.084979</v>
      </c>
      <c r="X353" s="18" t="n">
        <v>0.127485</v>
      </c>
      <c r="Y353" s="18" t="n">
        <v>-0.016926</v>
      </c>
      <c r="Z353" s="18" t="n">
        <v>0.115053</v>
      </c>
      <c r="AA353" s="18" t="n">
        <v>-0.013704</v>
      </c>
      <c r="AB353" s="18" t="n">
        <v>0.616119</v>
      </c>
    </row>
    <row r="354" ht="15.6" customHeight="1">
      <c r="A354" s="10" t="inlineStr">
        <is>
          <t>MA0000040305</t>
        </is>
      </c>
      <c r="B354" s="10" t="inlineStr">
        <is>
          <t>4030</t>
        </is>
      </c>
      <c r="C354" s="12" t="inlineStr">
        <is>
          <t>WAFA ASSURANCE OPTIMISATION</t>
        </is>
      </c>
      <c r="D354" s="12" t="inlineStr">
        <is>
          <t>WAFA GESTION</t>
        </is>
      </c>
      <c r="E354" s="12" t="inlineStr">
        <is>
          <t>FCP</t>
        </is>
      </c>
      <c r="F354" s="12" t="inlineStr">
        <is>
          <t>DIVERSIFIÉ</t>
        </is>
      </c>
      <c r="G354" s="13" t="inlineStr">
        <is>
          <t>-</t>
        </is>
      </c>
      <c r="H354" s="14" t="inlineStr">
        <is>
          <t>50% CFG 25 FLOTTANT + 50% MBI MT</t>
        </is>
      </c>
      <c r="I354" s="10" t="inlineStr">
        <is>
          <t>HEBDOMADAIRE</t>
        </is>
      </c>
      <c r="J354" s="10" t="inlineStr">
        <is>
          <t>FNPP</t>
        </is>
      </c>
      <c r="K354" s="11" t="inlineStr">
        <is>
          <t>DISTRIBUANT</t>
        </is>
      </c>
      <c r="L354" s="15" t="n">
        <v>0.03</v>
      </c>
      <c r="M354" s="15" t="n">
        <v>0.015</v>
      </c>
      <c r="N354" s="15" t="n">
        <v>0.02</v>
      </c>
      <c r="O354" s="14" t="inlineStr">
        <is>
          <t>ATTIJARIWAFA BANK</t>
        </is>
      </c>
      <c r="P354" s="16" t="inlineStr">
        <is>
          <t>WAFA GESTION</t>
        </is>
      </c>
      <c r="Q354" s="17" t="n">
        <v>2109429648.62</v>
      </c>
      <c r="R354" s="17" t="n">
        <v>23033.37</v>
      </c>
      <c r="S354" s="18" t="n">
        <v>0.02184</v>
      </c>
      <c r="T354" s="18" t="inlineStr">
        <is>
          <t>-</t>
        </is>
      </c>
      <c r="U354" s="18" t="n">
        <v>-0.008456</v>
      </c>
      <c r="V354" s="18" t="n">
        <v>0.009875</v>
      </c>
      <c r="W354" s="18" t="n">
        <v>0.055387</v>
      </c>
      <c r="X354" s="18" t="n">
        <v>0.080446</v>
      </c>
      <c r="Y354" s="18" t="n">
        <v>0.017052</v>
      </c>
      <c r="Z354" s="18" t="n">
        <v>0.114535</v>
      </c>
      <c r="AA354" s="18" t="n">
        <v>0.027492</v>
      </c>
      <c r="AB354" s="18" t="n">
        <v>0.307911</v>
      </c>
    </row>
    <row r="355" ht="15.6" customHeight="1">
      <c r="A355" s="10" t="inlineStr">
        <is>
          <t>MA0000040313</t>
        </is>
      </c>
      <c r="B355" s="10" t="inlineStr">
        <is>
          <t>4031</t>
        </is>
      </c>
      <c r="C355" s="12" t="inlineStr">
        <is>
          <t>FCP CAP INSTITUTIONS</t>
        </is>
      </c>
      <c r="D355" s="12" t="inlineStr">
        <is>
          <t>WAFA GESTION</t>
        </is>
      </c>
      <c r="E355" s="12" t="inlineStr">
        <is>
          <t>FCP</t>
        </is>
      </c>
      <c r="F355" s="12" t="inlineStr">
        <is>
          <t>OCT</t>
        </is>
      </c>
      <c r="G355" s="13" t="inlineStr">
        <is>
          <t>]0,5  1,1]</t>
        </is>
      </c>
      <c r="H355" s="14" t="inlineStr">
        <is>
          <t>MBI CT</t>
        </is>
      </c>
      <c r="I355" s="10" t="inlineStr">
        <is>
          <t>QUOTIDIENNE</t>
        </is>
      </c>
      <c r="J355" s="10" t="inlineStr">
        <is>
          <t>FGP</t>
        </is>
      </c>
      <c r="K355" s="11" t="inlineStr">
        <is>
          <t>CAPITALISANT</t>
        </is>
      </c>
      <c r="L355" s="15" t="n">
        <v>0.001</v>
      </c>
      <c r="M355" s="15" t="n">
        <v>0</v>
      </c>
      <c r="N355" s="15" t="n">
        <v>0.006999999999999999</v>
      </c>
      <c r="O355" s="14" t="inlineStr">
        <is>
          <t>ATTIJARIWAFA BANK</t>
        </is>
      </c>
      <c r="P355" s="16" t="inlineStr">
        <is>
          <t>WAFA GESTION</t>
        </is>
      </c>
      <c r="Q355" s="17" t="n">
        <v>2466875665.3</v>
      </c>
      <c r="R355" s="17" t="n">
        <v>597874.36</v>
      </c>
      <c r="S355" s="18" t="n">
        <v>0.003738</v>
      </c>
      <c r="T355" s="18" t="inlineStr">
        <is>
          <t>-</t>
        </is>
      </c>
      <c r="U355" s="18" t="n">
        <v>0.000497</v>
      </c>
      <c r="V355" s="18" t="n">
        <v>0.002724</v>
      </c>
      <c r="W355" s="18" t="n">
        <v>0.006911</v>
      </c>
      <c r="X355" s="18" t="n">
        <v>0.011445</v>
      </c>
      <c r="Y355" s="18" t="n">
        <v>0.02904</v>
      </c>
      <c r="Z355" s="18" t="n">
        <v>0.056964</v>
      </c>
      <c r="AA355" s="18" t="n">
        <v>0.085231</v>
      </c>
      <c r="AB355" s="18" t="n">
        <v>0.141583</v>
      </c>
    </row>
    <row r="356" ht="15.6" customHeight="1">
      <c r="A356" s="10" t="inlineStr">
        <is>
          <t>MA0000040339</t>
        </is>
      </c>
      <c r="B356" s="10" t="inlineStr">
        <is>
          <t>4033</t>
        </is>
      </c>
      <c r="C356" s="12" t="inlineStr">
        <is>
          <t>ATTIJARI MONETAIRE JOUR</t>
        </is>
      </c>
      <c r="D356" s="12" t="inlineStr">
        <is>
          <t>WAFA GESTION</t>
        </is>
      </c>
      <c r="E356" s="12" t="inlineStr">
        <is>
          <t>FCP</t>
        </is>
      </c>
      <c r="F356" s="12" t="inlineStr">
        <is>
          <t>MONÉTAIRE</t>
        </is>
      </c>
      <c r="G356" s="13" t="inlineStr">
        <is>
          <t>[0  0,5[</t>
        </is>
      </c>
      <c r="H356" s="14" t="inlineStr">
        <is>
          <t>TMP</t>
        </is>
      </c>
      <c r="I356" s="10" t="inlineStr">
        <is>
          <t>QUOTIDIENNE</t>
        </is>
      </c>
      <c r="J356" s="10" t="inlineStr">
        <is>
          <t>FGP</t>
        </is>
      </c>
      <c r="K356" s="11" t="inlineStr">
        <is>
          <t>CAPITALISANT</t>
        </is>
      </c>
      <c r="L356" s="15" t="n">
        <v>0</v>
      </c>
      <c r="M356" s="15" t="n">
        <v>0</v>
      </c>
      <c r="N356" s="15" t="n">
        <v>0.02</v>
      </c>
      <c r="O356" s="14" t="inlineStr">
        <is>
          <t>ATTIJARIWAFA BANK</t>
        </is>
      </c>
      <c r="P356" s="16" t="inlineStr">
        <is>
          <t>WAFA GESTION</t>
        </is>
      </c>
      <c r="Q356" s="17" t="n">
        <v>354381125.07</v>
      </c>
      <c r="R356" s="17" t="n">
        <v>217.83</v>
      </c>
      <c r="S356" s="18" t="n">
        <v>0.001103</v>
      </c>
      <c r="T356" s="18" t="inlineStr">
        <is>
          <t>-</t>
        </is>
      </c>
      <c r="U356" s="18" t="n">
        <v>0.000184</v>
      </c>
      <c r="V356" s="18" t="n">
        <v>0.0006890000000000001</v>
      </c>
      <c r="W356" s="18" t="n">
        <v>0.002024</v>
      </c>
      <c r="X356" s="18" t="n">
        <v>0.003871</v>
      </c>
      <c r="Y356" s="18" t="n">
        <v>0.010484</v>
      </c>
      <c r="Z356" s="18" t="n">
        <v>0.026048</v>
      </c>
      <c r="AA356" s="18" t="n">
        <v>0.0418</v>
      </c>
      <c r="AB356" s="18" t="n">
        <v>0.072684</v>
      </c>
    </row>
    <row r="357" ht="15.6" customHeight="1">
      <c r="A357" s="10" t="inlineStr">
        <is>
          <t>MA0000040347</t>
        </is>
      </c>
      <c r="B357" s="10" t="inlineStr">
        <is>
          <t>4034</t>
        </is>
      </c>
      <c r="C357" s="12" t="inlineStr">
        <is>
          <t>PATRIMOINE ACTIONS</t>
        </is>
      </c>
      <c r="D357" s="12" t="inlineStr">
        <is>
          <t>WAFA GESTION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QUOTIDIENNE</t>
        </is>
      </c>
      <c r="J357" s="10" t="inlineStr">
        <is>
          <t>FGP</t>
        </is>
      </c>
      <c r="K357" s="11" t="inlineStr">
        <is>
          <t>CAPITALISANT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ATTIJARIWAFA BANK</t>
        </is>
      </c>
      <c r="P357" s="16" t="inlineStr">
        <is>
          <t>WAFA GESTION</t>
        </is>
      </c>
      <c r="Q357" s="17" t="n">
        <v>1688175852.26</v>
      </c>
      <c r="R357" s="17" t="n">
        <v>1187.83</v>
      </c>
      <c r="S357" s="18" t="n">
        <v>0.032537</v>
      </c>
      <c r="T357" s="18" t="inlineStr">
        <is>
          <t>-</t>
        </is>
      </c>
      <c r="U357" s="18" t="n">
        <v>-0.013037</v>
      </c>
      <c r="V357" s="18" t="n">
        <v>0.013922</v>
      </c>
      <c r="W357" s="18" t="n">
        <v>0.092097</v>
      </c>
      <c r="X357" s="18" t="n">
        <v>0.133361</v>
      </c>
      <c r="Y357" s="18" t="n">
        <v>-0.026081</v>
      </c>
      <c r="Z357" s="18" t="n">
        <v>0.106162</v>
      </c>
      <c r="AA357" s="18" t="n">
        <v>0.007165</v>
      </c>
      <c r="AB357" s="18" t="n">
        <v>0.5965240000000001</v>
      </c>
    </row>
    <row r="358" ht="15.6" customHeight="1">
      <c r="A358" s="10" t="inlineStr">
        <is>
          <t>MA0000040362</t>
        </is>
      </c>
      <c r="B358" s="10" t="inlineStr">
        <is>
          <t>4036</t>
        </is>
      </c>
      <c r="C358" s="12" t="inlineStr">
        <is>
          <t>FCP CAT VALEURS</t>
        </is>
      </c>
      <c r="D358" s="12" t="inlineStr">
        <is>
          <t>WAFA GESTION</t>
        </is>
      </c>
      <c r="E358" s="12" t="inlineStr">
        <is>
          <t>FCP</t>
        </is>
      </c>
      <c r="F358" s="12" t="inlineStr">
        <is>
          <t>OMLT</t>
        </is>
      </c>
      <c r="G358" s="13" t="inlineStr">
        <is>
          <t>]5  9]</t>
        </is>
      </c>
      <c r="H358" s="14" t="inlineStr">
        <is>
          <t>MBI MLT</t>
        </is>
      </c>
      <c r="I358" s="10" t="inlineStr">
        <is>
          <t>HEBDOMADAIRE</t>
        </is>
      </c>
      <c r="J358" s="10" t="inlineStr">
        <is>
          <t>FNPP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WAFA GESTION</t>
        </is>
      </c>
      <c r="Q358" s="17" t="n">
        <v>2334152299.46</v>
      </c>
      <c r="R358" s="17" t="n">
        <v>290065.05</v>
      </c>
      <c r="S358" s="18" t="n">
        <v>0.013371</v>
      </c>
      <c r="T358" s="18" t="inlineStr">
        <is>
          <t>-</t>
        </is>
      </c>
      <c r="U358" s="18" t="n">
        <v>0.000896</v>
      </c>
      <c r="V358" s="18" t="n">
        <v>0.009216</v>
      </c>
      <c r="W358" s="18" t="n">
        <v>0.022082</v>
      </c>
      <c r="X358" s="18" t="n">
        <v>0.021075</v>
      </c>
      <c r="Y358" s="18" t="n">
        <v>0.032717</v>
      </c>
      <c r="Z358" s="18" t="n">
        <v>-0.011948</v>
      </c>
      <c r="AA358" s="18" t="n">
        <v>0.025902</v>
      </c>
      <c r="AB358" s="18" t="n">
        <v>-0.00039</v>
      </c>
    </row>
    <row r="359" ht="15.6" customHeight="1">
      <c r="A359" s="10" t="inlineStr">
        <is>
          <t>MA0000040370</t>
        </is>
      </c>
      <c r="B359" s="10" t="inlineStr">
        <is>
          <t>4037</t>
        </is>
      </c>
      <c r="C359" s="12" t="inlineStr">
        <is>
          <t>WAFA ASSURANCE EXPANSION</t>
        </is>
      </c>
      <c r="D359" s="12" t="inlineStr">
        <is>
          <t>WAFA GESTION</t>
        </is>
      </c>
      <c r="E359" s="12" t="inlineStr">
        <is>
          <t>FCP</t>
        </is>
      </c>
      <c r="F359" s="12" t="inlineStr">
        <is>
          <t>ACTIONS</t>
        </is>
      </c>
      <c r="G359" s="13" t="inlineStr">
        <is>
          <t>-</t>
        </is>
      </c>
      <c r="H359" s="14" t="inlineStr">
        <is>
          <t>CFG 25 FLOTTANT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DISTRIBUANT</t>
        </is>
      </c>
      <c r="L359" s="15" t="n">
        <v>0.03</v>
      </c>
      <c r="M359" s="15" t="n">
        <v>0.015</v>
      </c>
      <c r="N359" s="15" t="n">
        <v>0.02</v>
      </c>
      <c r="O359" s="14" t="inlineStr">
        <is>
          <t>ATTIJARIWAFA BANK</t>
        </is>
      </c>
      <c r="P359" s="16" t="inlineStr">
        <is>
          <t>WAFA GESTION</t>
        </is>
      </c>
      <c r="Q359" s="17" t="n">
        <v>651775257.6</v>
      </c>
      <c r="R359" s="17" t="n">
        <v>34272.79</v>
      </c>
      <c r="S359" s="18" t="n">
        <v>0.030962</v>
      </c>
      <c r="T359" s="18" t="inlineStr">
        <is>
          <t>-</t>
        </is>
      </c>
      <c r="U359" s="18" t="n">
        <v>-0.01519</v>
      </c>
      <c r="V359" s="18" t="n">
        <v>0.012434</v>
      </c>
      <c r="W359" s="18" t="n">
        <v>0.089764</v>
      </c>
      <c r="X359" s="18" t="n">
        <v>0.13738</v>
      </c>
      <c r="Y359" s="18" t="n">
        <v>-0.050966</v>
      </c>
      <c r="Z359" s="18" t="n">
        <v>0.082188</v>
      </c>
      <c r="AA359" s="18" t="n">
        <v>-0.063212</v>
      </c>
      <c r="AB359" s="18" t="n">
        <v>0.533694</v>
      </c>
    </row>
    <row r="360" ht="15.6" customHeight="1">
      <c r="A360" s="10" t="inlineStr">
        <is>
          <t>MA0000040388</t>
        </is>
      </c>
      <c r="B360" s="10" t="inlineStr">
        <is>
          <t>4038</t>
        </is>
      </c>
      <c r="C360" s="12" t="inlineStr">
        <is>
          <t>WG OBLIGATIONS</t>
        </is>
      </c>
      <c r="D360" s="12" t="inlineStr">
        <is>
          <t>WAFA GESTION</t>
        </is>
      </c>
      <c r="E360" s="12" t="inlineStr">
        <is>
          <t>SICAV</t>
        </is>
      </c>
      <c r="F360" s="12" t="inlineStr">
        <is>
          <t>OMLT</t>
        </is>
      </c>
      <c r="G360" s="13" t="inlineStr">
        <is>
          <t>[1.1  5[</t>
        </is>
      </c>
      <c r="H360" s="14" t="inlineStr">
        <is>
          <t>MBI MT</t>
        </is>
      </c>
      <c r="I360" s="10" t="inlineStr">
        <is>
          <t>QUOTIDIENNE</t>
        </is>
      </c>
      <c r="J360" s="10" t="inlineStr">
        <is>
          <t>FGP</t>
        </is>
      </c>
      <c r="K360" s="11" t="inlineStr">
        <is>
          <t>MIXTE</t>
        </is>
      </c>
      <c r="L360" s="15" t="n">
        <v>0</v>
      </c>
      <c r="M360" s="15" t="n">
        <v>0</v>
      </c>
      <c r="N360" s="15" t="n">
        <v>0.0125</v>
      </c>
      <c r="O360" s="14" t="inlineStr">
        <is>
          <t>ATTIJARIWAFA BANK</t>
        </is>
      </c>
      <c r="P360" s="16" t="inlineStr">
        <is>
          <t>WAFA GESTION</t>
        </is>
      </c>
      <c r="Q360" s="17" t="n">
        <v>4014548579.68</v>
      </c>
      <c r="R360" s="17" t="n">
        <v>169.56</v>
      </c>
      <c r="S360" s="18" t="n">
        <v>0.008565</v>
      </c>
      <c r="T360" s="18" t="inlineStr">
        <is>
          <t>-</t>
        </is>
      </c>
      <c r="U360" s="18" t="n">
        <v>0.000354</v>
      </c>
      <c r="V360" s="18" t="n">
        <v>0.005396</v>
      </c>
      <c r="W360" s="18" t="n">
        <v>0.013509</v>
      </c>
      <c r="X360" s="18" t="n">
        <v>0.016974</v>
      </c>
      <c r="Y360" s="18" t="n">
        <v>0.04441</v>
      </c>
      <c r="Z360" s="18" t="n">
        <v>0.08137800000000001</v>
      </c>
      <c r="AA360" s="18" t="n">
        <v>0.114207</v>
      </c>
      <c r="AB360" s="18" t="n">
        <v>0.174238</v>
      </c>
    </row>
    <row r="361" ht="15.6" customHeight="1">
      <c r="A361" s="10" t="inlineStr">
        <is>
          <t>MA0000040396</t>
        </is>
      </c>
      <c r="B361" s="10" t="inlineStr">
        <is>
          <t>4039</t>
        </is>
      </c>
      <c r="C361" s="12" t="inlineStr">
        <is>
          <t>OBLITOP</t>
        </is>
      </c>
      <c r="D361" s="12" t="inlineStr">
        <is>
          <t>WAFA GESTION</t>
        </is>
      </c>
      <c r="E361" s="12" t="inlineStr">
        <is>
          <t>SICAV</t>
        </is>
      </c>
      <c r="F361" s="12" t="inlineStr">
        <is>
          <t>OCT</t>
        </is>
      </c>
      <c r="G361" s="13" t="inlineStr">
        <is>
          <t>]0,5  1,1]</t>
        </is>
      </c>
      <c r="H361" s="14" t="inlineStr">
        <is>
          <t>MBI CT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CAPITALISANT</t>
        </is>
      </c>
      <c r="L361" s="15" t="n">
        <v>0</v>
      </c>
      <c r="M361" s="15" t="n">
        <v>0.01</v>
      </c>
      <c r="N361" s="15" t="n">
        <v>0.01</v>
      </c>
      <c r="O361" s="14" t="inlineStr">
        <is>
          <t>ATTIJARIWAFA BANK</t>
        </is>
      </c>
      <c r="P361" s="16" t="inlineStr">
        <is>
          <t>WAFA GESTION</t>
        </is>
      </c>
      <c r="Q361" s="17" t="n">
        <v>7124025310.6</v>
      </c>
      <c r="R361" s="17" t="n">
        <v>2066.54</v>
      </c>
      <c r="S361" s="18" t="n">
        <v>0.004311</v>
      </c>
      <c r="T361" s="18" t="inlineStr">
        <is>
          <t>-</t>
        </is>
      </c>
      <c r="U361" s="18" t="n">
        <v>0.000566</v>
      </c>
      <c r="V361" s="18" t="n">
        <v>0.002785</v>
      </c>
      <c r="W361" s="18" t="n">
        <v>0.00826</v>
      </c>
      <c r="X361" s="18" t="n">
        <v>0.01372</v>
      </c>
      <c r="Y361" s="18" t="n">
        <v>0.032238</v>
      </c>
      <c r="Z361" s="18" t="n">
        <v>0.060058</v>
      </c>
      <c r="AA361" s="18" t="n">
        <v>0.088684</v>
      </c>
      <c r="AB361" s="18" t="n">
        <v>0.149227</v>
      </c>
    </row>
    <row r="362" ht="15.6" customHeight="1">
      <c r="A362" s="10" t="inlineStr">
        <is>
          <t>MA0000040412</t>
        </is>
      </c>
      <c r="B362" s="10" t="inlineStr">
        <is>
          <t>4041</t>
        </is>
      </c>
      <c r="C362" s="12" t="inlineStr">
        <is>
          <t>AL IDDIKHAR CHAABI MOUTAWASSIT AL MADA</t>
        </is>
      </c>
      <c r="D362" s="12" t="inlineStr">
        <is>
          <t>UPLINE CAPITAL MANAGEMENT</t>
        </is>
      </c>
      <c r="E362" s="12" t="inlineStr">
        <is>
          <t>FCP</t>
        </is>
      </c>
      <c r="F362" s="12" t="inlineStr">
        <is>
          <t>OMLT</t>
        </is>
      </c>
      <c r="G362" s="13" t="inlineStr">
        <is>
          <t>]3  7]</t>
        </is>
      </c>
      <c r="H362" s="14" t="inlineStr">
        <is>
          <t>30% MBI MT + 70% MBI MLT</t>
        </is>
      </c>
      <c r="I362" s="10" t="inlineStr">
        <is>
          <t>HEBDOMADAIRE</t>
        </is>
      </c>
      <c r="J362" s="10" t="inlineStr">
        <is>
          <t>FGP</t>
        </is>
      </c>
      <c r="K362" s="11" t="inlineStr">
        <is>
          <t>CAPITALISANT</t>
        </is>
      </c>
      <c r="L362" s="15" t="n">
        <v>0</v>
      </c>
      <c r="M362" s="15" t="n">
        <v>0</v>
      </c>
      <c r="N362" s="15" t="n">
        <v>0.02</v>
      </c>
      <c r="O362" s="14" t="inlineStr">
        <is>
          <t>BCP</t>
        </is>
      </c>
      <c r="P362" s="16" t="inlineStr">
        <is>
          <t>UPLINE CAPITAL MANAGEMENT</t>
        </is>
      </c>
      <c r="Q362" s="17" t="n">
        <v>58531124.25</v>
      </c>
      <c r="R362" s="17" t="n">
        <v>193.56</v>
      </c>
      <c r="S362" s="18" t="n">
        <v>0.011708</v>
      </c>
      <c r="T362" s="18" t="inlineStr">
        <is>
          <t>-</t>
        </is>
      </c>
      <c r="U362" s="18" t="n">
        <v>0.000413</v>
      </c>
      <c r="V362" s="18" t="n">
        <v>0.005715</v>
      </c>
      <c r="W362" s="18" t="n">
        <v>0.014519</v>
      </c>
      <c r="X362" s="18" t="n">
        <v>0.018951</v>
      </c>
      <c r="Y362" s="18" t="n">
        <v>0.052987</v>
      </c>
      <c r="Z362" s="18" t="n">
        <v>0.09833699999999999</v>
      </c>
      <c r="AA362" s="18" t="n">
        <v>0.132261</v>
      </c>
      <c r="AB362" s="18" t="n">
        <v>0.237279</v>
      </c>
    </row>
    <row r="363" ht="15.6" customHeight="1">
      <c r="A363" s="10" t="inlineStr">
        <is>
          <t>MA0000040420</t>
        </is>
      </c>
      <c r="B363" s="10" t="inlineStr">
        <is>
          <t>4042</t>
        </is>
      </c>
      <c r="C363" s="12" t="inlineStr">
        <is>
          <t>AL IDDIKHAR CHAABI TAWIL AL MADA</t>
        </is>
      </c>
      <c r="D363" s="12" t="inlineStr">
        <is>
          <t>UPLINE CAPITAL MANAGEMENT</t>
        </is>
      </c>
      <c r="E363" s="12" t="inlineStr">
        <is>
          <t>FCP</t>
        </is>
      </c>
      <c r="F363" s="12" t="inlineStr">
        <is>
          <t>OMLT</t>
        </is>
      </c>
      <c r="G363" s="13" t="inlineStr">
        <is>
          <t>]4  8]</t>
        </is>
      </c>
      <c r="H363" s="14" t="inlineStr">
        <is>
          <t>80% MBI MLT + 20% MBI LT</t>
        </is>
      </c>
      <c r="I363" s="10" t="inlineStr">
        <is>
          <t>HEBDOMADAIRE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</v>
      </c>
      <c r="M363" s="15" t="n">
        <v>0</v>
      </c>
      <c r="N363" s="15" t="n">
        <v>0.02</v>
      </c>
      <c r="O363" s="14" t="inlineStr">
        <is>
          <t>BCP</t>
        </is>
      </c>
      <c r="P363" s="16" t="inlineStr">
        <is>
          <t>UPLINE CAPITAL MANAGEMENT</t>
        </is>
      </c>
      <c r="Q363" s="17" t="n">
        <v>139522026.17</v>
      </c>
      <c r="R363" s="17" t="n">
        <v>202.63</v>
      </c>
      <c r="S363" s="18" t="n">
        <v>0.009114000000000001</v>
      </c>
      <c r="T363" s="18" t="inlineStr">
        <is>
          <t>-</t>
        </is>
      </c>
      <c r="U363" s="18" t="n">
        <v>0.000691</v>
      </c>
      <c r="V363" s="18" t="n">
        <v>0.006507</v>
      </c>
      <c r="W363" s="18" t="n">
        <v>0.013657</v>
      </c>
      <c r="X363" s="18" t="n">
        <v>0.016402</v>
      </c>
      <c r="Y363" s="18" t="n">
        <v>0.047454</v>
      </c>
      <c r="Z363" s="18" t="n">
        <v>0.089057</v>
      </c>
      <c r="AA363" s="18" t="n">
        <v>0.135946</v>
      </c>
      <c r="AB363" s="18" t="n">
        <v>0.231419</v>
      </c>
    </row>
    <row r="364" ht="15.6" customHeight="1">
      <c r="A364" s="10" t="inlineStr">
        <is>
          <t>MA0000040438</t>
        </is>
      </c>
      <c r="B364" s="10" t="inlineStr">
        <is>
          <t>4043</t>
        </is>
      </c>
      <c r="C364" s="12" t="inlineStr">
        <is>
          <t>AL IDDIKHAR CHAABI KASSIR AL MADA</t>
        </is>
      </c>
      <c r="D364" s="12" t="inlineStr">
        <is>
          <t>UPLINE CAPITAL MANAGEMENT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 5,1]</t>
        </is>
      </c>
      <c r="H364" s="14" t="inlineStr">
        <is>
          <t>MBI MT</t>
        </is>
      </c>
      <c r="I364" s="10" t="inlineStr">
        <is>
          <t>QUOTIDIENNE</t>
        </is>
      </c>
      <c r="J364" s="10" t="inlineStr">
        <is>
          <t>FGP</t>
        </is>
      </c>
      <c r="K364" s="11" t="inlineStr">
        <is>
          <t>MIXTE</t>
        </is>
      </c>
      <c r="L364" s="15" t="n">
        <v>0</v>
      </c>
      <c r="M364" s="15" t="n">
        <v>0</v>
      </c>
      <c r="N364" s="15" t="n">
        <v>0.008</v>
      </c>
      <c r="O364" s="14" t="inlineStr">
        <is>
          <t>BCP</t>
        </is>
      </c>
      <c r="P364" s="16" t="inlineStr">
        <is>
          <t>UPLINE CAPITAL MANAGEMENT</t>
        </is>
      </c>
      <c r="Q364" s="17" t="n">
        <v>555161996.36</v>
      </c>
      <c r="R364" s="17" t="n">
        <v>176.46</v>
      </c>
      <c r="S364" s="18" t="n">
        <v>0.007709</v>
      </c>
      <c r="T364" s="18" t="inlineStr">
        <is>
          <t>-</t>
        </is>
      </c>
      <c r="U364" s="18" t="n">
        <v>0.000624</v>
      </c>
      <c r="V364" s="18" t="n">
        <v>0.004897</v>
      </c>
      <c r="W364" s="18" t="n">
        <v>0.012567</v>
      </c>
      <c r="X364" s="18" t="n">
        <v>0.016475</v>
      </c>
      <c r="Y364" s="18" t="n">
        <v>0.048485</v>
      </c>
      <c r="Z364" s="18" t="n">
        <v>0.102117</v>
      </c>
      <c r="AA364" s="18" t="n">
        <v>0.135521</v>
      </c>
      <c r="AB364" s="18" t="n">
        <v>0.195286</v>
      </c>
    </row>
    <row r="365" ht="15.6" customHeight="1">
      <c r="A365" s="10" t="inlineStr">
        <is>
          <t>MA0000040446</t>
        </is>
      </c>
      <c r="B365" s="10" t="inlineStr">
        <is>
          <t>4044</t>
        </is>
      </c>
      <c r="C365" s="12" t="inlineStr">
        <is>
          <t>CDG CASH</t>
        </is>
      </c>
      <c r="D365" s="12" t="inlineStr">
        <is>
          <t>CDG CAPITAL GESTION</t>
        </is>
      </c>
      <c r="E365" s="12" t="inlineStr">
        <is>
          <t>FCP</t>
        </is>
      </c>
      <c r="F365" s="12" t="inlineStr">
        <is>
          <t>MONÉTAIRE</t>
        </is>
      </c>
      <c r="G365" s="13" t="inlineStr">
        <is>
          <t>[0  0,5[</t>
        </is>
      </c>
      <c r="H365" s="14" t="inlineStr">
        <is>
          <t>80% TMP + 20% MBI CT</t>
        </is>
      </c>
      <c r="I365" s="10" t="inlineStr">
        <is>
          <t>QUOTIDIENNE</t>
        </is>
      </c>
      <c r="J365" s="10" t="inlineStr">
        <is>
          <t>FGP</t>
        </is>
      </c>
      <c r="K365" s="11" t="inlineStr">
        <is>
          <t>CAPITALISANT</t>
        </is>
      </c>
      <c r="L365" s="15" t="n">
        <v>0</v>
      </c>
      <c r="M365" s="15" t="n">
        <v>0</v>
      </c>
      <c r="N365" s="15" t="n">
        <v>0.006</v>
      </c>
      <c r="O365" s="14" t="inlineStr">
        <is>
          <t>CDG CAPITAL</t>
        </is>
      </c>
      <c r="P365" s="16" t="inlineStr">
        <is>
          <t>CDG CAPITAL GESTION</t>
        </is>
      </c>
      <c r="Q365" s="17" t="n">
        <v>65127506.16</v>
      </c>
      <c r="R365" s="17" t="n">
        <v>2013.65</v>
      </c>
      <c r="S365" s="18" t="n">
        <v>0.001671</v>
      </c>
      <c r="T365" s="18" t="inlineStr">
        <is>
          <t>-</t>
        </is>
      </c>
      <c r="U365" s="18" t="n">
        <v>0.000209</v>
      </c>
      <c r="V365" s="18" t="n">
        <v>0.0009890000000000001</v>
      </c>
      <c r="W365" s="18" t="n">
        <v>0.003443</v>
      </c>
      <c r="X365" s="18" t="n">
        <v>0.006151</v>
      </c>
      <c r="Y365" s="18" t="n">
        <v>0.014633</v>
      </c>
      <c r="Z365" s="18" t="n">
        <v>0.03298</v>
      </c>
      <c r="AA365" s="18" t="n">
        <v>0.053005</v>
      </c>
      <c r="AB365" s="18" t="n">
        <v>0.092179</v>
      </c>
    </row>
    <row r="366" ht="15.6" customHeight="1">
      <c r="A366" s="10" t="inlineStr">
        <is>
          <t>MA0000040453</t>
        </is>
      </c>
      <c r="B366" s="10" t="inlineStr">
        <is>
          <t>4045</t>
        </is>
      </c>
      <c r="C366" s="12" t="inlineStr">
        <is>
          <t>ATLANTA PERFORMANCE</t>
        </is>
      </c>
      <c r="D366" s="12" t="inlineStr">
        <is>
          <t>CDG CAPITAL GESTION</t>
        </is>
      </c>
      <c r="E366" s="12" t="inlineStr">
        <is>
          <t>FCP</t>
        </is>
      </c>
      <c r="F366" s="12" t="inlineStr">
        <is>
          <t>OMLT</t>
        </is>
      </c>
      <c r="G366" s="13" t="inlineStr">
        <is>
          <t>[3  7[</t>
        </is>
      </c>
      <c r="H366" s="14" t="inlineStr">
        <is>
          <t>MBI GLOBAL</t>
        </is>
      </c>
      <c r="I366" s="10" t="inlineStr">
        <is>
          <t>HEBDOMADAIRE</t>
        </is>
      </c>
      <c r="J366" s="10" t="inlineStr">
        <is>
          <t>FNPP</t>
        </is>
      </c>
      <c r="K366" s="11" t="inlineStr">
        <is>
          <t>CAPITALISANT</t>
        </is>
      </c>
      <c r="L366" s="15" t="n">
        <v>0.03</v>
      </c>
      <c r="M366" s="15" t="n">
        <v>0.015</v>
      </c>
      <c r="N366" s="15" t="n">
        <v>0.02</v>
      </c>
      <c r="O366" s="14" t="inlineStr">
        <is>
          <t>CDG CAPITAL</t>
        </is>
      </c>
      <c r="P366" s="16" t="inlineStr">
        <is>
          <t>CDG CAPITAL GESTION</t>
        </is>
      </c>
      <c r="Q366" s="17" t="n">
        <v>632865105.04</v>
      </c>
      <c r="R366" s="17" t="n">
        <v>2255.87</v>
      </c>
      <c r="S366" s="18" t="n">
        <v>0.013123</v>
      </c>
      <c r="T366" s="18" t="inlineStr">
        <is>
          <t>-</t>
        </is>
      </c>
      <c r="U366" s="18" t="n">
        <v>0.000333</v>
      </c>
      <c r="V366" s="18" t="n">
        <v>0.007634</v>
      </c>
      <c r="W366" s="18" t="n">
        <v>0.019059</v>
      </c>
      <c r="X366" s="18" t="n">
        <v>0.021717</v>
      </c>
      <c r="Y366" s="18" t="n">
        <v>0.065044</v>
      </c>
      <c r="Z366" s="18" t="n">
        <v>0.135452</v>
      </c>
      <c r="AA366" s="18" t="n">
        <v>0.171947</v>
      </c>
      <c r="AB366" s="18" t="n">
        <v>0.263403</v>
      </c>
    </row>
    <row r="367" ht="15.6" customHeight="1">
      <c r="A367" s="10" t="inlineStr">
        <is>
          <t>MA0000040461</t>
        </is>
      </c>
      <c r="B367" s="10" t="inlineStr">
        <is>
          <t>4046</t>
        </is>
      </c>
      <c r="C367" s="12" t="inlineStr">
        <is>
          <t>CDG OBLIGATIONS</t>
        </is>
      </c>
      <c r="D367" s="12" t="inlineStr">
        <is>
          <t>CDG CAPITAL GESTION</t>
        </is>
      </c>
      <c r="E367" s="12" t="inlineStr">
        <is>
          <t>FCP</t>
        </is>
      </c>
      <c r="F367" s="12" t="inlineStr">
        <is>
          <t>OMLT</t>
        </is>
      </c>
      <c r="G367" s="13" t="inlineStr">
        <is>
          <t>[3  7[</t>
        </is>
      </c>
      <c r="H367" s="14" t="inlineStr">
        <is>
          <t>40% MBI MT + 60% MBI MLT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0.03</v>
      </c>
      <c r="M367" s="15" t="n">
        <v>0.015</v>
      </c>
      <c r="N367" s="15" t="n">
        <v>0.02</v>
      </c>
      <c r="O367" s="14" t="inlineStr">
        <is>
          <t>CDG CAPITAL</t>
        </is>
      </c>
      <c r="P367" s="16" t="inlineStr">
        <is>
          <t>CDG CAPITAL GESTION</t>
        </is>
      </c>
      <c r="Q367" s="17" t="n">
        <v>950618655.91</v>
      </c>
      <c r="R367" s="17" t="n">
        <v>2195.54</v>
      </c>
      <c r="S367" s="18" t="n">
        <v>0.013493</v>
      </c>
      <c r="T367" s="18" t="inlineStr">
        <is>
          <t>-</t>
        </is>
      </c>
      <c r="U367" s="18" t="n">
        <v>0.000757</v>
      </c>
      <c r="V367" s="18" t="n">
        <v>0.008262</v>
      </c>
      <c r="W367" s="18" t="n">
        <v>0.021134</v>
      </c>
      <c r="X367" s="18" t="n">
        <v>0.022994</v>
      </c>
      <c r="Y367" s="18" t="n">
        <v>0.06320000000000001</v>
      </c>
      <c r="Z367" s="18" t="n">
        <v>0.123866</v>
      </c>
      <c r="AA367" s="18" t="n">
        <v>0.166754</v>
      </c>
      <c r="AB367" s="18" t="n">
        <v>0.255721</v>
      </c>
    </row>
    <row r="368" ht="15.6" customHeight="1">
      <c r="A368" s="10" t="inlineStr">
        <is>
          <t>MA0000040495</t>
        </is>
      </c>
      <c r="B368" s="10" t="inlineStr">
        <is>
          <t>4049</t>
        </is>
      </c>
      <c r="C368" s="12" t="inlineStr">
        <is>
          <t>CAP SECURIVALO</t>
        </is>
      </c>
      <c r="D368" s="12" t="inlineStr">
        <is>
          <t>WAFA GESTION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[5  9[</t>
        </is>
      </c>
      <c r="H368" s="14" t="inlineStr">
        <is>
          <t>MBI MLT</t>
        </is>
      </c>
      <c r="I368" s="10" t="inlineStr">
        <is>
          <t>HEBDOMADAIRE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0.03</v>
      </c>
      <c r="M368" s="15" t="n">
        <v>0.015</v>
      </c>
      <c r="N368" s="15" t="n">
        <v>0.02</v>
      </c>
      <c r="O368" s="14" t="inlineStr">
        <is>
          <t>ATTIJARIWAFA BANK</t>
        </is>
      </c>
      <c r="P368" s="16" t="inlineStr">
        <is>
          <t>WAFA GESTION</t>
        </is>
      </c>
      <c r="Q368" s="17" t="n">
        <v>1001364120.09</v>
      </c>
      <c r="R368" s="17" t="n">
        <v>164.47</v>
      </c>
      <c r="S368" s="18" t="n">
        <v>0.012372</v>
      </c>
      <c r="T368" s="18" t="inlineStr">
        <is>
          <t>-</t>
        </is>
      </c>
      <c r="U368" s="18" t="n">
        <v>0.000913</v>
      </c>
      <c r="V368" s="18" t="n">
        <v>0.008090999999999999</v>
      </c>
      <c r="W368" s="18" t="n">
        <v>0.020285</v>
      </c>
      <c r="X368" s="18" t="n">
        <v>0.021997</v>
      </c>
      <c r="Y368" s="18" t="n">
        <v>0.031677</v>
      </c>
      <c r="Z368" s="18" t="n">
        <v>0.098591</v>
      </c>
      <c r="AA368" s="18" t="n">
        <v>0.058161</v>
      </c>
      <c r="AB368" s="18" t="n">
        <v>0.104924</v>
      </c>
    </row>
    <row r="369" ht="15.6" customHeight="1">
      <c r="A369" s="10" t="inlineStr">
        <is>
          <t>MA0000040503</t>
        </is>
      </c>
      <c r="B369" s="10" t="inlineStr">
        <is>
          <t>4050</t>
        </is>
      </c>
      <c r="C369" s="12" t="inlineStr">
        <is>
          <t>FCP CKG BONDS</t>
        </is>
      </c>
      <c r="D369" s="12" t="inlineStr">
        <is>
          <t>CDG CAPITAL GESTION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]4  8]</t>
        </is>
      </c>
      <c r="H369" s="14" t="inlineStr">
        <is>
          <t>MBI MLT</t>
        </is>
      </c>
      <c r="I369" s="10" t="inlineStr">
        <is>
          <t>QUOTIDIENNE</t>
        </is>
      </c>
      <c r="J369" s="10" t="inlineStr">
        <is>
          <t>FGP</t>
        </is>
      </c>
      <c r="K369" s="11" t="inlineStr">
        <is>
          <t>CAPITALISANT</t>
        </is>
      </c>
      <c r="L369" s="15" t="n">
        <v>0.03</v>
      </c>
      <c r="M369" s="15" t="n">
        <v>0.015</v>
      </c>
      <c r="N369" s="15" t="n">
        <v>0.01</v>
      </c>
      <c r="O369" s="14" t="inlineStr">
        <is>
          <t>CDG</t>
        </is>
      </c>
      <c r="P369" s="16" t="inlineStr">
        <is>
          <t>CDG CAPITAL GESTION; CDG</t>
        </is>
      </c>
      <c r="Q369" s="17" t="n">
        <v>2825265686.55</v>
      </c>
      <c r="R369" s="17" t="n">
        <v>2295.34</v>
      </c>
      <c r="S369" s="18" t="n">
        <v>0.019327</v>
      </c>
      <c r="T369" s="18" t="inlineStr">
        <is>
          <t>-</t>
        </is>
      </c>
      <c r="U369" s="18" t="n">
        <v>0.000606</v>
      </c>
      <c r="V369" s="18" t="n">
        <v>0.007546</v>
      </c>
      <c r="W369" s="18" t="n">
        <v>0.020233</v>
      </c>
      <c r="X369" s="18" t="n">
        <v>0.027798</v>
      </c>
      <c r="Y369" s="18" t="n">
        <v>0.08624800000000001</v>
      </c>
      <c r="Z369" s="18" t="n">
        <v>0.234658</v>
      </c>
      <c r="AA369" s="18" t="n">
        <v>0.30097</v>
      </c>
      <c r="AB369" s="18" t="n">
        <v>0.489301</v>
      </c>
    </row>
    <row r="370" ht="15.6" customHeight="1">
      <c r="A370" s="10" t="inlineStr">
        <is>
          <t>MA0000040529</t>
        </is>
      </c>
      <c r="B370" s="10" t="inlineStr">
        <is>
          <t>4052</t>
        </is>
      </c>
      <c r="C370" s="12" t="inlineStr">
        <is>
          <t>FH2 OBLIGATAIRE DYNAMIQUE III</t>
        </is>
      </c>
      <c r="D370" s="12" t="inlineStr">
        <is>
          <t>CDG CAPITAL GESTION</t>
        </is>
      </c>
      <c r="E370" s="12" t="inlineStr">
        <is>
          <t>FCP</t>
        </is>
      </c>
      <c r="F370" s="12" t="inlineStr">
        <is>
          <t>OMLT</t>
        </is>
      </c>
      <c r="G370" s="13" t="inlineStr">
        <is>
          <t>[1,1  7,1[</t>
        </is>
      </c>
      <c r="H370" s="14" t="inlineStr">
        <is>
          <t>MBI Global</t>
        </is>
      </c>
      <c r="I370" s="10" t="inlineStr">
        <is>
          <t>HEBDOMADAIRE</t>
        </is>
      </c>
      <c r="J370" s="10" t="inlineStr">
        <is>
          <t>FNPP</t>
        </is>
      </c>
      <c r="K370" s="11" t="inlineStr">
        <is>
          <t>MIXTE</t>
        </is>
      </c>
      <c r="L370" s="15" t="n">
        <v>0</v>
      </c>
      <c r="M370" s="15" t="n">
        <v>0</v>
      </c>
      <c r="N370" s="15" t="n">
        <v>0.02</v>
      </c>
      <c r="O370" s="14" t="inlineStr">
        <is>
          <t>CDG CAPITAL</t>
        </is>
      </c>
      <c r="P370" s="16" t="inlineStr">
        <is>
          <t>CDG CAPITAL GESTION</t>
        </is>
      </c>
      <c r="Q370" s="17" t="n">
        <v>1108635.74</v>
      </c>
      <c r="R370" s="17" t="n">
        <v>173.17</v>
      </c>
      <c r="S370" s="18" t="n">
        <v>0.007329</v>
      </c>
      <c r="T370" s="18" t="inlineStr">
        <is>
          <t>-</t>
        </is>
      </c>
      <c r="U370" s="18" t="n">
        <v>0.000693</v>
      </c>
      <c r="V370" s="18" t="n">
        <v>0.004758</v>
      </c>
      <c r="W370" s="18" t="n">
        <v>0.010976</v>
      </c>
      <c r="X370" s="18" t="n">
        <v>0.009325999999999999</v>
      </c>
      <c r="Y370" s="18" t="n">
        <v>0.028631</v>
      </c>
      <c r="Z370" s="18" t="n">
        <v>0.066909</v>
      </c>
      <c r="AA370" s="18" t="n">
        <v>0.089599</v>
      </c>
      <c r="AB370" s="18" t="n">
        <v>0.13569</v>
      </c>
    </row>
    <row r="371" ht="15.6" customHeight="1">
      <c r="A371" s="10" t="inlineStr">
        <is>
          <t>MA0000040545</t>
        </is>
      </c>
      <c r="B371" s="10" t="inlineStr">
        <is>
          <t>4054</t>
        </is>
      </c>
      <c r="C371" s="12" t="inlineStr">
        <is>
          <t>CDG OBLIG PLUS</t>
        </is>
      </c>
      <c r="D371" s="12" t="inlineStr">
        <is>
          <t>CDG CAPITAL GESTION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[4  8[</t>
        </is>
      </c>
      <c r="H371" s="14" t="inlineStr">
        <is>
          <t>MBI MLT</t>
        </is>
      </c>
      <c r="I371" s="10" t="inlineStr">
        <is>
          <t>HEBDOMADAIRE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0.03</v>
      </c>
      <c r="M371" s="15" t="n">
        <v>0.015</v>
      </c>
      <c r="N371" s="15" t="n">
        <v>0.02</v>
      </c>
      <c r="O371" s="14" t="inlineStr">
        <is>
          <t>CDG CAPITAL</t>
        </is>
      </c>
      <c r="P371" s="16" t="inlineStr">
        <is>
          <t>CDG CAPITAL GESTION</t>
        </is>
      </c>
      <c r="Q371" s="17" t="n">
        <v>654033692.39</v>
      </c>
      <c r="R371" s="17" t="n">
        <v>190942.79</v>
      </c>
      <c r="S371" s="18" t="n">
        <v>0.014711</v>
      </c>
      <c r="T371" s="18" t="inlineStr">
        <is>
          <t>-</t>
        </is>
      </c>
      <c r="U371" s="18" t="n">
        <v>0.000883</v>
      </c>
      <c r="V371" s="18" t="n">
        <v>0.009358999999999999</v>
      </c>
      <c r="W371" s="18" t="n">
        <v>0.023067</v>
      </c>
      <c r="X371" s="18" t="n">
        <v>0.023906</v>
      </c>
      <c r="Y371" s="18" t="n">
        <v>0.06272999999999999</v>
      </c>
      <c r="Z371" s="18" t="n">
        <v>0.130791</v>
      </c>
      <c r="AA371" s="18" t="n">
        <v>0.18372</v>
      </c>
      <c r="AB371" s="18" t="n">
        <v>0.25245</v>
      </c>
    </row>
    <row r="372" ht="15.6" customHeight="1">
      <c r="A372" s="10" t="inlineStr">
        <is>
          <t>MA0000040552</t>
        </is>
      </c>
      <c r="B372" s="10" t="inlineStr">
        <is>
          <t>4055</t>
        </is>
      </c>
      <c r="C372" s="12" t="inlineStr">
        <is>
          <t>UPLINE BONDS</t>
        </is>
      </c>
      <c r="D372" s="12" t="inlineStr">
        <is>
          <t>UPLINE CAPITAL MANAGEMENT</t>
        </is>
      </c>
      <c r="E372" s="12" t="inlineStr">
        <is>
          <t>FCP</t>
        </is>
      </c>
      <c r="F372" s="12" t="inlineStr">
        <is>
          <t>OMLT</t>
        </is>
      </c>
      <c r="G372" s="13" t="inlineStr">
        <is>
          <t>]2,5  6,5]</t>
        </is>
      </c>
      <c r="H372" s="14" t="inlineStr">
        <is>
          <t>50% MBI MT + 50% MBI MLT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MIXTE</t>
        </is>
      </c>
      <c r="L372" s="15" t="n">
        <v>0</v>
      </c>
      <c r="M372" s="15" t="n">
        <v>0</v>
      </c>
      <c r="N372" s="15" t="n">
        <v>0.02</v>
      </c>
      <c r="O372" s="14" t="inlineStr">
        <is>
          <t>BCP</t>
        </is>
      </c>
      <c r="P372" s="16" t="inlineStr">
        <is>
          <t>UPLINE CAPITAL MANAGEMENT</t>
        </is>
      </c>
      <c r="Q372" s="17" t="n">
        <v>1626650.23</v>
      </c>
      <c r="R372" s="17" t="n">
        <v>0.61</v>
      </c>
      <c r="S372" s="18" t="n">
        <v>0.016667</v>
      </c>
      <c r="T372" s="18" t="inlineStr">
        <is>
          <t>-</t>
        </is>
      </c>
      <c r="U372" s="18" t="n">
        <v>0</v>
      </c>
      <c r="V372" s="18" t="n">
        <v>0.016667</v>
      </c>
      <c r="W372" s="18" t="n">
        <v>0.016667</v>
      </c>
      <c r="X372" s="18" t="n">
        <v>0.016667</v>
      </c>
      <c r="Y372" s="18" t="n">
        <v>0.051724</v>
      </c>
      <c r="Z372" s="18" t="n">
        <v>0.089286</v>
      </c>
      <c r="AA372" s="18" t="n">
        <v>0.109091</v>
      </c>
      <c r="AB372" s="18" t="n">
        <v>0.173077</v>
      </c>
    </row>
    <row r="373" ht="15.6" customHeight="1">
      <c r="A373" s="10" t="inlineStr">
        <is>
          <t>MA0000040578</t>
        </is>
      </c>
      <c r="B373" s="10" t="inlineStr">
        <is>
          <t>4057</t>
        </is>
      </c>
      <c r="C373" s="12" t="inlineStr">
        <is>
          <t>CDG RENDEMENT</t>
        </is>
      </c>
      <c r="D373" s="12" t="inlineStr">
        <is>
          <t>CDG CAPITAL GESTION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[4  8[</t>
        </is>
      </c>
      <c r="H373" s="14" t="inlineStr">
        <is>
          <t>95% MBI MLT + 5% MASI</t>
        </is>
      </c>
      <c r="I373" s="10" t="inlineStr">
        <is>
          <t>HEBDOMADAIRE</t>
        </is>
      </c>
      <c r="J373" s="10" t="inlineStr">
        <is>
          <t>FGP</t>
        </is>
      </c>
      <c r="K373" s="11" t="inlineStr">
        <is>
          <t>CAPITALISANT</t>
        </is>
      </c>
      <c r="L373" s="15" t="n">
        <v>0.03</v>
      </c>
      <c r="M373" s="15" t="n">
        <v>0.015</v>
      </c>
      <c r="N373" s="15" t="n">
        <v>0.02</v>
      </c>
      <c r="O373" s="14" t="inlineStr">
        <is>
          <t>CDG CAPITAL</t>
        </is>
      </c>
      <c r="P373" s="16" t="inlineStr">
        <is>
          <t>CDG CAPITAL GESTION</t>
        </is>
      </c>
      <c r="Q373" s="17" t="n">
        <v>2153908817.36</v>
      </c>
      <c r="R373" s="17" t="n">
        <v>2045.9</v>
      </c>
      <c r="S373" s="18" t="n">
        <v>0.010401</v>
      </c>
      <c r="T373" s="18" t="inlineStr">
        <is>
          <t>-</t>
        </is>
      </c>
      <c r="U373" s="18" t="n">
        <v>0.000724</v>
      </c>
      <c r="V373" s="18" t="n">
        <v>0.006667</v>
      </c>
      <c r="W373" s="18" t="n">
        <v>0.015955</v>
      </c>
      <c r="X373" s="18" t="n">
        <v>0.016394</v>
      </c>
      <c r="Y373" s="18" t="n">
        <v>0.046453</v>
      </c>
      <c r="Z373" s="18" t="n">
        <v>0.102608</v>
      </c>
      <c r="AA373" s="18" t="n">
        <v>0.139822</v>
      </c>
      <c r="AB373" s="18" t="n">
        <v>0.214717</v>
      </c>
    </row>
    <row r="374" ht="15.6" customHeight="1">
      <c r="A374" s="10" t="inlineStr">
        <is>
          <t>MA0000040586</t>
        </is>
      </c>
      <c r="B374" s="10" t="inlineStr">
        <is>
          <t>4058</t>
        </is>
      </c>
      <c r="C374" s="12" t="inlineStr">
        <is>
          <t>FCP EDUCATION</t>
        </is>
      </c>
      <c r="D374" s="12" t="inlineStr">
        <is>
          <t>CDG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[4  8[</t>
        </is>
      </c>
      <c r="H374" s="14" t="inlineStr">
        <is>
          <t>95% MBI MLT + 5% MASI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CAPITALISANT</t>
        </is>
      </c>
      <c r="L374" s="15" t="n">
        <v>0.03</v>
      </c>
      <c r="M374" s="15" t="n">
        <v>0.015</v>
      </c>
      <c r="N374" s="15" t="n">
        <v>0.02</v>
      </c>
      <c r="O374" s="14" t="inlineStr">
        <is>
          <t>CDG CAPITAL</t>
        </is>
      </c>
      <c r="P374" s="16" t="inlineStr">
        <is>
          <t>CDG CAPITAL GESTION</t>
        </is>
      </c>
      <c r="Q374" s="17" t="n">
        <v>3308929093.41</v>
      </c>
      <c r="R374" s="17" t="n">
        <v>2039.47</v>
      </c>
      <c r="S374" s="18" t="n">
        <v>0.014288</v>
      </c>
      <c r="T374" s="18" t="inlineStr">
        <is>
          <t>-</t>
        </is>
      </c>
      <c r="U374" s="18" t="n">
        <v>-0.000358</v>
      </c>
      <c r="V374" s="18" t="n">
        <v>0.008435</v>
      </c>
      <c r="W374" s="18" t="n">
        <v>0.02285</v>
      </c>
      <c r="X374" s="18" t="n">
        <v>0.02697</v>
      </c>
      <c r="Y374" s="18" t="n">
        <v>0.053717</v>
      </c>
      <c r="Z374" s="18" t="n">
        <v>0.128718</v>
      </c>
      <c r="AA374" s="18" t="n">
        <v>0.165052</v>
      </c>
      <c r="AB374" s="18" t="n">
        <v>0.284795</v>
      </c>
    </row>
    <row r="375" ht="15.6" customHeight="1">
      <c r="A375" s="10" t="inlineStr">
        <is>
          <t>MA0000040594</t>
        </is>
      </c>
      <c r="B375" s="10" t="inlineStr">
        <is>
          <t>4059</t>
        </is>
      </c>
      <c r="C375" s="12" t="inlineStr">
        <is>
          <t>CDG DYNAMIC COURT TERME</t>
        </is>
      </c>
      <c r="D375" s="12" t="inlineStr">
        <is>
          <t>CDG CAPITAL GESTION</t>
        </is>
      </c>
      <c r="E375" s="12" t="inlineStr">
        <is>
          <t>FCP</t>
        </is>
      </c>
      <c r="F375" s="12" t="inlineStr">
        <is>
          <t>OCT</t>
        </is>
      </c>
      <c r="G375" s="13" t="inlineStr">
        <is>
          <t>]0,5  1,1]</t>
        </is>
      </c>
      <c r="H375" s="14" t="inlineStr">
        <is>
          <t>80% MBI CT + 20% MBI MT</t>
        </is>
      </c>
      <c r="I375" s="10" t="inlineStr">
        <is>
          <t>QUOTIDIENNE</t>
        </is>
      </c>
      <c r="J375" s="10" t="inlineStr">
        <is>
          <t>FNPP</t>
        </is>
      </c>
      <c r="K375" s="11" t="inlineStr">
        <is>
          <t>CAPITALISANT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CDG CAPITAL</t>
        </is>
      </c>
      <c r="P375" s="16" t="inlineStr">
        <is>
          <t>CDG CAPITAL GESTION</t>
        </is>
      </c>
      <c r="Q375" s="17" t="n">
        <v>50106519.44</v>
      </c>
      <c r="R375" s="17" t="n">
        <v>1038.58</v>
      </c>
      <c r="S375" s="18" t="n">
        <v>0.001958</v>
      </c>
      <c r="T375" s="18" t="inlineStr">
        <is>
          <t>-</t>
        </is>
      </c>
      <c r="U375" s="18" t="n">
        <v>0.000183</v>
      </c>
      <c r="V375" s="18" t="n">
        <v>0.001166</v>
      </c>
      <c r="W375" s="18" t="n">
        <v>0.005304</v>
      </c>
      <c r="X375" s="18" t="n">
        <v>0.009202</v>
      </c>
      <c r="Y375" s="18" t="n">
        <v>0.02142</v>
      </c>
      <c r="Z375" s="18" t="n">
        <v>0.047051</v>
      </c>
      <c r="AA375" s="18" t="n">
        <v>0.07402300000000001</v>
      </c>
      <c r="AB375" s="18" t="n">
        <v>-0.223068</v>
      </c>
    </row>
    <row r="376" ht="15.6" customHeight="1">
      <c r="A376" s="10" t="inlineStr">
        <is>
          <t>MA0000040602</t>
        </is>
      </c>
      <c r="B376" s="10" t="inlineStr">
        <is>
          <t>4060</t>
        </is>
      </c>
      <c r="C376" s="12" t="inlineStr">
        <is>
          <t>CDG BONDS DYNAMIQUE</t>
        </is>
      </c>
      <c r="D376" s="12" t="inlineStr">
        <is>
          <t>CDG CAPITAL GESTION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[3  7[</t>
        </is>
      </c>
      <c r="H376" s="14" t="inlineStr">
        <is>
          <t>MBI GLOBAL</t>
        </is>
      </c>
      <c r="I376" s="10" t="inlineStr">
        <is>
          <t>HEBDOMADAIRE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0.03</v>
      </c>
      <c r="M376" s="15" t="n">
        <v>0.015</v>
      </c>
      <c r="N376" s="15" t="n">
        <v>0.02</v>
      </c>
      <c r="O376" s="14" t="inlineStr">
        <is>
          <t>CDG CAPITAL</t>
        </is>
      </c>
      <c r="P376" s="16" t="inlineStr">
        <is>
          <t>CDG CAPITAL GESTION</t>
        </is>
      </c>
      <c r="Q376" s="17" t="n">
        <v>2045583216.75</v>
      </c>
      <c r="R376" s="17" t="n">
        <v>1637.04</v>
      </c>
      <c r="S376" s="18" t="n">
        <v>0.011099</v>
      </c>
      <c r="T376" s="18" t="inlineStr">
        <is>
          <t>-</t>
        </is>
      </c>
      <c r="U376" s="18" t="n">
        <v>0.000954</v>
      </c>
      <c r="V376" s="18" t="n">
        <v>0.007198</v>
      </c>
      <c r="W376" s="18" t="n">
        <v>0.01525</v>
      </c>
      <c r="X376" s="18" t="n">
        <v>0.016814</v>
      </c>
      <c r="Y376" s="18" t="n">
        <v>0.054685</v>
      </c>
      <c r="Z376" s="18" t="n">
        <v>0.100886</v>
      </c>
      <c r="AA376" s="18" t="n">
        <v>0.127492</v>
      </c>
      <c r="AB376" s="18" t="n">
        <v>0.186364</v>
      </c>
    </row>
    <row r="377" ht="15.6" customHeight="1">
      <c r="A377" s="10" t="inlineStr">
        <is>
          <t>MA0000040610</t>
        </is>
      </c>
      <c r="B377" s="10" t="inlineStr">
        <is>
          <t>4061</t>
        </is>
      </c>
      <c r="C377" s="12" t="inlineStr">
        <is>
          <t>FH2 ACTIONS II</t>
        </is>
      </c>
      <c r="D377" s="12" t="inlineStr">
        <is>
          <t>CDG CAPITAL GESTION</t>
        </is>
      </c>
      <c r="E377" s="12" t="inlineStr">
        <is>
          <t>FCP</t>
        </is>
      </c>
      <c r="F377" s="12" t="inlineStr">
        <is>
          <t>ACTIONS</t>
        </is>
      </c>
      <c r="G377" s="13" t="inlineStr">
        <is>
          <t>-</t>
        </is>
      </c>
      <c r="H377" s="14" t="inlineStr">
        <is>
          <t>MASI RB</t>
        </is>
      </c>
      <c r="I377" s="10" t="inlineStr">
        <is>
          <t>HEBDOMADAIRE</t>
        </is>
      </c>
      <c r="J377" s="10" t="inlineStr">
        <is>
          <t>FNPP</t>
        </is>
      </c>
      <c r="K377" s="11" t="inlineStr">
        <is>
          <t>CAPITALISANT</t>
        </is>
      </c>
      <c r="L377" s="15" t="n">
        <v>0.03</v>
      </c>
      <c r="M377" s="15" t="n">
        <v>0.015</v>
      </c>
      <c r="N377" s="15" t="n">
        <v>0.02</v>
      </c>
      <c r="O377" s="14" t="inlineStr">
        <is>
          <t>CDG CAPITAL</t>
        </is>
      </c>
      <c r="P377" s="16" t="inlineStr">
        <is>
          <t>CDG CAPITAL GESTION</t>
        </is>
      </c>
      <c r="Q377" s="17" t="n">
        <v>266625095.39</v>
      </c>
      <c r="R377" s="17" t="n">
        <v>5299.43</v>
      </c>
      <c r="S377" s="18" t="n">
        <v>0.021673</v>
      </c>
      <c r="T377" s="18" t="inlineStr">
        <is>
          <t>-</t>
        </is>
      </c>
      <c r="U377" s="18" t="n">
        <v>-0.011796</v>
      </c>
      <c r="V377" s="18" t="n">
        <v>0.005796</v>
      </c>
      <c r="W377" s="18" t="n">
        <v>0.072473</v>
      </c>
      <c r="X377" s="18" t="n">
        <v>0.242831</v>
      </c>
      <c r="Y377" s="18" t="n">
        <v>0.06244</v>
      </c>
      <c r="Z377" s="18" t="n">
        <v>0.215243</v>
      </c>
      <c r="AA377" s="18" t="n">
        <v>0.114846</v>
      </c>
      <c r="AB377" s="18" t="n">
        <v>0.69761</v>
      </c>
    </row>
    <row r="378" ht="15.6" customHeight="1">
      <c r="A378" s="10" t="inlineStr">
        <is>
          <t>MA0000040636</t>
        </is>
      </c>
      <c r="B378" s="10" t="inlineStr">
        <is>
          <t>4063</t>
        </is>
      </c>
      <c r="C378" s="12" t="inlineStr">
        <is>
          <t>CDG MONEY PREMIUM</t>
        </is>
      </c>
      <c r="D378" s="12" t="inlineStr">
        <is>
          <t>CDG CAPITAL GESTION</t>
        </is>
      </c>
      <c r="E378" s="12" t="inlineStr">
        <is>
          <t>FCP</t>
        </is>
      </c>
      <c r="F378" s="12" t="inlineStr">
        <is>
          <t>MONÉTAIRE</t>
        </is>
      </c>
      <c r="G378" s="13" t="inlineStr">
        <is>
          <t>&lt;= 0,5</t>
        </is>
      </c>
      <c r="H378" s="14" t="inlineStr">
        <is>
          <t>60% TMP + 40% MBI CT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0.015</v>
      </c>
      <c r="N378" s="15" t="n">
        <v>0.02</v>
      </c>
      <c r="O378" s="14" t="inlineStr">
        <is>
          <t>CDG CAPITAL</t>
        </is>
      </c>
      <c r="P378" s="16" t="inlineStr">
        <is>
          <t>CDG CAPITAL GESTION</t>
        </is>
      </c>
      <c r="Q378" s="17" t="n">
        <v>768234843.53</v>
      </c>
      <c r="R378" s="17" t="n">
        <v>1470.13</v>
      </c>
      <c r="S378" s="18" t="n">
        <v>0.00253</v>
      </c>
      <c r="T378" s="18" t="inlineStr">
        <is>
          <t>-</t>
        </is>
      </c>
      <c r="U378" s="18" t="n">
        <v>0.000286</v>
      </c>
      <c r="V378" s="18" t="n">
        <v>0.001628</v>
      </c>
      <c r="W378" s="18" t="n">
        <v>0.004922</v>
      </c>
      <c r="X378" s="18" t="n">
        <v>0.009219</v>
      </c>
      <c r="Y378" s="18" t="n">
        <v>0.021626</v>
      </c>
      <c r="Z378" s="18" t="n">
        <v>0.046684</v>
      </c>
      <c r="AA378" s="18" t="n">
        <v>0.070758</v>
      </c>
      <c r="AB378" s="18" t="n">
        <v>0.121945</v>
      </c>
    </row>
    <row r="379" ht="15.6" customHeight="1">
      <c r="A379" s="10" t="inlineStr">
        <is>
          <t>MA0000040644</t>
        </is>
      </c>
      <c r="B379" s="10" t="inlineStr">
        <is>
          <t>4064</t>
        </is>
      </c>
      <c r="C379" s="12" t="inlineStr">
        <is>
          <t>CAT EVOLUTION</t>
        </is>
      </c>
      <c r="D379" s="12" t="inlineStr">
        <is>
          <t>CDG CAPITAL GESTION</t>
        </is>
      </c>
      <c r="E379" s="12" t="inlineStr">
        <is>
          <t>FCP</t>
        </is>
      </c>
      <c r="F379" s="12" t="inlineStr">
        <is>
          <t>DIVERSIFIÉ</t>
        </is>
      </c>
      <c r="G379" s="13" t="inlineStr">
        <is>
          <t>-</t>
        </is>
      </c>
      <c r="H379" s="14" t="inlineStr">
        <is>
          <t>50% MBI GLOBAL + 50% MASI</t>
        </is>
      </c>
      <c r="I379" s="10" t="inlineStr">
        <is>
          <t>HEBDOMADAIRE</t>
        </is>
      </c>
      <c r="J379" s="10" t="inlineStr">
        <is>
          <t>FNPP</t>
        </is>
      </c>
      <c r="K379" s="11" t="inlineStr">
        <is>
          <t>MIXTE</t>
        </is>
      </c>
      <c r="L379" s="15" t="n">
        <v>0.03</v>
      </c>
      <c r="M379" s="15" t="n">
        <v>0.015</v>
      </c>
      <c r="N379" s="15" t="n">
        <v>0.02</v>
      </c>
      <c r="O379" s="14" t="inlineStr">
        <is>
          <t>CDG CAPITAL</t>
        </is>
      </c>
      <c r="P379" s="16" t="inlineStr">
        <is>
          <t>CDG CAPITAL GESTION</t>
        </is>
      </c>
      <c r="Q379" s="17" t="n">
        <v>652042316.53</v>
      </c>
      <c r="R379" s="17" t="n">
        <v>1841.54</v>
      </c>
      <c r="S379" s="18" t="n">
        <v>0.019961</v>
      </c>
      <c r="T379" s="18" t="inlineStr">
        <is>
          <t>-</t>
        </is>
      </c>
      <c r="U379" s="18" t="n">
        <v>-0.003312</v>
      </c>
      <c r="V379" s="18" t="n">
        <v>0.010298</v>
      </c>
      <c r="W379" s="18" t="n">
        <v>0.041483</v>
      </c>
      <c r="X379" s="18" t="n">
        <v>0.057706</v>
      </c>
      <c r="Y379" s="18" t="n">
        <v>0.029564</v>
      </c>
      <c r="Z379" s="18" t="n">
        <v>0.112969</v>
      </c>
      <c r="AA379" s="18" t="n">
        <v>0.097834</v>
      </c>
      <c r="AB379" s="18" t="n">
        <v>0.391659</v>
      </c>
    </row>
    <row r="380" ht="15.6" customHeight="1">
      <c r="A380" s="10" t="inlineStr">
        <is>
          <t>MA0000040651</t>
        </is>
      </c>
      <c r="B380" s="10" t="inlineStr">
        <is>
          <t>4065</t>
        </is>
      </c>
      <c r="C380" s="12" t="inlineStr">
        <is>
          <t>ATLANTA AVENIR</t>
        </is>
      </c>
      <c r="D380" s="12" t="inlineStr">
        <is>
          <t>CDG CAPITAL GESTION</t>
        </is>
      </c>
      <c r="E380" s="12" t="inlineStr">
        <is>
          <t>FCP</t>
        </is>
      </c>
      <c r="F380" s="12" t="inlineStr">
        <is>
          <t>ACTIONS</t>
        </is>
      </c>
      <c r="G380" s="13" t="inlineStr">
        <is>
          <t>-</t>
        </is>
      </c>
      <c r="H380" s="14" t="inlineStr">
        <is>
          <t>CFG 25 FLOTTANT</t>
        </is>
      </c>
      <c r="I380" s="10" t="inlineStr">
        <is>
          <t>HEBDOMADAIRE</t>
        </is>
      </c>
      <c r="J380" s="10" t="inlineStr">
        <is>
          <t>FNPP</t>
        </is>
      </c>
      <c r="K380" s="11" t="inlineStr">
        <is>
          <t>CAPITALISANT</t>
        </is>
      </c>
      <c r="L380" s="15" t="n">
        <v>0.03</v>
      </c>
      <c r="M380" s="15" t="n">
        <v>0.015</v>
      </c>
      <c r="N380" s="15" t="n">
        <v>0.02</v>
      </c>
      <c r="O380" s="14" t="inlineStr">
        <is>
          <t>CDG CAPITAL</t>
        </is>
      </c>
      <c r="P380" s="16" t="inlineStr">
        <is>
          <t>CDG CAPITAL GESTION</t>
        </is>
      </c>
      <c r="Q380" s="17" t="n">
        <v>306984310.22</v>
      </c>
      <c r="R380" s="17" t="n">
        <v>4112.48</v>
      </c>
      <c r="S380" s="18" t="n">
        <v>0.029046</v>
      </c>
      <c r="T380" s="18" t="inlineStr">
        <is>
          <t>-</t>
        </is>
      </c>
      <c r="U380" s="18" t="n">
        <v>-0.011193</v>
      </c>
      <c r="V380" s="18" t="n">
        <v>0.012664</v>
      </c>
      <c r="W380" s="18" t="n">
        <v>0.076794</v>
      </c>
      <c r="X380" s="18" t="n">
        <v>0.114668</v>
      </c>
      <c r="Y380" s="18" t="n">
        <v>-0.029842</v>
      </c>
      <c r="Z380" s="18" t="n">
        <v>0.093227</v>
      </c>
      <c r="AA380" s="18" t="n">
        <v>0.009564</v>
      </c>
      <c r="AB380" s="18" t="n">
        <v>0.549511</v>
      </c>
    </row>
    <row r="381" ht="15.6" customHeight="1">
      <c r="A381" s="10" t="inlineStr">
        <is>
          <t>MA0000040669</t>
        </is>
      </c>
      <c r="B381" s="10" t="inlineStr">
        <is>
          <t>4066</t>
        </is>
      </c>
      <c r="C381" s="12" t="inlineStr">
        <is>
          <t>AXA OBLIG</t>
        </is>
      </c>
      <c r="D381" s="12" t="inlineStr">
        <is>
          <t>CDG CAPITAL GESTION</t>
        </is>
      </c>
      <c r="E381" s="12" t="inlineStr">
        <is>
          <t>FCP</t>
        </is>
      </c>
      <c r="F381" s="12" t="inlineStr">
        <is>
          <t>OMLT</t>
        </is>
      </c>
      <c r="G381" s="13" t="inlineStr">
        <is>
          <t>[2  6[</t>
        </is>
      </c>
      <c r="H381" s="14" t="inlineStr">
        <is>
          <t>MBI GLOBAL</t>
        </is>
      </c>
      <c r="I381" s="10" t="inlineStr">
        <is>
          <t>HEBDOMADAIRE</t>
        </is>
      </c>
      <c r="J381" s="10" t="inlineStr">
        <is>
          <t>FNPP</t>
        </is>
      </c>
      <c r="K381" s="11" t="inlineStr">
        <is>
          <t>MIXTE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CDG CAPITAL</t>
        </is>
      </c>
      <c r="P381" s="16" t="inlineStr">
        <is>
          <t>CDG CAPITAL GESTION</t>
        </is>
      </c>
      <c r="Q381" s="17" t="n">
        <v>993725335.79</v>
      </c>
      <c r="R381" s="17" t="n">
        <v>1106.03</v>
      </c>
      <c r="S381" s="18" t="n">
        <v>0.012625</v>
      </c>
      <c r="T381" s="18" t="inlineStr">
        <is>
          <t>-</t>
        </is>
      </c>
      <c r="U381" s="18" t="n">
        <v>0.00067</v>
      </c>
      <c r="V381" s="18" t="n">
        <v>0.007662</v>
      </c>
      <c r="W381" s="18" t="n">
        <v>0.011459</v>
      </c>
      <c r="X381" s="18" t="n">
        <v>0.014064</v>
      </c>
      <c r="Y381" s="18" t="n">
        <v>0.05244</v>
      </c>
      <c r="Z381" s="18" t="n">
        <v>0.09711</v>
      </c>
      <c r="AA381" s="18" t="n">
        <v>0.109147</v>
      </c>
      <c r="AB381" s="18" t="n">
        <v>0.140004</v>
      </c>
    </row>
    <row r="382" ht="15.6" customHeight="1">
      <c r="A382" s="10" t="inlineStr">
        <is>
          <t>MA0000040677</t>
        </is>
      </c>
      <c r="B382" s="10" t="inlineStr">
        <is>
          <t>4067</t>
        </is>
      </c>
      <c r="C382" s="12" t="inlineStr">
        <is>
          <t>FCP INSTITUTIONS</t>
        </is>
      </c>
      <c r="D382" s="12" t="inlineStr">
        <is>
          <t>CDG CAPITAL GESTION</t>
        </is>
      </c>
      <c r="E382" s="12" t="inlineStr">
        <is>
          <t>FCP</t>
        </is>
      </c>
      <c r="F382" s="12" t="inlineStr">
        <is>
          <t>OCT</t>
        </is>
      </c>
      <c r="G382" s="13" t="inlineStr">
        <is>
          <t>]0,5  1,1]</t>
        </is>
      </c>
      <c r="H382" s="14" t="inlineStr">
        <is>
          <t>90% MBI CT + 10% MBI MT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0.03</v>
      </c>
      <c r="M382" s="15" t="n">
        <v>0.015</v>
      </c>
      <c r="N382" s="15" t="n">
        <v>0.02</v>
      </c>
      <c r="O382" s="14" t="inlineStr">
        <is>
          <t>CDG CAPITAL</t>
        </is>
      </c>
      <c r="P382" s="16" t="inlineStr">
        <is>
          <t>CDG CAPITAL GESTION</t>
        </is>
      </c>
      <c r="Q382" s="17" t="n">
        <v>154047808.78</v>
      </c>
      <c r="R382" s="17" t="n">
        <v>1554.62</v>
      </c>
      <c r="S382" s="18" t="n">
        <v>0.003887</v>
      </c>
      <c r="T382" s="18" t="inlineStr">
        <is>
          <t>-</t>
        </is>
      </c>
      <c r="U382" s="18" t="n">
        <v>0.000373</v>
      </c>
      <c r="V382" s="18" t="n">
        <v>0.002302</v>
      </c>
      <c r="W382" s="18" t="n">
        <v>0.007648</v>
      </c>
      <c r="X382" s="18" t="n">
        <v>0.012709</v>
      </c>
      <c r="Y382" s="18" t="n">
        <v>0.030895</v>
      </c>
      <c r="Z382" s="18" t="n">
        <v>0.054316</v>
      </c>
      <c r="AA382" s="18" t="n">
        <v>0.07827199999999999</v>
      </c>
      <c r="AB382" s="18" t="n">
        <v>0.15592</v>
      </c>
    </row>
    <row r="383" ht="15.6" customHeight="1">
      <c r="A383" s="10" t="inlineStr">
        <is>
          <t>MA0000040693</t>
        </is>
      </c>
      <c r="B383" s="10" t="inlineStr">
        <is>
          <t>4069</t>
        </is>
      </c>
      <c r="C383" s="12" t="inlineStr">
        <is>
          <t>CDG OBLIG SELECTION</t>
        </is>
      </c>
      <c r="D383" s="12" t="inlineStr">
        <is>
          <t>CDG CAPITAL GESTION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[2  6[</t>
        </is>
      </c>
      <c r="H383" s="14" t="inlineStr">
        <is>
          <t>80% MBI MT + 20% MBI MLT</t>
        </is>
      </c>
      <c r="I383" s="10" t="inlineStr">
        <is>
          <t>HEBDOMADAIRE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CDG CAPITAL</t>
        </is>
      </c>
      <c r="P383" s="16" t="inlineStr">
        <is>
          <t>CDG CAPITAL GESTION</t>
        </is>
      </c>
      <c r="Q383" s="17" t="n">
        <v>121651431.77</v>
      </c>
      <c r="R383" s="17" t="n">
        <v>1645.6</v>
      </c>
      <c r="S383" s="18" t="n">
        <v>0.008196999999999999</v>
      </c>
      <c r="T383" s="18" t="inlineStr">
        <is>
          <t>-</t>
        </is>
      </c>
      <c r="U383" s="18" t="n">
        <v>0.000219</v>
      </c>
      <c r="V383" s="18" t="n">
        <v>0.00491</v>
      </c>
      <c r="W383" s="18" t="n">
        <v>-0.017863</v>
      </c>
      <c r="X383" s="18" t="n">
        <v>-0.014528</v>
      </c>
      <c r="Y383" s="18" t="n">
        <v>-0.006136</v>
      </c>
      <c r="Z383" s="18" t="n">
        <v>0.03969</v>
      </c>
      <c r="AA383" s="18" t="n">
        <v>0.072849</v>
      </c>
      <c r="AB383" s="18" t="n">
        <v>0.145706</v>
      </c>
    </row>
    <row r="384" ht="15.6" customHeight="1">
      <c r="A384" s="10" t="inlineStr">
        <is>
          <t>MA0000040701</t>
        </is>
      </c>
      <c r="B384" s="10" t="inlineStr">
        <is>
          <t>4070</t>
        </is>
      </c>
      <c r="C384" s="12" t="inlineStr">
        <is>
          <t>CNIA AVENIR</t>
        </is>
      </c>
      <c r="D384" s="12" t="inlineStr">
        <is>
          <t>CDG CAPITAL GESTION</t>
        </is>
      </c>
      <c r="E384" s="12" t="inlineStr">
        <is>
          <t>FCP</t>
        </is>
      </c>
      <c r="F384" s="12" t="inlineStr">
        <is>
          <t>DIVERSIFIÉ</t>
        </is>
      </c>
      <c r="G384" s="13" t="inlineStr">
        <is>
          <t>-</t>
        </is>
      </c>
      <c r="H384" s="14" t="inlineStr">
        <is>
          <t>50% MBI GLOBAL + 50% MASI</t>
        </is>
      </c>
      <c r="I384" s="10" t="inlineStr">
        <is>
          <t>HEBDOMADAIRE</t>
        </is>
      </c>
      <c r="J384" s="10" t="inlineStr">
        <is>
          <t>FNPP</t>
        </is>
      </c>
      <c r="K384" s="11" t="inlineStr">
        <is>
          <t>MIXTE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CDG CAPITAL</t>
        </is>
      </c>
      <c r="P384" s="16" t="inlineStr">
        <is>
          <t>CDG CAPITAL GESTION</t>
        </is>
      </c>
      <c r="Q384" s="17" t="n">
        <v>850936.02</v>
      </c>
      <c r="R384" s="17" t="n">
        <v>2026.03</v>
      </c>
      <c r="S384" s="18" t="n">
        <v>0.01</v>
      </c>
      <c r="T384" s="18" t="inlineStr">
        <is>
          <t>-</t>
        </is>
      </c>
      <c r="U384" s="18" t="n">
        <v>-0.007301</v>
      </c>
      <c r="V384" s="18" t="n">
        <v>0.001112</v>
      </c>
      <c r="W384" s="18" t="n">
        <v>0.027816</v>
      </c>
      <c r="X384" s="18" t="n">
        <v>0.046195</v>
      </c>
      <c r="Y384" s="18" t="n">
        <v>0.012064</v>
      </c>
      <c r="Z384" s="18" t="n">
        <v>0.062451</v>
      </c>
      <c r="AA384" s="18" t="n">
        <v>0.07597</v>
      </c>
      <c r="AB384" s="18" t="n">
        <v>0.134465</v>
      </c>
    </row>
    <row r="385" ht="15.6" customHeight="1">
      <c r="A385" s="10" t="inlineStr">
        <is>
          <t>MA0000040719</t>
        </is>
      </c>
      <c r="B385" s="10" t="inlineStr">
        <is>
          <t>4071</t>
        </is>
      </c>
      <c r="C385" s="12" t="inlineStr">
        <is>
          <t>RMA DYNAMIQUE</t>
        </is>
      </c>
      <c r="D385" s="12" t="inlineStr">
        <is>
          <t>RMA ASSET MANAGEMENT</t>
        </is>
      </c>
      <c r="E385" s="12" t="inlineStr">
        <is>
          <t>FCP</t>
        </is>
      </c>
      <c r="F385" s="12" t="inlineStr">
        <is>
          <t>ACTIONS</t>
        </is>
      </c>
      <c r="G385" s="13" t="inlineStr">
        <is>
          <t>-</t>
        </is>
      </c>
      <c r="H385" s="14" t="inlineStr">
        <is>
          <t>MASI</t>
        </is>
      </c>
      <c r="I385" s="10" t="inlineStr">
        <is>
          <t>HEBDOMADAIRE</t>
        </is>
      </c>
      <c r="J385" s="10" t="inlineStr">
        <is>
          <t>FGP</t>
        </is>
      </c>
      <c r="K385" s="11" t="inlineStr">
        <is>
          <t>DISTRIBUANT</t>
        </is>
      </c>
      <c r="L385" s="15" t="n">
        <v>0.03</v>
      </c>
      <c r="M385" s="15" t="n">
        <v>0.03</v>
      </c>
      <c r="N385" s="15" t="n">
        <v>0.02</v>
      </c>
      <c r="O385" s="14" t="inlineStr">
        <is>
          <t>BANK OF AFRICA</t>
        </is>
      </c>
      <c r="P385" s="16" t="inlineStr">
        <is>
          <t>RMA ASSET MANAGEMENT</t>
        </is>
      </c>
      <c r="Q385" s="17" t="n">
        <v>6840029394.19</v>
      </c>
      <c r="R385" s="17" t="n">
        <v>87419.22</v>
      </c>
      <c r="S385" s="18" t="n">
        <v>0.023406</v>
      </c>
      <c r="T385" s="18" t="inlineStr">
        <is>
          <t>-</t>
        </is>
      </c>
      <c r="U385" s="18" t="n">
        <v>-0.015572</v>
      </c>
      <c r="V385" s="18" t="n">
        <v>0.008952999999999999</v>
      </c>
      <c r="W385" s="18" t="n">
        <v>0.063114</v>
      </c>
      <c r="X385" s="18" t="n">
        <v>0.094614</v>
      </c>
      <c r="Y385" s="18" t="n">
        <v>-0.020934</v>
      </c>
      <c r="Z385" s="18" t="n">
        <v>0.060571</v>
      </c>
      <c r="AA385" s="18" t="n">
        <v>-0.01706</v>
      </c>
      <c r="AB385" s="18" t="n">
        <v>0.328726</v>
      </c>
    </row>
    <row r="386" ht="15.6" customHeight="1">
      <c r="A386" s="10" t="inlineStr">
        <is>
          <t>MA0000040727</t>
        </is>
      </c>
      <c r="B386" s="10" t="inlineStr">
        <is>
          <t>4072</t>
        </is>
      </c>
      <c r="C386" s="12" t="inlineStr">
        <is>
          <t>RMA EQUITY MARKET</t>
        </is>
      </c>
      <c r="D386" s="12" t="inlineStr">
        <is>
          <t>RMA ASSET MANAGEMENT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MASI</t>
        </is>
      </c>
      <c r="I386" s="10" t="inlineStr">
        <is>
          <t>HEBDOMADAIRE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0.03</v>
      </c>
      <c r="M386" s="15" t="n">
        <v>0.03</v>
      </c>
      <c r="N386" s="15" t="n">
        <v>0.02</v>
      </c>
      <c r="O386" s="14" t="inlineStr">
        <is>
          <t>BANK OF AFRICA</t>
        </is>
      </c>
      <c r="P386" s="16" t="inlineStr">
        <is>
          <t>RMA ASSET MANAGEMENT</t>
        </is>
      </c>
      <c r="Q386" s="17" t="n">
        <v>72613791.26000001</v>
      </c>
      <c r="R386" s="17" t="n">
        <v>163.18</v>
      </c>
      <c r="S386" s="18" t="n">
        <v>0.037051</v>
      </c>
      <c r="T386" s="18" t="inlineStr">
        <is>
          <t>-</t>
        </is>
      </c>
      <c r="U386" s="18" t="n">
        <v>-0.012467</v>
      </c>
      <c r="V386" s="18" t="n">
        <v>0.016571</v>
      </c>
      <c r="W386" s="18" t="n">
        <v>0.083389</v>
      </c>
      <c r="X386" s="18" t="n">
        <v>0.12321</v>
      </c>
      <c r="Y386" s="18" t="n">
        <v>0.002149</v>
      </c>
      <c r="Z386" s="18" t="n">
        <v>0.117459</v>
      </c>
      <c r="AA386" s="18" t="n">
        <v>-0.000222</v>
      </c>
      <c r="AB386" s="18" t="n">
        <v>0.629031</v>
      </c>
    </row>
    <row r="387" ht="15.6" customHeight="1">
      <c r="A387" s="10" t="inlineStr">
        <is>
          <t>MA0000040735</t>
        </is>
      </c>
      <c r="B387" s="10" t="inlineStr">
        <is>
          <t>4073</t>
        </is>
      </c>
      <c r="C387" s="12" t="inlineStr">
        <is>
          <t>RMA EXPANSION</t>
        </is>
      </c>
      <c r="D387" s="12" t="inlineStr">
        <is>
          <t>RMA ASSET MANAGEMENT</t>
        </is>
      </c>
      <c r="E387" s="12" t="inlineStr">
        <is>
          <t>FCP</t>
        </is>
      </c>
      <c r="F387" s="12" t="inlineStr">
        <is>
          <t>ACTIONS</t>
        </is>
      </c>
      <c r="G387" s="13" t="inlineStr">
        <is>
          <t>-</t>
        </is>
      </c>
      <c r="H387" s="14" t="inlineStr">
        <is>
          <t>MASI</t>
        </is>
      </c>
      <c r="I387" s="10" t="inlineStr">
        <is>
          <t>HEBDOMADAIRE</t>
        </is>
      </c>
      <c r="J387" s="10" t="inlineStr">
        <is>
          <t>FGP</t>
        </is>
      </c>
      <c r="K387" s="11" t="inlineStr">
        <is>
          <t>DISTRIBUANT</t>
        </is>
      </c>
      <c r="L387" s="15" t="n">
        <v>0.03</v>
      </c>
      <c r="M387" s="15" t="n">
        <v>0.03</v>
      </c>
      <c r="N387" s="15" t="n">
        <v>0.02</v>
      </c>
      <c r="O387" s="14" t="inlineStr">
        <is>
          <t>BANK OF AFRICA</t>
        </is>
      </c>
      <c r="P387" s="16" t="inlineStr">
        <is>
          <t>RMA ASSET MANAGEMENT</t>
        </is>
      </c>
      <c r="Q387" s="17" t="n">
        <v>1047206361.99</v>
      </c>
      <c r="R387" s="17" t="n">
        <v>205576.44</v>
      </c>
      <c r="S387" s="18" t="n">
        <v>0.053755</v>
      </c>
      <c r="T387" s="18" t="inlineStr">
        <is>
          <t>-</t>
        </is>
      </c>
      <c r="U387" s="18" t="n">
        <v>0.003175</v>
      </c>
      <c r="V387" s="18" t="n">
        <v>0.028435</v>
      </c>
      <c r="W387" s="18" t="n">
        <v>0.110341</v>
      </c>
      <c r="X387" s="18" t="n">
        <v>0.154508</v>
      </c>
      <c r="Y387" s="18" t="n">
        <v>0.105294</v>
      </c>
      <c r="Z387" s="18" t="n">
        <v>0.213243</v>
      </c>
      <c r="AA387" s="18" t="n">
        <v>0.187525</v>
      </c>
      <c r="AB387" s="18" t="n">
        <v>0.968033</v>
      </c>
    </row>
    <row r="388" ht="15.6" customHeight="1">
      <c r="A388" s="10" t="inlineStr">
        <is>
          <t>MA0000040743</t>
        </is>
      </c>
      <c r="B388" s="10" t="inlineStr">
        <is>
          <t>4074</t>
        </is>
      </c>
      <c r="C388" s="12" t="inlineStr">
        <is>
          <t>RMA OBLIGATIONS</t>
        </is>
      </c>
      <c r="D388" s="12" t="inlineStr">
        <is>
          <t>RMA ASSET MANAGEMENT</t>
        </is>
      </c>
      <c r="E388" s="12" t="inlineStr">
        <is>
          <t>FCP</t>
        </is>
      </c>
      <c r="F388" s="12" t="inlineStr">
        <is>
          <t>OMLT</t>
        </is>
      </c>
      <c r="G388" s="13" t="inlineStr">
        <is>
          <t>]6  10]</t>
        </is>
      </c>
      <c r="H388" s="14" t="inlineStr">
        <is>
          <t>50% MBI MLT + 50% MBI LT</t>
        </is>
      </c>
      <c r="I388" s="10" t="inlineStr">
        <is>
          <t>HEBDOMADAIRE</t>
        </is>
      </c>
      <c r="J388" s="10" t="inlineStr">
        <is>
          <t>FGP</t>
        </is>
      </c>
      <c r="K388" s="11" t="inlineStr">
        <is>
          <t>DISTRIBUANT</t>
        </is>
      </c>
      <c r="L388" s="15" t="n">
        <v>0.03</v>
      </c>
      <c r="M388" s="15" t="n">
        <v>0.03</v>
      </c>
      <c r="N388" s="15" t="n">
        <v>0.02</v>
      </c>
      <c r="O388" s="14" t="inlineStr">
        <is>
          <t>BANK OF AFRICA</t>
        </is>
      </c>
      <c r="P388" s="16" t="inlineStr">
        <is>
          <t>RMA ASSET MANAGEMENT</t>
        </is>
      </c>
      <c r="Q388" s="17" t="n">
        <v>9203664042.83</v>
      </c>
      <c r="R388" s="17" t="n">
        <v>368721.77</v>
      </c>
      <c r="S388" s="18" t="n">
        <v>0.012709</v>
      </c>
      <c r="T388" s="18" t="inlineStr">
        <is>
          <t>-</t>
        </is>
      </c>
      <c r="U388" s="18" t="n">
        <v>0.000968</v>
      </c>
      <c r="V388" s="18" t="n">
        <v>0.007899</v>
      </c>
      <c r="W388" s="18" t="n">
        <v>0.020907</v>
      </c>
      <c r="X388" s="18" t="n">
        <v>0.019714</v>
      </c>
      <c r="Y388" s="18" t="n">
        <v>0.0519</v>
      </c>
      <c r="Z388" s="18" t="n">
        <v>0.128481</v>
      </c>
      <c r="AA388" s="18" t="n">
        <v>0.170344</v>
      </c>
      <c r="AB388" s="18" t="n">
        <v>0.282332</v>
      </c>
    </row>
    <row r="389" ht="15.6" customHeight="1">
      <c r="A389" s="10" t="inlineStr">
        <is>
          <t>MA0000040750</t>
        </is>
      </c>
      <c r="B389" s="10" t="inlineStr">
        <is>
          <t>4075</t>
        </is>
      </c>
      <c r="C389" s="12" t="inlineStr">
        <is>
          <t>FCP OPPORTUNITES</t>
        </is>
      </c>
      <c r="D389" s="12" t="inlineStr">
        <is>
          <t>CDG CAPITAL GESTION</t>
        </is>
      </c>
      <c r="E389" s="12" t="inlineStr">
        <is>
          <t>FCP</t>
        </is>
      </c>
      <c r="F389" s="12" t="inlineStr">
        <is>
          <t>ACTIONS</t>
        </is>
      </c>
      <c r="G389" s="13" t="inlineStr">
        <is>
          <t>-</t>
        </is>
      </c>
      <c r="H389" s="14" t="inlineStr">
        <is>
          <t>MASI</t>
        </is>
      </c>
      <c r="I389" s="10" t="inlineStr">
        <is>
          <t>HEBDOMADAIRE</t>
        </is>
      </c>
      <c r="J389" s="10" t="inlineStr">
        <is>
          <t>FNPP</t>
        </is>
      </c>
      <c r="K389" s="11" t="inlineStr">
        <is>
          <t>CAPITALISANT</t>
        </is>
      </c>
      <c r="L389" s="15" t="n">
        <v>0.03</v>
      </c>
      <c r="M389" s="15" t="n">
        <v>0.015</v>
      </c>
      <c r="N389" s="15" t="n">
        <v>0.02</v>
      </c>
      <c r="O389" s="14" t="inlineStr">
        <is>
          <t>CDG CAPITAL</t>
        </is>
      </c>
      <c r="P389" s="16" t="inlineStr">
        <is>
          <t>CDG CAPITAL GESTION</t>
        </is>
      </c>
      <c r="Q389" s="17" t="n">
        <v>480016106.78</v>
      </c>
      <c r="R389" s="17" t="n">
        <v>1808.32</v>
      </c>
      <c r="S389" s="18" t="n">
        <v>0.032871</v>
      </c>
      <c r="T389" s="18" t="inlineStr">
        <is>
          <t>-</t>
        </is>
      </c>
      <c r="U389" s="18" t="n">
        <v>-0.014459</v>
      </c>
      <c r="V389" s="18" t="n">
        <v>0.013161</v>
      </c>
      <c r="W389" s="18" t="n">
        <v>0.076945</v>
      </c>
      <c r="X389" s="18" t="n">
        <v>0.12242</v>
      </c>
      <c r="Y389" s="18" t="n">
        <v>-0.006188</v>
      </c>
      <c r="Z389" s="18" t="n">
        <v>0.129861</v>
      </c>
      <c r="AA389" s="18" t="n">
        <v>0.017728</v>
      </c>
      <c r="AB389" s="18" t="n">
        <v>0.625266</v>
      </c>
    </row>
    <row r="390" ht="15.6" customHeight="1">
      <c r="A390" s="10" t="inlineStr">
        <is>
          <t>MA0000040768</t>
        </is>
      </c>
      <c r="B390" s="10" t="inlineStr">
        <is>
          <t>4076</t>
        </is>
      </c>
      <c r="C390" s="12" t="inlineStr">
        <is>
          <t>FCP OBLIG COURT TERME</t>
        </is>
      </c>
      <c r="D390" s="12" t="inlineStr">
        <is>
          <t>CDG CAPITAL GESTION</t>
        </is>
      </c>
      <c r="E390" s="12" t="inlineStr">
        <is>
          <t>FCP</t>
        </is>
      </c>
      <c r="F390" s="12" t="inlineStr">
        <is>
          <t>OCT</t>
        </is>
      </c>
      <c r="G390" s="13" t="inlineStr">
        <is>
          <t>[0,5  1,1[</t>
        </is>
      </c>
      <c r="H390" s="14" t="inlineStr">
        <is>
          <t>75% MBI CT + 25% MBI MT</t>
        </is>
      </c>
      <c r="I390" s="10" t="inlineStr">
        <is>
          <t>QUOTIDIENNE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0.03</v>
      </c>
      <c r="M390" s="15" t="n">
        <v>0.015</v>
      </c>
      <c r="N390" s="15" t="n">
        <v>0.02</v>
      </c>
      <c r="O390" s="14" t="inlineStr">
        <is>
          <t>CDG CAPITAL</t>
        </is>
      </c>
      <c r="P390" s="16" t="inlineStr">
        <is>
          <t>CDG CAPITAL GESTION</t>
        </is>
      </c>
      <c r="Q390" s="17" t="n">
        <v>1406045812.97</v>
      </c>
      <c r="R390" s="17" t="n">
        <v>1445.31</v>
      </c>
      <c r="S390" s="18" t="n">
        <v>0.003876</v>
      </c>
      <c r="T390" s="18" t="inlineStr">
        <is>
          <t>-</t>
        </is>
      </c>
      <c r="U390" s="18" t="n">
        <v>0.000429</v>
      </c>
      <c r="V390" s="18" t="n">
        <v>0.002421</v>
      </c>
      <c r="W390" s="18" t="n">
        <v>0.007536</v>
      </c>
      <c r="X390" s="18" t="n">
        <v>0.01271</v>
      </c>
      <c r="Y390" s="18" t="n">
        <v>0.029871</v>
      </c>
      <c r="Z390" s="18" t="n">
        <v>0.056644</v>
      </c>
      <c r="AA390" s="18" t="n">
        <v>0.085116</v>
      </c>
      <c r="AB390" s="18" t="n">
        <v>0.144093</v>
      </c>
    </row>
    <row r="391" ht="15.6" customHeight="1">
      <c r="A391" s="10" t="inlineStr">
        <is>
          <t>MA0000040776</t>
        </is>
      </c>
      <c r="B391" s="10" t="inlineStr">
        <is>
          <t>4077</t>
        </is>
      </c>
      <c r="C391" s="12" t="inlineStr">
        <is>
          <t>FCP LIQUIDITES</t>
        </is>
      </c>
      <c r="D391" s="12" t="inlineStr">
        <is>
          <t>CDG CAPITAL GESTION</t>
        </is>
      </c>
      <c r="E391" s="12" t="inlineStr">
        <is>
          <t>FCP</t>
        </is>
      </c>
      <c r="F391" s="12" t="inlineStr">
        <is>
          <t>MONÉTAIRE</t>
        </is>
      </c>
      <c r="G391" s="13" t="inlineStr">
        <is>
          <t>[0  0,5[</t>
        </is>
      </c>
      <c r="H391" s="14" t="inlineStr">
        <is>
          <t>70% TMP + 30% MBI CT</t>
        </is>
      </c>
      <c r="I391" s="10" t="inlineStr">
        <is>
          <t>QUOTIDIENNE</t>
        </is>
      </c>
      <c r="J391" s="10" t="inlineStr">
        <is>
          <t>FNPP</t>
        </is>
      </c>
      <c r="K391" s="11" t="inlineStr">
        <is>
          <t>CAPITALISANT</t>
        </is>
      </c>
      <c r="L391" s="15" t="n">
        <v>0.03</v>
      </c>
      <c r="M391" s="15" t="n">
        <v>0.015</v>
      </c>
      <c r="N391" s="15" t="n">
        <v>0.02</v>
      </c>
      <c r="O391" s="14" t="inlineStr">
        <is>
          <t>CDG CAPITAL</t>
        </is>
      </c>
      <c r="P391" s="16" t="inlineStr">
        <is>
          <t>CDG CAPITAL GESTION</t>
        </is>
      </c>
      <c r="Q391" s="17" t="n">
        <v>7765441993.87</v>
      </c>
      <c r="R391" s="17" t="n">
        <v>3042.45</v>
      </c>
      <c r="S391" s="18" t="n">
        <v>0.002095</v>
      </c>
      <c r="T391" s="18" t="inlineStr">
        <is>
          <t>-</t>
        </is>
      </c>
      <c r="U391" s="18" t="n">
        <v>0.000263</v>
      </c>
      <c r="V391" s="18" t="n">
        <v>0.001254</v>
      </c>
      <c r="W391" s="18" t="n">
        <v>0.004271</v>
      </c>
      <c r="X391" s="18" t="n">
        <v>0.008088</v>
      </c>
      <c r="Y391" s="18" t="n">
        <v>0.019325</v>
      </c>
      <c r="Z391" s="18" t="n">
        <v>0.041881</v>
      </c>
      <c r="AA391" s="18" t="n">
        <v>0.06532499999999999</v>
      </c>
      <c r="AB391" s="18" t="n">
        <v>0.112129</v>
      </c>
    </row>
    <row r="392" ht="15.6" customHeight="1">
      <c r="A392" s="10" t="inlineStr">
        <is>
          <t>MA0000040784</t>
        </is>
      </c>
      <c r="B392" s="10" t="inlineStr">
        <is>
          <t>4078</t>
        </is>
      </c>
      <c r="C392" s="12" t="inlineStr">
        <is>
          <t>FCP SECURITE</t>
        </is>
      </c>
      <c r="D392" s="12" t="inlineStr">
        <is>
          <t>CDG CAPITAL GESTION</t>
        </is>
      </c>
      <c r="E392" s="12" t="inlineStr">
        <is>
          <t>FCP</t>
        </is>
      </c>
      <c r="F392" s="12" t="inlineStr">
        <is>
          <t>OMLT</t>
        </is>
      </c>
      <c r="G392" s="13" t="inlineStr">
        <is>
          <t>[2,5  6,5[</t>
        </is>
      </c>
      <c r="H392" s="14" t="inlineStr">
        <is>
          <t>MBI GLOBAL</t>
        </is>
      </c>
      <c r="I392" s="10" t="inlineStr">
        <is>
          <t>HEBDOMADAIRE</t>
        </is>
      </c>
      <c r="J392" s="10" t="inlineStr">
        <is>
          <t>FNPP</t>
        </is>
      </c>
      <c r="K392" s="11" t="inlineStr">
        <is>
          <t>CAPITALISANT</t>
        </is>
      </c>
      <c r="L392" s="15" t="n">
        <v>0.03</v>
      </c>
      <c r="M392" s="15" t="n">
        <v>0.015</v>
      </c>
      <c r="N392" s="15" t="n">
        <v>0.02</v>
      </c>
      <c r="O392" s="14" t="inlineStr">
        <is>
          <t>CDG CAPITAL</t>
        </is>
      </c>
      <c r="P392" s="16" t="inlineStr">
        <is>
          <t>CDG CAPITAL GESTION</t>
        </is>
      </c>
      <c r="Q392" s="17" t="n">
        <v>742906405.01</v>
      </c>
      <c r="R392" s="17" t="n">
        <v>1775.03</v>
      </c>
      <c r="S392" s="18" t="n">
        <v>0.01296</v>
      </c>
      <c r="T392" s="18" t="inlineStr">
        <is>
          <t>-</t>
        </is>
      </c>
      <c r="U392" s="18" t="n">
        <v>7.9e-05</v>
      </c>
      <c r="V392" s="18" t="n">
        <v>0.007372</v>
      </c>
      <c r="W392" s="18" t="n">
        <v>0.021453</v>
      </c>
      <c r="X392" s="18" t="n">
        <v>0.024235</v>
      </c>
      <c r="Y392" s="18" t="n">
        <v>0.05009</v>
      </c>
      <c r="Z392" s="18" t="n">
        <v>0.11882</v>
      </c>
      <c r="AA392" s="18" t="n">
        <v>0.15537</v>
      </c>
      <c r="AB392" s="18" t="n">
        <v>0.260317</v>
      </c>
    </row>
    <row r="393" ht="15.6" customHeight="1">
      <c r="A393" s="10" t="inlineStr">
        <is>
          <t>MA0000040792</t>
        </is>
      </c>
      <c r="B393" s="10" t="inlineStr">
        <is>
          <t>4079</t>
        </is>
      </c>
      <c r="C393" s="12" t="inlineStr">
        <is>
          <t>FCP ALLOCATIONS</t>
        </is>
      </c>
      <c r="D393" s="12" t="inlineStr">
        <is>
          <t>CDG CAPITAL GESTION</t>
        </is>
      </c>
      <c r="E393" s="12" t="inlineStr">
        <is>
          <t>FCP</t>
        </is>
      </c>
      <c r="F393" s="12" t="inlineStr">
        <is>
          <t>DIVERSIFIÉ</t>
        </is>
      </c>
      <c r="G393" s="13" t="inlineStr">
        <is>
          <t>-</t>
        </is>
      </c>
      <c r="H393" s="14" t="inlineStr">
        <is>
          <t>55% MBI Global +45% Masi RB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</v>
      </c>
      <c r="M393" s="15" t="n">
        <v>0</v>
      </c>
      <c r="N393" s="15" t="n">
        <v>0.02</v>
      </c>
      <c r="O393" s="14" t="inlineStr">
        <is>
          <t>CDG CAPITAL</t>
        </is>
      </c>
      <c r="P393" s="16" t="inlineStr">
        <is>
          <t>CDG CAPITAL GESTION</t>
        </is>
      </c>
      <c r="Q393" s="17" t="n">
        <v>1187554.41</v>
      </c>
      <c r="R393" s="17" t="n">
        <v>1604.8</v>
      </c>
      <c r="S393" s="18" t="n">
        <v>0.021678</v>
      </c>
      <c r="T393" s="18" t="inlineStr">
        <is>
          <t>-</t>
        </is>
      </c>
      <c r="U393" s="18" t="n">
        <v>-0.00725</v>
      </c>
      <c r="V393" s="18" t="n">
        <v>0.008629</v>
      </c>
      <c r="W393" s="18" t="n">
        <v>0.051983</v>
      </c>
      <c r="X393" s="18" t="n">
        <v>0.071338</v>
      </c>
      <c r="Y393" s="18" t="n">
        <v>-0.003143</v>
      </c>
      <c r="Z393" s="18" t="n">
        <v>0.06884800000000001</v>
      </c>
      <c r="AA393" s="18" t="n">
        <v>0.018533</v>
      </c>
      <c r="AB393" s="18" t="n">
        <v>0.299707</v>
      </c>
    </row>
    <row r="394" ht="15.6" customHeight="1">
      <c r="A394" s="10" t="inlineStr">
        <is>
          <t>MA0000040818</t>
        </is>
      </c>
      <c r="B394" s="10" t="inlineStr">
        <is>
          <t>4081</t>
        </is>
      </c>
      <c r="C394" s="12" t="inlineStr">
        <is>
          <t>AL IDDIKHAR CHAABI ACTIONS</t>
        </is>
      </c>
      <c r="D394" s="12" t="inlineStr">
        <is>
          <t>UPLINE CAPITAL MANAGEMENT</t>
        </is>
      </c>
      <c r="E394" s="12" t="inlineStr">
        <is>
          <t>FCP</t>
        </is>
      </c>
      <c r="F394" s="12" t="inlineStr">
        <is>
          <t>ACTIONS</t>
        </is>
      </c>
      <c r="G394" s="13" t="inlineStr">
        <is>
          <t>-</t>
        </is>
      </c>
      <c r="H394" s="14" t="inlineStr">
        <is>
          <t>MASI</t>
        </is>
      </c>
      <c r="I394" s="10" t="inlineStr">
        <is>
          <t>HEBDOMADAIRE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0.002</v>
      </c>
      <c r="M394" s="15" t="n">
        <v>0.001</v>
      </c>
      <c r="N394" s="15" t="n">
        <v>0.02</v>
      </c>
      <c r="O394" s="14" t="inlineStr">
        <is>
          <t>BCP</t>
        </is>
      </c>
      <c r="P394" s="16" t="inlineStr">
        <is>
          <t>UPLINE CAPITAL MANAGEMENT</t>
        </is>
      </c>
      <c r="Q394" s="17" t="n">
        <v>36522047.09</v>
      </c>
      <c r="R394" s="17" t="n">
        <v>200.82</v>
      </c>
      <c r="S394" s="18" t="n">
        <v>0.026582</v>
      </c>
      <c r="T394" s="18" t="inlineStr">
        <is>
          <t>-</t>
        </is>
      </c>
      <c r="U394" s="18" t="n">
        <v>-0.013993</v>
      </c>
      <c r="V394" s="18" t="n">
        <v>0.007677</v>
      </c>
      <c r="W394" s="18" t="n">
        <v>0.074019</v>
      </c>
      <c r="X394" s="18" t="n">
        <v>0.112946</v>
      </c>
      <c r="Y394" s="18" t="n">
        <v>-0.055542</v>
      </c>
      <c r="Z394" s="18" t="n">
        <v>0.07684100000000001</v>
      </c>
      <c r="AA394" s="18" t="n">
        <v>-0.022155</v>
      </c>
      <c r="AB394" s="18" t="n">
        <v>0.638544</v>
      </c>
    </row>
    <row r="395" ht="15.6" customHeight="1">
      <c r="A395" s="10" t="inlineStr">
        <is>
          <t>MA0000040826</t>
        </is>
      </c>
      <c r="B395" s="10" t="inlineStr">
        <is>
          <t>4082</t>
        </is>
      </c>
      <c r="C395" s="12" t="inlineStr">
        <is>
          <t>AL BADIL CHAABI ASSHOUM</t>
        </is>
      </c>
      <c r="D395" s="12" t="inlineStr">
        <is>
          <t>UPLINE CAPITAL MANAGEMENT</t>
        </is>
      </c>
      <c r="E395" s="12" t="inlineStr">
        <is>
          <t>FCP</t>
        </is>
      </c>
      <c r="F395" s="12" t="inlineStr">
        <is>
          <t>ACTIONS</t>
        </is>
      </c>
      <c r="G395" s="13" t="inlineStr">
        <is>
          <t>-</t>
        </is>
      </c>
      <c r="H395" s="14" t="inlineStr">
        <is>
          <t>MASI</t>
        </is>
      </c>
      <c r="I395" s="10" t="inlineStr">
        <is>
          <t>HEBDOMADAIRE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0.005</v>
      </c>
      <c r="M395" s="15" t="n">
        <v>0.005</v>
      </c>
      <c r="N395" s="15" t="n">
        <v>0.02</v>
      </c>
      <c r="O395" s="14" t="inlineStr">
        <is>
          <t>BCP</t>
        </is>
      </c>
      <c r="P395" s="16" t="inlineStr">
        <is>
          <t>UPLINE CAPITAL MANAGEMENT</t>
        </is>
      </c>
      <c r="Q395" s="17" t="n">
        <v>111969807.13</v>
      </c>
      <c r="R395" s="17" t="n">
        <v>2591.77</v>
      </c>
      <c r="S395" s="18" t="n">
        <v>0.051044</v>
      </c>
      <c r="T395" s="18" t="inlineStr">
        <is>
          <t>-</t>
        </is>
      </c>
      <c r="U395" s="18" t="n">
        <v>-0.009853000000000001</v>
      </c>
      <c r="V395" s="18" t="n">
        <v>0.028117</v>
      </c>
      <c r="W395" s="18" t="n">
        <v>0.098478</v>
      </c>
      <c r="X395" s="18" t="n">
        <v>0.136876</v>
      </c>
      <c r="Y395" s="18" t="n">
        <v>0.09044099999999999</v>
      </c>
      <c r="Z395" s="18" t="n">
        <v>0.239654</v>
      </c>
      <c r="AA395" s="18" t="n">
        <v>0.139425</v>
      </c>
      <c r="AB395" s="18" t="n">
        <v>1.344687</v>
      </c>
    </row>
    <row r="396" ht="15.6" customHeight="1">
      <c r="A396" s="10" t="inlineStr">
        <is>
          <t>MA0000040842</t>
        </is>
      </c>
      <c r="B396" s="10" t="inlineStr">
        <is>
          <t>4084</t>
        </is>
      </c>
      <c r="C396" s="12" t="inlineStr">
        <is>
          <t>CDG MULTIGESTION</t>
        </is>
      </c>
      <c r="D396" s="12" t="inlineStr">
        <is>
          <t>CDG CAPITAL GESTION</t>
        </is>
      </c>
      <c r="E396" s="12" t="inlineStr">
        <is>
          <t>FCP</t>
        </is>
      </c>
      <c r="F396" s="12" t="inlineStr">
        <is>
          <t>DIVERSIFIÉ</t>
        </is>
      </c>
      <c r="G396" s="13" t="inlineStr">
        <is>
          <t>-</t>
        </is>
      </c>
      <c r="H396" s="14" t="inlineStr">
        <is>
          <t>85% MBI GLOBAL + 15% MASI</t>
        </is>
      </c>
      <c r="I396" s="10" t="inlineStr">
        <is>
          <t>HEBDOMADAIRE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0.03</v>
      </c>
      <c r="M396" s="15" t="n">
        <v>0.015</v>
      </c>
      <c r="N396" s="15" t="n">
        <v>0.02</v>
      </c>
      <c r="O396" s="14" t="inlineStr">
        <is>
          <t>CDG CAPITAL</t>
        </is>
      </c>
      <c r="P396" s="16" t="inlineStr">
        <is>
          <t>CDG CAPITAL GESTION</t>
        </is>
      </c>
      <c r="Q396" s="17" t="n">
        <v>1208577.97</v>
      </c>
      <c r="R396" s="17" t="n">
        <v>1726.53</v>
      </c>
      <c r="S396" s="18" t="n">
        <v>0.015433</v>
      </c>
      <c r="T396" s="18" t="inlineStr">
        <is>
          <t>-</t>
        </is>
      </c>
      <c r="U396" s="18" t="n">
        <v>-0.001463</v>
      </c>
      <c r="V396" s="18" t="n">
        <v>0.008156999999999999</v>
      </c>
      <c r="W396" s="18" t="n">
        <v>0.03002</v>
      </c>
      <c r="X396" s="18" t="n">
        <v>0.038864</v>
      </c>
      <c r="Y396" s="18" t="n">
        <v>0.041182</v>
      </c>
      <c r="Z396" s="18" t="n">
        <v>0.112856</v>
      </c>
      <c r="AA396" s="18" t="n">
        <v>0.128163</v>
      </c>
      <c r="AB396" s="18" t="n">
        <v>0.293649</v>
      </c>
    </row>
    <row r="397" ht="15.6" customHeight="1">
      <c r="A397" s="10" t="inlineStr">
        <is>
          <t>MA0000040859</t>
        </is>
      </c>
      <c r="B397" s="10" t="inlineStr">
        <is>
          <t>4085</t>
        </is>
      </c>
      <c r="C397" s="12" t="inlineStr">
        <is>
          <t>CDG OBLIG PREMIUM</t>
        </is>
      </c>
      <c r="D397" s="12" t="inlineStr">
        <is>
          <t>CDG CAPITAL GESTION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[2  6[</t>
        </is>
      </c>
      <c r="H397" s="14" t="inlineStr">
        <is>
          <t>80% MBI MT + 20% MBI MLT</t>
        </is>
      </c>
      <c r="I397" s="10" t="inlineStr">
        <is>
          <t>HEBDOMADAIRE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CDG CAPITAL</t>
        </is>
      </c>
      <c r="P397" s="16" t="inlineStr">
        <is>
          <t>CDG CAPITAL GESTION</t>
        </is>
      </c>
      <c r="Q397" s="17" t="n">
        <v>470718156.56</v>
      </c>
      <c r="R397" s="17" t="n">
        <v>1592.43</v>
      </c>
      <c r="S397" s="18" t="n">
        <v>0.009214999999999999</v>
      </c>
      <c r="T397" s="18" t="inlineStr">
        <is>
          <t>-</t>
        </is>
      </c>
      <c r="U397" s="18" t="n">
        <v>-0.000126</v>
      </c>
      <c r="V397" s="18" t="n">
        <v>0.005633</v>
      </c>
      <c r="W397" s="18" t="n">
        <v>0.01652</v>
      </c>
      <c r="X397" s="18" t="n">
        <v>0.022158</v>
      </c>
      <c r="Y397" s="18" t="n">
        <v>0.035875</v>
      </c>
      <c r="Z397" s="18" t="n">
        <v>0.079606</v>
      </c>
      <c r="AA397" s="18" t="n">
        <v>0.113494</v>
      </c>
      <c r="AB397" s="18" t="n">
        <v>0.180094</v>
      </c>
    </row>
    <row r="398" ht="15.6" customHeight="1">
      <c r="A398" s="10" t="inlineStr">
        <is>
          <t>MA0000040941</t>
        </is>
      </c>
      <c r="B398" s="10" t="inlineStr">
        <is>
          <t>4094</t>
        </is>
      </c>
      <c r="C398" s="12" t="inlineStr">
        <is>
          <t>RMA RENDEMENT PLUS</t>
        </is>
      </c>
      <c r="D398" s="12" t="inlineStr">
        <is>
          <t>RMA ASSET MANAGEMENT</t>
        </is>
      </c>
      <c r="E398" s="12" t="inlineStr">
        <is>
          <t>FCP</t>
        </is>
      </c>
      <c r="F398" s="12" t="inlineStr">
        <is>
          <t>OMLT</t>
        </is>
      </c>
      <c r="G398" s="13" t="inlineStr">
        <is>
          <t>]4  8]</t>
        </is>
      </c>
      <c r="H398" s="14" t="inlineStr">
        <is>
          <t>MBI MLT</t>
        </is>
      </c>
      <c r="I398" s="10" t="inlineStr">
        <is>
          <t>HEBDOMADAIRE</t>
        </is>
      </c>
      <c r="J398" s="10" t="inlineStr">
        <is>
          <t>FGP</t>
        </is>
      </c>
      <c r="K398" s="11" t="inlineStr">
        <is>
          <t>DISTRIBUANT</t>
        </is>
      </c>
      <c r="L398" s="15" t="n">
        <v>0.03</v>
      </c>
      <c r="M398" s="15" t="n">
        <v>0.03</v>
      </c>
      <c r="N398" s="15" t="n">
        <v>0.02</v>
      </c>
      <c r="O398" s="14" t="inlineStr">
        <is>
          <t>BANK OF AFRICA</t>
        </is>
      </c>
      <c r="P398" s="16" t="inlineStr">
        <is>
          <t>RMA ASSET MANAGEMENT</t>
        </is>
      </c>
      <c r="Q398" s="17" t="n">
        <v>3672189592.82</v>
      </c>
      <c r="R398" s="17" t="n">
        <v>153.52</v>
      </c>
      <c r="S398" s="18" t="n">
        <v>0.009601</v>
      </c>
      <c r="T398" s="18" t="inlineStr">
        <is>
          <t>-</t>
        </is>
      </c>
      <c r="U398" s="18" t="n">
        <v>0.00013</v>
      </c>
      <c r="V398" s="18" t="n">
        <v>0.006029</v>
      </c>
      <c r="W398" s="18" t="n">
        <v>0.017295</v>
      </c>
      <c r="X398" s="18" t="n">
        <v>0.019999</v>
      </c>
      <c r="Y398" s="18" t="n">
        <v>0.032414</v>
      </c>
      <c r="Z398" s="18" t="n">
        <v>0.083287</v>
      </c>
      <c r="AA398" s="18" t="n">
        <v>0.117381</v>
      </c>
      <c r="AB398" s="18" t="n">
        <v>0.232623</v>
      </c>
    </row>
    <row r="399" ht="15.6" customHeight="1">
      <c r="A399" s="10" t="inlineStr">
        <is>
          <t>MA0000040958</t>
        </is>
      </c>
      <c r="B399" s="10" t="inlineStr">
        <is>
          <t>4095</t>
        </is>
      </c>
      <c r="C399" s="12" t="inlineStr">
        <is>
          <t>RMA MULTISTRATEGIES</t>
        </is>
      </c>
      <c r="D399" s="12" t="inlineStr">
        <is>
          <t>RMA ASSET MANAGEMENT</t>
        </is>
      </c>
      <c r="E399" s="12" t="inlineStr">
        <is>
          <t>FCP</t>
        </is>
      </c>
      <c r="F399" s="12" t="inlineStr">
        <is>
          <t>ACTIONS</t>
        </is>
      </c>
      <c r="G399" s="13" t="inlineStr">
        <is>
          <t>-</t>
        </is>
      </c>
      <c r="H399" s="14" t="inlineStr">
        <is>
          <t>MASI</t>
        </is>
      </c>
      <c r="I399" s="10" t="inlineStr">
        <is>
          <t>HEBDOMADAIRE</t>
        </is>
      </c>
      <c r="J399" s="10" t="inlineStr">
        <is>
          <t>FGP</t>
        </is>
      </c>
      <c r="K399" s="11" t="inlineStr">
        <is>
          <t>DISTRIBUANT</t>
        </is>
      </c>
      <c r="L399" s="15" t="n">
        <v>0.03</v>
      </c>
      <c r="M399" s="15" t="n">
        <v>0.03</v>
      </c>
      <c r="N399" s="15" t="n">
        <v>0.02</v>
      </c>
      <c r="O399" s="14" t="inlineStr">
        <is>
          <t>BANK OF AFRICA</t>
        </is>
      </c>
      <c r="P399" s="16" t="inlineStr">
        <is>
          <t>RMA ASSET MANAGEMENT</t>
        </is>
      </c>
      <c r="Q399" s="17" t="n">
        <v>1690457376.3</v>
      </c>
      <c r="R399" s="17" t="n">
        <v>148.02</v>
      </c>
      <c r="S399" s="18" t="n">
        <v>0.028917</v>
      </c>
      <c r="T399" s="18" t="inlineStr">
        <is>
          <t>-</t>
        </is>
      </c>
      <c r="U399" s="18" t="n">
        <v>-0.015039</v>
      </c>
      <c r="V399" s="18" t="n">
        <v>0.011618</v>
      </c>
      <c r="W399" s="18" t="n">
        <v>0.079586</v>
      </c>
      <c r="X399" s="18" t="n">
        <v>0.12548</v>
      </c>
      <c r="Y399" s="18" t="n">
        <v>-0.022735</v>
      </c>
      <c r="Z399" s="18" t="n">
        <v>0.116601</v>
      </c>
      <c r="AA399" s="18" t="n">
        <v>-0.0069</v>
      </c>
      <c r="AB399" s="18" t="n">
        <v>0.521127</v>
      </c>
    </row>
    <row r="400" ht="15.6" customHeight="1">
      <c r="A400" s="10" t="inlineStr">
        <is>
          <t>MA0000040966</t>
        </is>
      </c>
      <c r="B400" s="10" t="inlineStr">
        <is>
          <t>4096</t>
        </is>
      </c>
      <c r="C400" s="12" t="inlineStr">
        <is>
          <t>RMA PERFORMANCE</t>
        </is>
      </c>
      <c r="D400" s="12" t="inlineStr">
        <is>
          <t>RMA ASSET MANAGEMENT</t>
        </is>
      </c>
      <c r="E400" s="12" t="inlineStr">
        <is>
          <t>FCP</t>
        </is>
      </c>
      <c r="F400" s="12" t="inlineStr">
        <is>
          <t>ACTIONS</t>
        </is>
      </c>
      <c r="G400" s="13" t="inlineStr">
        <is>
          <t>-</t>
        </is>
      </c>
      <c r="H400" s="14" t="inlineStr">
        <is>
          <t>MASI</t>
        </is>
      </c>
      <c r="I400" s="10" t="inlineStr">
        <is>
          <t>HEBDOMADAIRE</t>
        </is>
      </c>
      <c r="J400" s="10" t="inlineStr">
        <is>
          <t>FGP</t>
        </is>
      </c>
      <c r="K400" s="11" t="inlineStr">
        <is>
          <t>DISTRIBUANT</t>
        </is>
      </c>
      <c r="L400" s="15" t="n">
        <v>0.03</v>
      </c>
      <c r="M400" s="15" t="n">
        <v>0.03</v>
      </c>
      <c r="N400" s="15" t="n">
        <v>0.02</v>
      </c>
      <c r="O400" s="14" t="inlineStr">
        <is>
          <t>BANK OF AFRICA</t>
        </is>
      </c>
      <c r="P400" s="16" t="inlineStr">
        <is>
          <t>RMA ASSET MANAGEMENT</t>
        </is>
      </c>
      <c r="Q400" s="17" t="n">
        <v>910931284.4299999</v>
      </c>
      <c r="R400" s="17" t="n">
        <v>218.65</v>
      </c>
      <c r="S400" s="18" t="n">
        <v>0.04263</v>
      </c>
      <c r="T400" s="18" t="inlineStr">
        <is>
          <t>-</t>
        </is>
      </c>
      <c r="U400" s="18" t="n">
        <v>-0.013312</v>
      </c>
      <c r="V400" s="18" t="n">
        <v>0.019395</v>
      </c>
      <c r="W400" s="18" t="n">
        <v>0.097876</v>
      </c>
      <c r="X400" s="18" t="n">
        <v>0.14618</v>
      </c>
      <c r="Y400" s="18" t="n">
        <v>0.028761</v>
      </c>
      <c r="Z400" s="18" t="n">
        <v>0.164342</v>
      </c>
      <c r="AA400" s="18" t="n">
        <v>0.035719</v>
      </c>
      <c r="AB400" s="18" t="n">
        <v>1.243723</v>
      </c>
    </row>
    <row r="401" ht="15.6" customHeight="1">
      <c r="A401" s="10" t="inlineStr">
        <is>
          <t>MA0000040974</t>
        </is>
      </c>
      <c r="B401" s="10" t="inlineStr">
        <is>
          <t>4097</t>
        </is>
      </c>
      <c r="C401" s="12" t="inlineStr">
        <is>
          <t>FORCE MUTUELLE</t>
        </is>
      </c>
      <c r="D401" s="12" t="inlineStr">
        <is>
          <t>CDG CAPITAL GESTION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[3  7[</t>
        </is>
      </c>
      <c r="H401" s="14" t="inlineStr">
        <is>
          <t>MBI GLOBAL</t>
        </is>
      </c>
      <c r="I401" s="10" t="inlineStr">
        <is>
          <t>HEBDOMADAIRE</t>
        </is>
      </c>
      <c r="J401" s="10" t="inlineStr">
        <is>
          <t>FNPP</t>
        </is>
      </c>
      <c r="K401" s="11" t="inlineStr">
        <is>
          <t>MIXTE</t>
        </is>
      </c>
      <c r="L401" s="15" t="n">
        <v>0.03</v>
      </c>
      <c r="M401" s="15" t="n">
        <v>0.015</v>
      </c>
      <c r="N401" s="15" t="n">
        <v>0.02</v>
      </c>
      <c r="O401" s="14" t="inlineStr">
        <is>
          <t>CDG</t>
        </is>
      </c>
      <c r="P401" s="16" t="inlineStr">
        <is>
          <t>CDG CAPITAL GESTION</t>
        </is>
      </c>
      <c r="Q401" s="17" t="n">
        <v>1415386934.38</v>
      </c>
      <c r="R401" s="17" t="n">
        <v>1679.39</v>
      </c>
      <c r="S401" s="18" t="n">
        <v>0.009419</v>
      </c>
      <c r="T401" s="18" t="inlineStr">
        <is>
          <t>-</t>
        </is>
      </c>
      <c r="U401" s="18" t="n">
        <v>0.00081</v>
      </c>
      <c r="V401" s="18" t="n">
        <v>0.005677</v>
      </c>
      <c r="W401" s="18" t="n">
        <v>0.016882</v>
      </c>
      <c r="X401" s="18" t="n">
        <v>0.017744</v>
      </c>
      <c r="Y401" s="18" t="n">
        <v>0.037705</v>
      </c>
      <c r="Z401" s="18" t="n">
        <v>0.099819</v>
      </c>
      <c r="AA401" s="18" t="n">
        <v>0.141503</v>
      </c>
      <c r="AB401" s="18" t="n">
        <v>0.210659</v>
      </c>
    </row>
    <row r="402" ht="15.6" customHeight="1">
      <c r="A402" s="10" t="inlineStr">
        <is>
          <t>MA0000040982</t>
        </is>
      </c>
      <c r="B402" s="10" t="inlineStr">
        <is>
          <t>4098</t>
        </is>
      </c>
      <c r="C402" s="12" t="inlineStr">
        <is>
          <t>CDG CITOYENNETE</t>
        </is>
      </c>
      <c r="D402" s="12" t="inlineStr">
        <is>
          <t>CDG CAPITAL GESTION</t>
        </is>
      </c>
      <c r="E402" s="12" t="inlineStr">
        <is>
          <t>FCP</t>
        </is>
      </c>
      <c r="F402" s="12" t="inlineStr">
        <is>
          <t>OMLT</t>
        </is>
      </c>
      <c r="G402" s="13" t="inlineStr">
        <is>
          <t>[3  7[</t>
        </is>
      </c>
      <c r="H402" s="14" t="inlineStr">
        <is>
          <t>MBI GLOBAL</t>
        </is>
      </c>
      <c r="I402" s="10" t="inlineStr">
        <is>
          <t>HEBDOMADAIRE</t>
        </is>
      </c>
      <c r="J402" s="10" t="inlineStr">
        <is>
          <t>FNPP</t>
        </is>
      </c>
      <c r="K402" s="11" t="inlineStr">
        <is>
          <t>CAPITALISANT</t>
        </is>
      </c>
      <c r="L402" s="15" t="n">
        <v>0</v>
      </c>
      <c r="M402" s="15" t="n">
        <v>0.015</v>
      </c>
      <c r="N402" s="15" t="n">
        <v>0.01</v>
      </c>
      <c r="O402" s="14" t="inlineStr">
        <is>
          <t>CDG CAPITAL</t>
        </is>
      </c>
      <c r="P402" s="16" t="inlineStr">
        <is>
          <t>CDG CAPITAL GESTION</t>
        </is>
      </c>
      <c r="Q402" s="17" t="n">
        <v>1095283.27</v>
      </c>
      <c r="R402" s="17" t="n">
        <v>1422.44</v>
      </c>
      <c r="S402" s="18" t="n">
        <v>0.005308</v>
      </c>
      <c r="T402" s="18" t="inlineStr">
        <is>
          <t>-</t>
        </is>
      </c>
      <c r="U402" s="18" t="n">
        <v>0.000309</v>
      </c>
      <c r="V402" s="18" t="n">
        <v>0.003627</v>
      </c>
      <c r="W402" s="18" t="n">
        <v>0.008593999999999999</v>
      </c>
      <c r="X402" s="18" t="n">
        <v>0.006303</v>
      </c>
      <c r="Y402" s="18" t="n">
        <v>0.022639</v>
      </c>
      <c r="Z402" s="18" t="n">
        <v>0.055551</v>
      </c>
      <c r="AA402" s="18" t="n">
        <v>0.078374</v>
      </c>
      <c r="AB402" s="18" t="n">
        <v>0.126382</v>
      </c>
    </row>
    <row r="403" ht="15.6" customHeight="1">
      <c r="A403" s="10" t="inlineStr">
        <is>
          <t>MA0000040990</t>
        </is>
      </c>
      <c r="B403" s="10" t="inlineStr">
        <is>
          <t>4099</t>
        </is>
      </c>
      <c r="C403" s="12" t="inlineStr">
        <is>
          <t>AL IJTIMAI SERENITE</t>
        </is>
      </c>
      <c r="D403" s="12" t="inlineStr">
        <is>
          <t>CDG CAPITAL GESTION</t>
        </is>
      </c>
      <c r="E403" s="12" t="inlineStr">
        <is>
          <t>FCP</t>
        </is>
      </c>
      <c r="F403" s="12" t="inlineStr">
        <is>
          <t>OMLT</t>
        </is>
      </c>
      <c r="G403" s="13" t="inlineStr">
        <is>
          <t>[1,1  7[</t>
        </is>
      </c>
      <c r="H403" s="14" t="inlineStr">
        <is>
          <t>MBI GLOBAL</t>
        </is>
      </c>
      <c r="I403" s="10" t="inlineStr">
        <is>
          <t>HEBDOMADAIRE</t>
        </is>
      </c>
      <c r="J403" s="10" t="inlineStr">
        <is>
          <t>FNPP</t>
        </is>
      </c>
      <c r="K403" s="11" t="inlineStr">
        <is>
          <t>CAPITALISANT</t>
        </is>
      </c>
      <c r="L403" s="15" t="n">
        <v>0.03</v>
      </c>
      <c r="M403" s="15" t="n">
        <v>0.015</v>
      </c>
      <c r="N403" s="15" t="n">
        <v>0.02</v>
      </c>
      <c r="O403" s="14" t="inlineStr">
        <is>
          <t>CDG</t>
        </is>
      </c>
      <c r="P403" s="16" t="inlineStr">
        <is>
          <t>CDG CAPITAL GESTION</t>
        </is>
      </c>
      <c r="Q403" s="17" t="n">
        <v>4128624002.41</v>
      </c>
      <c r="R403" s="17" t="n">
        <v>1828.56</v>
      </c>
      <c r="S403" s="18" t="n">
        <v>0.012419</v>
      </c>
      <c r="T403" s="18" t="inlineStr">
        <is>
          <t>-</t>
        </is>
      </c>
      <c r="U403" s="18" t="n">
        <v>0.001068</v>
      </c>
      <c r="V403" s="18" t="n">
        <v>0.008092999999999999</v>
      </c>
      <c r="W403" s="18" t="n">
        <v>0.017914</v>
      </c>
      <c r="X403" s="18" t="n">
        <v>0.019565</v>
      </c>
      <c r="Y403" s="18" t="n">
        <v>0.056086</v>
      </c>
      <c r="Z403" s="18" t="n">
        <v>0.124693</v>
      </c>
      <c r="AA403" s="18" t="n">
        <v>0.167685</v>
      </c>
      <c r="AB403" s="18" t="n">
        <v>0.263717</v>
      </c>
    </row>
    <row r="404" ht="15.6" customHeight="1">
      <c r="A404" s="10" t="inlineStr">
        <is>
          <t>MA0000041006</t>
        </is>
      </c>
      <c r="B404" s="10" t="inlineStr">
        <is>
          <t>4100</t>
        </is>
      </c>
      <c r="C404" s="12" t="inlineStr">
        <is>
          <t>FCP ALPHA DYNAMIC FUND</t>
        </is>
      </c>
      <c r="D404" s="12" t="inlineStr">
        <is>
          <t>RED MED ASSET MANAGEMENT</t>
        </is>
      </c>
      <c r="E404" s="12" t="inlineStr">
        <is>
          <t>FCP</t>
        </is>
      </c>
      <c r="F404" s="12" t="inlineStr">
        <is>
          <t>ACTIONS</t>
        </is>
      </c>
      <c r="G404" s="13" t="inlineStr">
        <is>
          <t>-</t>
        </is>
      </c>
      <c r="H404" s="14" t="inlineStr">
        <is>
          <t>MASI</t>
        </is>
      </c>
      <c r="I404" s="10" t="inlineStr">
        <is>
          <t>HEBDOMADAIRE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CREDIT DU MAROC</t>
        </is>
      </c>
      <c r="P404" s="16" t="inlineStr">
        <is>
          <t>RED MED ASSET MANAGEMENT</t>
        </is>
      </c>
      <c r="Q404" s="17" t="n">
        <v>180805187.58</v>
      </c>
      <c r="R404" s="17" t="n">
        <v>145.72</v>
      </c>
      <c r="S404" s="18" t="n">
        <v>0.027572</v>
      </c>
      <c r="T404" s="18" t="inlineStr">
        <is>
          <t>-</t>
        </is>
      </c>
      <c r="U404" s="18" t="n">
        <v>-0.012871</v>
      </c>
      <c r="V404" s="18" t="n">
        <v>0.007467</v>
      </c>
      <c r="W404" s="18" t="n">
        <v>0.073602</v>
      </c>
      <c r="X404" s="18" t="n">
        <v>0.109318</v>
      </c>
      <c r="Y404" s="18" t="n">
        <v>-0.090557</v>
      </c>
      <c r="Z404" s="18" t="n">
        <v>-0.017596</v>
      </c>
      <c r="AA404" s="18" t="n">
        <v>-0.08496099999999999</v>
      </c>
      <c r="AB404" s="18" t="n">
        <v>0.444345</v>
      </c>
    </row>
    <row r="405" ht="15.6" customHeight="1">
      <c r="A405" s="10" t="inlineStr">
        <is>
          <t>MA0000041014</t>
        </is>
      </c>
      <c r="B405" s="10" t="inlineStr">
        <is>
          <t>4101</t>
        </is>
      </c>
      <c r="C405" s="12" t="inlineStr">
        <is>
          <t>FCP ALPHA INCOME FUND</t>
        </is>
      </c>
      <c r="D405" s="12" t="inlineStr">
        <is>
          <t>RED MED ASSET MANAGEMENT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[1,5  5,5[</t>
        </is>
      </c>
      <c r="H405" s="14" t="inlineStr">
        <is>
          <t>MBI MLT</t>
        </is>
      </c>
      <c r="I405" s="10" t="inlineStr">
        <is>
          <t>HEBDOMADAIRE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0.012</v>
      </c>
      <c r="O405" s="14" t="inlineStr">
        <is>
          <t>CDM</t>
        </is>
      </c>
      <c r="P405" s="16" t="inlineStr">
        <is>
          <t>RED MED ASSET MANAGEMENT</t>
        </is>
      </c>
      <c r="Q405" s="17" t="n">
        <v>1705674044.12</v>
      </c>
      <c r="R405" s="17" t="n">
        <v>143.56</v>
      </c>
      <c r="S405" s="18" t="n">
        <v>0.008784</v>
      </c>
      <c r="T405" s="18" t="inlineStr">
        <is>
          <t>-</t>
        </is>
      </c>
      <c r="U405" s="18" t="n">
        <v>-0.000279</v>
      </c>
      <c r="V405" s="18" t="n">
        <v>0.005041</v>
      </c>
      <c r="W405" s="18" t="n">
        <v>0.015491</v>
      </c>
      <c r="X405" s="18" t="n">
        <v>0.019457</v>
      </c>
      <c r="Y405" s="18" t="n">
        <v>0.045289</v>
      </c>
      <c r="Z405" s="18" t="n">
        <v>0.086588</v>
      </c>
      <c r="AA405" s="18" t="n">
        <v>0.116156</v>
      </c>
      <c r="AB405" s="18" t="n">
        <v>0.186642</v>
      </c>
    </row>
    <row r="406" ht="15.6" customHeight="1">
      <c r="A406" s="10" t="inlineStr">
        <is>
          <t>MA0000041022</t>
        </is>
      </c>
      <c r="B406" s="10" t="inlineStr">
        <is>
          <t>4102</t>
        </is>
      </c>
      <c r="C406" s="12" t="inlineStr">
        <is>
          <t>FCP ALPHA MONETAIRE</t>
        </is>
      </c>
      <c r="D406" s="12" t="inlineStr">
        <is>
          <t>RED MED ASSET MANAGEMENT</t>
        </is>
      </c>
      <c r="E406" s="12" t="inlineStr">
        <is>
          <t>FCP</t>
        </is>
      </c>
      <c r="F406" s="12" t="inlineStr">
        <is>
          <t>MONÉTAIRE</t>
        </is>
      </c>
      <c r="G406" s="13" t="inlineStr">
        <is>
          <t>&lt;0,5</t>
        </is>
      </c>
      <c r="H406" s="14" t="inlineStr">
        <is>
          <t>MBI MONETAIRE</t>
        </is>
      </c>
      <c r="I406" s="10" t="inlineStr">
        <is>
          <t>QUOTIDIENNE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</v>
      </c>
      <c r="M406" s="15" t="n">
        <v>0</v>
      </c>
      <c r="N406" s="15" t="n">
        <v>0.008</v>
      </c>
      <c r="O406" s="14" t="inlineStr">
        <is>
          <t>CDM</t>
        </is>
      </c>
      <c r="P406" s="16" t="inlineStr">
        <is>
          <t>RED MED ASSET MANAGEMENT</t>
        </is>
      </c>
      <c r="Q406" s="17" t="n">
        <v>1169476431.4</v>
      </c>
      <c r="R406" s="17" t="n">
        <v>134.54</v>
      </c>
      <c r="S406" s="18" t="n">
        <v>0.002459</v>
      </c>
      <c r="T406" s="18" t="inlineStr">
        <is>
          <t>-</t>
        </is>
      </c>
      <c r="U406" s="18" t="n">
        <v>0.000372</v>
      </c>
      <c r="V406" s="18" t="n">
        <v>0.001489</v>
      </c>
      <c r="W406" s="18" t="n">
        <v>0.00478</v>
      </c>
      <c r="X406" s="18" t="n">
        <v>0.008999999999999999</v>
      </c>
      <c r="Y406" s="18" t="n">
        <v>0.024364</v>
      </c>
      <c r="Z406" s="18" t="n">
        <v>0.048473</v>
      </c>
      <c r="AA406" s="18" t="n">
        <v>0.07485799999999999</v>
      </c>
      <c r="AB406" s="18" t="n">
        <v>0.131349</v>
      </c>
    </row>
    <row r="407" ht="15.6" customHeight="1">
      <c r="A407" s="10" t="inlineStr">
        <is>
          <t>MA0000041030</t>
        </is>
      </c>
      <c r="B407" s="10" t="inlineStr">
        <is>
          <t>4103</t>
        </is>
      </c>
      <c r="C407" s="12" t="inlineStr">
        <is>
          <t>DAR AD-DAMANE FUND</t>
        </is>
      </c>
      <c r="D407" s="12" t="inlineStr">
        <is>
          <t>CDG CAPITAL GESTION</t>
        </is>
      </c>
      <c r="E407" s="12" t="inlineStr">
        <is>
          <t>FCP</t>
        </is>
      </c>
      <c r="F407" s="12" t="inlineStr">
        <is>
          <t>OMLT</t>
        </is>
      </c>
      <c r="G407" s="13" t="inlineStr">
        <is>
          <t>[3  7[</t>
        </is>
      </c>
      <c r="H407" s="14" t="inlineStr">
        <is>
          <t>MBI GLOBAL</t>
        </is>
      </c>
      <c r="I407" s="10" t="inlineStr">
        <is>
          <t>HEBDOMADAIRE</t>
        </is>
      </c>
      <c r="J407" s="10" t="inlineStr">
        <is>
          <t>FNPP</t>
        </is>
      </c>
      <c r="K407" s="11" t="inlineStr">
        <is>
          <t>MIXTE</t>
        </is>
      </c>
      <c r="L407" s="15" t="n">
        <v>0.03</v>
      </c>
      <c r="M407" s="15" t="n">
        <v>0.015</v>
      </c>
      <c r="N407" s="15" t="n">
        <v>0.02</v>
      </c>
      <c r="O407" s="14" t="inlineStr">
        <is>
          <t>BCP</t>
        </is>
      </c>
      <c r="P407" s="16" t="inlineStr">
        <is>
          <t>CDG CAPITAL GESTION</t>
        </is>
      </c>
      <c r="Q407" s="17" t="n">
        <v>161777266.29</v>
      </c>
      <c r="R407" s="17" t="n">
        <v>1670.01</v>
      </c>
      <c r="S407" s="18" t="n">
        <v>0.011784</v>
      </c>
      <c r="T407" s="18" t="inlineStr">
        <is>
          <t>-</t>
        </is>
      </c>
      <c r="U407" s="18" t="n">
        <v>0.000719</v>
      </c>
      <c r="V407" s="18" t="n">
        <v>0.007104</v>
      </c>
      <c r="W407" s="18" t="n">
        <v>0.018777</v>
      </c>
      <c r="X407" s="18" t="n">
        <v>0.021113</v>
      </c>
      <c r="Y407" s="18" t="n">
        <v>0.056888</v>
      </c>
      <c r="Z407" s="18" t="n">
        <v>0.12389</v>
      </c>
      <c r="AA407" s="18" t="n">
        <v>0.171172</v>
      </c>
      <c r="AB407" s="18" t="n">
        <v>0.263006</v>
      </c>
    </row>
    <row r="408" ht="15.6" customHeight="1">
      <c r="A408" s="10" t="inlineStr">
        <is>
          <t>MA0000041048</t>
        </is>
      </c>
      <c r="B408" s="10" t="inlineStr">
        <is>
          <t>4104</t>
        </is>
      </c>
      <c r="C408" s="12" t="inlineStr">
        <is>
          <t>CDG SMALL &amp; MID CAP</t>
        </is>
      </c>
      <c r="D408" s="12" t="inlineStr">
        <is>
          <t>CDG CAPITAL GESTION</t>
        </is>
      </c>
      <c r="E408" s="12" t="inlineStr">
        <is>
          <t>FCP</t>
        </is>
      </c>
      <c r="F408" s="12" t="inlineStr">
        <is>
          <t>ACTIONS</t>
        </is>
      </c>
      <c r="G408" s="13" t="inlineStr">
        <is>
          <t>-</t>
        </is>
      </c>
      <c r="H408" s="14" t="inlineStr">
        <is>
          <t>95% MASI FLOTTANT + 5% MSCI Europe Small Cap.</t>
        </is>
      </c>
      <c r="I408" s="10" t="inlineStr">
        <is>
          <t>HEBDOMADAIRE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0.03</v>
      </c>
      <c r="M408" s="15" t="n">
        <v>0.015</v>
      </c>
      <c r="N408" s="15" t="n">
        <v>0.02</v>
      </c>
      <c r="O408" s="14" t="inlineStr">
        <is>
          <t>CDG CAPITAL</t>
        </is>
      </c>
      <c r="P408" s="16" t="inlineStr">
        <is>
          <t>CDG CAPITAL GESTION</t>
        </is>
      </c>
      <c r="Q408" s="17" t="n">
        <v>119248913.08</v>
      </c>
      <c r="R408" s="17" t="n">
        <v>1752.36</v>
      </c>
      <c r="S408" s="18" t="n">
        <v>0.039779</v>
      </c>
      <c r="T408" s="18" t="inlineStr">
        <is>
          <t>-</t>
        </is>
      </c>
      <c r="U408" s="18" t="n">
        <v>-0.011474</v>
      </c>
      <c r="V408" s="18" t="n">
        <v>0.019294</v>
      </c>
      <c r="W408" s="18" t="n">
        <v>0.09667100000000001</v>
      </c>
      <c r="X408" s="18" t="n">
        <v>0.144017</v>
      </c>
      <c r="Y408" s="18" t="n">
        <v>-0.043336</v>
      </c>
      <c r="Z408" s="18" t="n">
        <v>0.081277</v>
      </c>
      <c r="AA408" s="18" t="n">
        <v>-0.014238</v>
      </c>
      <c r="AB408" s="18" t="n">
        <v>0.644744</v>
      </c>
    </row>
    <row r="409" ht="15.6" customHeight="1">
      <c r="A409" s="10" t="inlineStr">
        <is>
          <t>MA0000041089</t>
        </is>
      </c>
      <c r="B409" s="10" t="inlineStr">
        <is>
          <t>4108</t>
        </is>
      </c>
      <c r="C409" s="12" t="inlineStr">
        <is>
          <t>RMA DIVERSIFIE</t>
        </is>
      </c>
      <c r="D409" s="12" t="inlineStr">
        <is>
          <t>RMA ASSET MANAGEMENT</t>
        </is>
      </c>
      <c r="E409" s="12" t="inlineStr">
        <is>
          <t>FCP</t>
        </is>
      </c>
      <c r="F409" s="12" t="inlineStr">
        <is>
          <t>DIVERSIFIÉ</t>
        </is>
      </c>
      <c r="G409" s="13" t="inlineStr">
        <is>
          <t>-</t>
        </is>
      </c>
      <c r="H409" s="14" t="inlineStr">
        <is>
          <t>50% MASI + 50% MBI MLT</t>
        </is>
      </c>
      <c r="I409" s="10" t="inlineStr">
        <is>
          <t>HEBDOMADAIRE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0.03</v>
      </c>
      <c r="M409" s="15" t="n">
        <v>0.03</v>
      </c>
      <c r="N409" s="15" t="n">
        <v>0.02</v>
      </c>
      <c r="O409" s="14" t="inlineStr">
        <is>
          <t>BANK OF AFRICA</t>
        </is>
      </c>
      <c r="P409" s="16" t="inlineStr">
        <is>
          <t>RMA ASSET MANAGEMENT</t>
        </is>
      </c>
      <c r="Q409" s="17" t="n">
        <v>338846336.71</v>
      </c>
      <c r="R409" s="17" t="n">
        <v>144.2</v>
      </c>
      <c r="S409" s="18" t="n">
        <v>0.01829</v>
      </c>
      <c r="T409" s="18" t="inlineStr">
        <is>
          <t>-</t>
        </is>
      </c>
      <c r="U409" s="18" t="n">
        <v>-0.010363</v>
      </c>
      <c r="V409" s="18" t="n">
        <v>0.00607</v>
      </c>
      <c r="W409" s="18" t="n">
        <v>0.038905</v>
      </c>
      <c r="X409" s="18" t="n">
        <v>0.065937</v>
      </c>
      <c r="Y409" s="18" t="n">
        <v>-0.017176</v>
      </c>
      <c r="Z409" s="18" t="n">
        <v>0.049796</v>
      </c>
      <c r="AA409" s="18" t="n">
        <v>-0.012937</v>
      </c>
      <c r="AB409" s="18" t="n">
        <v>0.308767</v>
      </c>
    </row>
    <row r="410" ht="15.6" customHeight="1">
      <c r="A410" s="10" t="inlineStr">
        <is>
          <t>MA0000041097</t>
        </is>
      </c>
      <c r="B410" s="10" t="inlineStr">
        <is>
          <t>4109</t>
        </is>
      </c>
      <c r="C410" s="12" t="inlineStr">
        <is>
          <t>RMA TRESO PLUS</t>
        </is>
      </c>
      <c r="D410" s="12" t="inlineStr">
        <is>
          <t>RMA ASSET MANAGEMENT</t>
        </is>
      </c>
      <c r="E410" s="12" t="inlineStr">
        <is>
          <t>FCP</t>
        </is>
      </c>
      <c r="F410" s="12" t="inlineStr">
        <is>
          <t>MONÉTAIRE</t>
        </is>
      </c>
      <c r="G410" s="13" t="inlineStr">
        <is>
          <t>&lt; 0,5</t>
        </is>
      </c>
      <c r="H410" s="14" t="inlineStr">
        <is>
          <t>TMP</t>
        </is>
      </c>
      <c r="I410" s="10" t="inlineStr">
        <is>
          <t>QUOTIDIENNE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</v>
      </c>
      <c r="M410" s="15" t="n">
        <v>0</v>
      </c>
      <c r="N410" s="15" t="n">
        <v>0.01</v>
      </c>
      <c r="O410" s="14" t="inlineStr">
        <is>
          <t>BANK OF AFRICA</t>
        </is>
      </c>
      <c r="P410" s="16" t="inlineStr">
        <is>
          <t>RMA ASSET MANAGEMENT</t>
        </is>
      </c>
      <c r="Q410" s="17" t="n">
        <v>258598789.18</v>
      </c>
      <c r="R410" s="17" t="n">
        <v>74.48999999999999</v>
      </c>
      <c r="S410" s="18" t="n">
        <v>0.001614</v>
      </c>
      <c r="T410" s="18" t="inlineStr">
        <is>
          <t>-</t>
        </is>
      </c>
      <c r="U410" s="18" t="n">
        <v>0.000269</v>
      </c>
      <c r="V410" s="18" t="n">
        <v>0.001075</v>
      </c>
      <c r="W410" s="18" t="n">
        <v>0.003638</v>
      </c>
      <c r="X410" s="18" t="n">
        <v>0.006622</v>
      </c>
      <c r="Y410" s="18" t="n">
        <v>0.017623</v>
      </c>
      <c r="Z410" s="18" t="n">
        <v>-0.220327</v>
      </c>
      <c r="AA410" s="18" t="n">
        <v>-0.246434</v>
      </c>
      <c r="AB410" s="18" t="n">
        <v>-0.35051</v>
      </c>
    </row>
    <row r="411" ht="15.6" customHeight="1">
      <c r="A411" s="10" t="inlineStr">
        <is>
          <t>MA0000041113</t>
        </is>
      </c>
      <c r="B411" s="10" t="inlineStr">
        <is>
          <t>4111</t>
        </is>
      </c>
      <c r="C411" s="12" t="inlineStr">
        <is>
          <t>CMR ASHOUM</t>
        </is>
      </c>
      <c r="D411" s="12" t="inlineStr">
        <is>
          <t>CDG CAPITAL GESTION</t>
        </is>
      </c>
      <c r="E411" s="12" t="inlineStr">
        <is>
          <t>FCP</t>
        </is>
      </c>
      <c r="F411" s="12" t="inlineStr">
        <is>
          <t>ACTIONS</t>
        </is>
      </c>
      <c r="G411" s="13" t="inlineStr">
        <is>
          <t>-</t>
        </is>
      </c>
      <c r="H411" s="14" t="inlineStr">
        <is>
          <t>MASI</t>
        </is>
      </c>
      <c r="I411" s="10" t="inlineStr">
        <is>
          <t>QUOTIDIENNE</t>
        </is>
      </c>
      <c r="J411" s="10" t="inlineStr">
        <is>
          <t>FNPP</t>
        </is>
      </c>
      <c r="K411" s="11" t="inlineStr">
        <is>
          <t>CAPITALISANT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CDG CAPITAL</t>
        </is>
      </c>
      <c r="P411" s="16" t="inlineStr">
        <is>
          <t>CDG CAPITAL GESTION</t>
        </is>
      </c>
      <c r="Q411" s="17" t="n">
        <v>918889028.88</v>
      </c>
      <c r="R411" s="17" t="n">
        <v>1644.43</v>
      </c>
      <c r="S411" s="18" t="n">
        <v>0.033485</v>
      </c>
      <c r="T411" s="18" t="inlineStr">
        <is>
          <t>-</t>
        </is>
      </c>
      <c r="U411" s="18" t="n">
        <v>-0.014113</v>
      </c>
      <c r="V411" s="18" t="n">
        <v>0.014223</v>
      </c>
      <c r="W411" s="18" t="n">
        <v>0.08645799999999999</v>
      </c>
      <c r="X411" s="18" t="n">
        <v>0.133793</v>
      </c>
      <c r="Y411" s="18" t="n">
        <v>-0.02808</v>
      </c>
      <c r="Z411" s="18" t="n">
        <v>0.08832</v>
      </c>
      <c r="AA411" s="18" t="n">
        <v>-0.006717</v>
      </c>
      <c r="AB411" s="18" t="n">
        <v>0.532882</v>
      </c>
    </row>
    <row r="412" ht="15.6" customHeight="1">
      <c r="A412" s="10" t="inlineStr">
        <is>
          <t>MA0000041121</t>
        </is>
      </c>
      <c r="B412" s="10" t="inlineStr">
        <is>
          <t>4112</t>
        </is>
      </c>
      <c r="C412" s="12" t="inlineStr">
        <is>
          <t>FCP IRGAM MONETAIRE PLUS</t>
        </is>
      </c>
      <c r="D412" s="12" t="inlineStr">
        <is>
          <t>IRG ASSET MANAGEMENT</t>
        </is>
      </c>
      <c r="E412" s="12" t="inlineStr">
        <is>
          <t>FCP</t>
        </is>
      </c>
      <c r="F412" s="12" t="inlineStr">
        <is>
          <t>OCT</t>
        </is>
      </c>
      <c r="G412" s="13" t="inlineStr">
        <is>
          <t>]0,5 1,1]</t>
        </is>
      </c>
      <c r="H412" s="14" t="inlineStr">
        <is>
          <t>MBI CT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ATTIJARIWAFA BANK</t>
        </is>
      </c>
      <c r="P412" s="16" t="inlineStr">
        <is>
          <t>IRG ASSET MANAGEMENT</t>
        </is>
      </c>
      <c r="Q412" s="17" t="n">
        <v>947872030.08</v>
      </c>
      <c r="R412" s="17" t="n">
        <v>133.56</v>
      </c>
      <c r="S412" s="18" t="n">
        <v>0.003833</v>
      </c>
      <c r="T412" s="18" t="inlineStr">
        <is>
          <t>-</t>
        </is>
      </c>
      <c r="U412" s="18" t="n">
        <v>0.000375</v>
      </c>
      <c r="V412" s="18" t="n">
        <v>0.002326</v>
      </c>
      <c r="W412" s="18" t="n">
        <v>0.008076</v>
      </c>
      <c r="X412" s="18" t="n">
        <v>0.013123</v>
      </c>
      <c r="Y412" s="18" t="n">
        <v>0.029444</v>
      </c>
      <c r="Z412" s="18" t="n">
        <v>0.057315</v>
      </c>
      <c r="AA412" s="18" t="n">
        <v>0.084355</v>
      </c>
      <c r="AB412" s="18" t="n">
        <v>0.137455</v>
      </c>
    </row>
    <row r="413" ht="15.6" customHeight="1">
      <c r="A413" s="10" t="inlineStr">
        <is>
          <t>MA0000041139</t>
        </is>
      </c>
      <c r="B413" s="10" t="inlineStr">
        <is>
          <t>4113</t>
        </is>
      </c>
      <c r="C413" s="12" t="inlineStr">
        <is>
          <t>FCP ATTIJARI GOLD</t>
        </is>
      </c>
      <c r="D413" s="12" t="inlineStr">
        <is>
          <t>WAFA GESTION</t>
        </is>
      </c>
      <c r="E413" s="12" t="inlineStr">
        <is>
          <t>FCP</t>
        </is>
      </c>
      <c r="F413" s="12" t="inlineStr">
        <is>
          <t>CONTRACTUEL</t>
        </is>
      </c>
      <c r="G413" s="13" t="inlineStr">
        <is>
          <t>-</t>
        </is>
      </c>
      <c r="H413" s="14" t="inlineStr">
        <is>
          <t>LONDON GOLD FIXING (USD)</t>
        </is>
      </c>
      <c r="I413" s="10" t="inlineStr">
        <is>
          <t>HEBDOMADAIRE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0.015</v>
      </c>
      <c r="M413" s="15" t="n">
        <v>0.02</v>
      </c>
      <c r="N413" s="15" t="n">
        <v>0.02</v>
      </c>
      <c r="O413" s="14" t="inlineStr">
        <is>
          <t>ATTIJARIWAFA BANK</t>
        </is>
      </c>
      <c r="P413" s="16" t="inlineStr">
        <is>
          <t>WAFA GESTION</t>
        </is>
      </c>
      <c r="Q413" s="17" t="n">
        <v>146056118.8</v>
      </c>
      <c r="R413" s="17" t="n">
        <v>1047.57</v>
      </c>
      <c r="S413" s="18" t="n">
        <v>-0.034186</v>
      </c>
      <c r="T413" s="18" t="inlineStr">
        <is>
          <t>-</t>
        </is>
      </c>
      <c r="U413" s="18" t="n">
        <v>0.003275</v>
      </c>
      <c r="V413" s="18" t="n">
        <v>-0.005667</v>
      </c>
      <c r="W413" s="18" t="n">
        <v>-0.058872</v>
      </c>
      <c r="X413" s="18" t="n">
        <v>-0.106321</v>
      </c>
      <c r="Y413" s="18" t="n">
        <v>0.056636</v>
      </c>
      <c r="Z413" s="18" t="n">
        <v>0.28683</v>
      </c>
      <c r="AA413" s="18" t="n">
        <v>0.307338</v>
      </c>
      <c r="AB413" s="18" t="n">
        <v>0.33299</v>
      </c>
    </row>
    <row r="414" ht="15.6" customHeight="1">
      <c r="A414" s="10" t="inlineStr">
        <is>
          <t>MA0000041154</t>
        </is>
      </c>
      <c r="B414" s="10" t="inlineStr">
        <is>
          <t>4115</t>
        </is>
      </c>
      <c r="C414" s="12" t="inlineStr">
        <is>
          <t>CDG OBLIG SÉCURITÉ</t>
        </is>
      </c>
      <c r="D414" s="12" t="inlineStr">
        <is>
          <t>CDG CAPITAL GESTION</t>
        </is>
      </c>
      <c r="E414" s="12" t="inlineStr">
        <is>
          <t>FCP</t>
        </is>
      </c>
      <c r="F414" s="12" t="inlineStr">
        <is>
          <t>OCT</t>
        </is>
      </c>
      <c r="G414" s="13" t="inlineStr">
        <is>
          <t>]0,5 1,1]</t>
        </is>
      </c>
      <c r="H414" s="14" t="inlineStr">
        <is>
          <t>80% MBI CT + 20% MBI MT</t>
        </is>
      </c>
      <c r="I414" s="10" t="inlineStr">
        <is>
          <t>QUOTIDIENNE</t>
        </is>
      </c>
      <c r="J414" s="10" t="inlineStr">
        <is>
          <t>FNPP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CDG CAPITAL</t>
        </is>
      </c>
      <c r="P414" s="16" t="inlineStr">
        <is>
          <t>CDG CAPITAL GESTION</t>
        </is>
      </c>
      <c r="Q414" s="17" t="n">
        <v>50105409.27</v>
      </c>
      <c r="R414" s="17" t="n">
        <v>1483.76</v>
      </c>
      <c r="S414" s="18" t="n">
        <v>0.001965</v>
      </c>
      <c r="T414" s="18" t="inlineStr">
        <is>
          <t>-</t>
        </is>
      </c>
      <c r="U414" s="18" t="n">
        <v>0.000182</v>
      </c>
      <c r="V414" s="18" t="n">
        <v>0.001161</v>
      </c>
      <c r="W414" s="18" t="n">
        <v>0.005305</v>
      </c>
      <c r="X414" s="18" t="n">
        <v>0.009244</v>
      </c>
      <c r="Y414" s="18" t="n">
        <v>0.023438</v>
      </c>
      <c r="Z414" s="18" t="n">
        <v>0.048638</v>
      </c>
      <c r="AA414" s="18" t="n">
        <v>0.07489999999999999</v>
      </c>
      <c r="AB414" s="18" t="n">
        <v>0.131682</v>
      </c>
    </row>
    <row r="415" ht="15.6" customHeight="1">
      <c r="A415" s="10" t="inlineStr">
        <is>
          <t>MA0000041162</t>
        </is>
      </c>
      <c r="B415" s="10" t="inlineStr">
        <is>
          <t>4116</t>
        </is>
      </c>
      <c r="C415" s="12" t="inlineStr">
        <is>
          <t>AL BARID TRESORERIE</t>
        </is>
      </c>
      <c r="D415" s="12" t="inlineStr">
        <is>
          <t>CDG CAPITAL GESTION</t>
        </is>
      </c>
      <c r="E415" s="12" t="inlineStr">
        <is>
          <t>FCP</t>
        </is>
      </c>
      <c r="F415" s="12" t="inlineStr">
        <is>
          <t>MONÉTAIRE</t>
        </is>
      </c>
      <c r="G415" s="13" t="inlineStr">
        <is>
          <t>&lt;=0,5</t>
        </is>
      </c>
      <c r="H415" s="14" t="inlineStr">
        <is>
          <t>50% TMP + 50% MBI CT</t>
        </is>
      </c>
      <c r="I415" s="10" t="inlineStr">
        <is>
          <t>QUOTIDIENNE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CDG CAPITAL</t>
        </is>
      </c>
      <c r="P415" s="16" t="inlineStr">
        <is>
          <t>AL BARID BANK</t>
        </is>
      </c>
      <c r="Q415" s="17" t="n">
        <v>653767.98</v>
      </c>
      <c r="R415" s="17" t="n">
        <v>603.66</v>
      </c>
      <c r="S415" s="18" t="n">
        <v>0.001261</v>
      </c>
      <c r="T415" s="18" t="inlineStr">
        <is>
          <t>-</t>
        </is>
      </c>
      <c r="U415" s="18" t="n">
        <v>8.3e-05</v>
      </c>
      <c r="V415" s="18" t="n">
        <v>0.000846</v>
      </c>
      <c r="W415" s="18" t="n">
        <v>0.002424</v>
      </c>
      <c r="X415" s="18" t="n">
        <v>0.004677</v>
      </c>
      <c r="Y415" s="18" t="n">
        <v>0.017359</v>
      </c>
      <c r="Z415" s="18" t="n">
        <v>0.040058</v>
      </c>
      <c r="AA415" s="18" t="n">
        <v>0.062071</v>
      </c>
      <c r="AB415" s="18" t="n">
        <v>0.105787</v>
      </c>
    </row>
    <row r="416" ht="15.6" customHeight="1">
      <c r="A416" s="10" t="inlineStr">
        <is>
          <t>MA0000041170</t>
        </is>
      </c>
      <c r="B416" s="10" t="inlineStr">
        <is>
          <t>4117</t>
        </is>
      </c>
      <c r="C416" s="12" t="inlineStr">
        <is>
          <t>AL BARID ISTITMAR</t>
        </is>
      </c>
      <c r="D416" s="12" t="inlineStr">
        <is>
          <t>CDG CAPITAL GESTION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[1.1  5.1[</t>
        </is>
      </c>
      <c r="H416" s="14" t="inlineStr">
        <is>
          <t>MBI MT</t>
        </is>
      </c>
      <c r="I416" s="10" t="inlineStr">
        <is>
          <t>HEBDOMADAIRE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CDG CAPITAL</t>
        </is>
      </c>
      <c r="P416" s="16" t="inlineStr">
        <is>
          <t>AL BARID BANK</t>
        </is>
      </c>
      <c r="Q416" s="17" t="n">
        <v>1959378629.71</v>
      </c>
      <c r="R416" s="17" t="n">
        <v>130.25</v>
      </c>
      <c r="S416" s="18" t="n">
        <v>0.008517</v>
      </c>
      <c r="T416" s="18" t="inlineStr">
        <is>
          <t>-</t>
        </is>
      </c>
      <c r="U416" s="18" t="n">
        <v>0.000615</v>
      </c>
      <c r="V416" s="18" t="n">
        <v>0.005636</v>
      </c>
      <c r="W416" s="18" t="n">
        <v>0.013855</v>
      </c>
      <c r="X416" s="18" t="n">
        <v>0.017499</v>
      </c>
      <c r="Y416" s="18" t="n">
        <v>0.04125</v>
      </c>
      <c r="Z416" s="18" t="n">
        <v>0.084423</v>
      </c>
      <c r="AA416" s="18" t="n">
        <v>0.121395</v>
      </c>
      <c r="AB416" s="18" t="n">
        <v>0.179694</v>
      </c>
    </row>
    <row r="417" ht="15.6" customHeight="1">
      <c r="A417" s="10" t="inlineStr">
        <is>
          <t>MA0000041188</t>
        </is>
      </c>
      <c r="B417" s="10" t="inlineStr">
        <is>
          <t>4118</t>
        </is>
      </c>
      <c r="C417" s="12" t="inlineStr">
        <is>
          <t>SANAD PERFORMANCE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DIVERSIFIÉ</t>
        </is>
      </c>
      <c r="G417" s="13" t="inlineStr">
        <is>
          <t>-</t>
        </is>
      </c>
      <c r="H417" s="14" t="inlineStr">
        <is>
          <t>80% MBI GLOBAL + 20% MASI</t>
        </is>
      </c>
      <c r="I417" s="10" t="inlineStr">
        <is>
          <t>HEBDOMADAIRE</t>
        </is>
      </c>
      <c r="J417" s="10" t="inlineStr">
        <is>
          <t>FNPP</t>
        </is>
      </c>
      <c r="K417" s="11" t="inlineStr">
        <is>
          <t>MIXTE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190676890.52</v>
      </c>
      <c r="R417" s="17" t="n">
        <v>937.27</v>
      </c>
      <c r="S417" s="18" t="n">
        <v>0.017909</v>
      </c>
      <c r="T417" s="18" t="inlineStr">
        <is>
          <t>-</t>
        </is>
      </c>
      <c r="U417" s="18" t="n">
        <v>-0.002044</v>
      </c>
      <c r="V417" s="18" t="n">
        <v>0.009684999999999999</v>
      </c>
      <c r="W417" s="18" t="n">
        <v>0.035554</v>
      </c>
      <c r="X417" s="18" t="n">
        <v>0.04592</v>
      </c>
      <c r="Y417" s="18" t="n">
        <v>0.000277</v>
      </c>
      <c r="Z417" s="18" t="n">
        <v>0.040787</v>
      </c>
      <c r="AA417" s="18" t="n">
        <v>0.004878</v>
      </c>
      <c r="AB417" s="18" t="n">
        <v>0.151575</v>
      </c>
    </row>
    <row r="418" ht="15.6" customHeight="1">
      <c r="A418" s="10" t="inlineStr">
        <is>
          <t>MA0000041196</t>
        </is>
      </c>
      <c r="B418" s="10" t="inlineStr">
        <is>
          <t>4119</t>
        </is>
      </c>
      <c r="C418" s="12" t="inlineStr">
        <is>
          <t>CDG SERENITE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MONÉTAIRE</t>
        </is>
      </c>
      <c r="G418" s="13" t="inlineStr">
        <is>
          <t>&lt;=0,5</t>
        </is>
      </c>
      <c r="H418" s="14" t="inlineStr">
        <is>
          <t>60% TMP + 40% MBI CT</t>
        </is>
      </c>
      <c r="I418" s="10" t="inlineStr">
        <is>
          <t>QUOTIDIENNE</t>
        </is>
      </c>
      <c r="J418" s="10" t="inlineStr">
        <is>
          <t>FGP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22191452.54</v>
      </c>
      <c r="R418" s="17" t="n">
        <v>1221.22</v>
      </c>
      <c r="S418" s="18" t="n">
        <v>0.001501</v>
      </c>
      <c r="T418" s="18" t="inlineStr">
        <is>
          <t>-</t>
        </is>
      </c>
      <c r="U418" s="18" t="n">
        <v>0.000287</v>
      </c>
      <c r="V418" s="18" t="n">
        <v>0.000885</v>
      </c>
      <c r="W418" s="18" t="n">
        <v>0.003097</v>
      </c>
      <c r="X418" s="18" t="n">
        <v>0.00603</v>
      </c>
      <c r="Y418" s="18" t="n">
        <v>0.015255</v>
      </c>
      <c r="Z418" s="18" t="n">
        <v>0.03545</v>
      </c>
      <c r="AA418" s="18" t="n">
        <v>0.055688</v>
      </c>
      <c r="AB418" s="18" t="n">
        <v>0.09553</v>
      </c>
    </row>
    <row r="419" ht="15.6" customHeight="1">
      <c r="A419" s="10" t="inlineStr">
        <is>
          <t>MA0000041238</t>
        </is>
      </c>
      <c r="B419" s="10" t="inlineStr">
        <is>
          <t>4123</t>
        </is>
      </c>
      <c r="C419" s="12" t="inlineStr">
        <is>
          <t>RMA RENDEMENT CT</t>
        </is>
      </c>
      <c r="D419" s="12" t="inlineStr">
        <is>
          <t>RMA ASSET MANAGEMENT</t>
        </is>
      </c>
      <c r="E419" s="12" t="inlineStr">
        <is>
          <t>FCP</t>
        </is>
      </c>
      <c r="F419" s="12" t="inlineStr">
        <is>
          <t>OCT</t>
        </is>
      </c>
      <c r="G419" s="13" t="inlineStr">
        <is>
          <t>]0,5 1,1]</t>
        </is>
      </c>
      <c r="H419" s="14" t="inlineStr">
        <is>
          <t>MBI CT</t>
        </is>
      </c>
      <c r="I419" s="10" t="inlineStr">
        <is>
          <t>QUOTIDIENNE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0.03</v>
      </c>
      <c r="M419" s="15" t="n">
        <v>0.02</v>
      </c>
      <c r="N419" s="15" t="n">
        <v>0.02</v>
      </c>
      <c r="O419" s="14" t="inlineStr">
        <is>
          <t>BANK OF AFRICA</t>
        </is>
      </c>
      <c r="P419" s="16" t="inlineStr">
        <is>
          <t>RMA ASSET MANAGEMENT</t>
        </is>
      </c>
      <c r="Q419" s="17" t="n">
        <v>1114960.44</v>
      </c>
      <c r="R419" s="17" t="n">
        <v>111.5</v>
      </c>
      <c r="S419" s="18" t="n">
        <v>0.001887</v>
      </c>
      <c r="T419" s="18" t="inlineStr">
        <is>
          <t>-</t>
        </is>
      </c>
      <c r="U419" s="18" t="n">
        <v>9.000000000000001e-05</v>
      </c>
      <c r="V419" s="18" t="n">
        <v>0.000808</v>
      </c>
      <c r="W419" s="18" t="n">
        <v>0.003781</v>
      </c>
      <c r="X419" s="18" t="n">
        <v>0.006772</v>
      </c>
      <c r="Y419" s="18" t="n">
        <v>0.020315</v>
      </c>
      <c r="Z419" s="18" t="n">
        <v>0.037113</v>
      </c>
      <c r="AA419" s="18" t="n">
        <v>0.055771</v>
      </c>
      <c r="AB419" s="18" t="n">
        <v>0.094747</v>
      </c>
    </row>
    <row r="420" ht="15.6" customHeight="1">
      <c r="A420" s="10" t="inlineStr">
        <is>
          <t>MA0000041246</t>
        </is>
      </c>
      <c r="B420" s="10" t="inlineStr">
        <is>
          <t>4124</t>
        </is>
      </c>
      <c r="C420" s="12" t="inlineStr">
        <is>
          <t>RMA RENDEMENT MT</t>
        </is>
      </c>
      <c r="D420" s="12" t="inlineStr">
        <is>
          <t>RMA ASSET MANAGEMENT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]1,1 5,1]</t>
        </is>
      </c>
      <c r="H420" s="14" t="inlineStr">
        <is>
          <t>MBI MT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0.03</v>
      </c>
      <c r="M420" s="15" t="n">
        <v>0.02</v>
      </c>
      <c r="N420" s="15" t="n">
        <v>0.02</v>
      </c>
      <c r="O420" s="14" t="inlineStr">
        <is>
          <t>BANK OF AFRICA</t>
        </is>
      </c>
      <c r="P420" s="16" t="inlineStr">
        <is>
          <t>RMA ASSET MANAGEMENT</t>
        </is>
      </c>
      <c r="Q420" s="17" t="n">
        <v>106656929.31</v>
      </c>
      <c r="R420" s="17" t="n">
        <v>119.34</v>
      </c>
      <c r="S420" s="18" t="n">
        <v>0.003785</v>
      </c>
      <c r="T420" s="18" t="inlineStr">
        <is>
          <t>-</t>
        </is>
      </c>
      <c r="U420" s="18" t="n">
        <v>0.000503</v>
      </c>
      <c r="V420" s="18" t="n">
        <v>0.002689</v>
      </c>
      <c r="W420" s="18" t="n">
        <v>0.006749</v>
      </c>
      <c r="X420" s="18" t="n">
        <v>0.010756</v>
      </c>
      <c r="Y420" s="18" t="n">
        <v>0.031104</v>
      </c>
      <c r="Z420" s="18" t="n">
        <v>0.059387</v>
      </c>
      <c r="AA420" s="18" t="n">
        <v>0.087182</v>
      </c>
      <c r="AB420" s="18" t="n">
        <v>0.153378</v>
      </c>
    </row>
    <row r="421" ht="15.6" customHeight="1">
      <c r="A421" s="10" t="inlineStr">
        <is>
          <t>MA0000041253</t>
        </is>
      </c>
      <c r="B421" s="10" t="inlineStr">
        <is>
          <t>4125</t>
        </is>
      </c>
      <c r="C421" s="12" t="inlineStr">
        <is>
          <t>RMA CORPORATE BOND</t>
        </is>
      </c>
      <c r="D421" s="12" t="inlineStr">
        <is>
          <t>RMA ASSET MANAGEMENT</t>
        </is>
      </c>
      <c r="E421" s="12" t="inlineStr">
        <is>
          <t>FCP</t>
        </is>
      </c>
      <c r="F421" s="12" t="inlineStr">
        <is>
          <t>OCT</t>
        </is>
      </c>
      <c r="G421" s="13" t="inlineStr">
        <is>
          <t>]0,5 1,1]</t>
        </is>
      </c>
      <c r="H421" s="14" t="inlineStr">
        <is>
          <t>MBI CT</t>
        </is>
      </c>
      <c r="I421" s="10" t="inlineStr">
        <is>
          <t>HEBDOMADAIRE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0.03</v>
      </c>
      <c r="M421" s="15" t="n">
        <v>0.02</v>
      </c>
      <c r="N421" s="15" t="n">
        <v>0.02</v>
      </c>
      <c r="O421" s="14" t="inlineStr">
        <is>
          <t>BANK OF AFRICA</t>
        </is>
      </c>
      <c r="P421" s="16" t="inlineStr">
        <is>
          <t>RMA ASSET MANAGEMENT</t>
        </is>
      </c>
      <c r="Q421" s="17" t="n">
        <v>2320563.34</v>
      </c>
      <c r="R421" s="17" t="n">
        <v>1083.87</v>
      </c>
      <c r="S421" s="18" t="n">
        <v>0.002043</v>
      </c>
      <c r="T421" s="18" t="inlineStr">
        <is>
          <t>-</t>
        </is>
      </c>
      <c r="U421" s="18" t="n">
        <v>0.000314</v>
      </c>
      <c r="V421" s="18" t="n">
        <v>0.001127</v>
      </c>
      <c r="W421" s="18" t="n">
        <v>0.004523</v>
      </c>
      <c r="X421" s="18" t="n">
        <v>0.007389</v>
      </c>
      <c r="Y421" s="18" t="n">
        <v>0.019806</v>
      </c>
      <c r="Z421" s="18" t="n">
        <v>-0.023109</v>
      </c>
      <c r="AA421" s="18" t="n">
        <v>0.000803</v>
      </c>
      <c r="AB421" s="18" t="n">
        <v>0.055704</v>
      </c>
    </row>
    <row r="422" ht="15.6" customHeight="1">
      <c r="A422" s="10" t="inlineStr">
        <is>
          <t>MA0000041261</t>
        </is>
      </c>
      <c r="B422" s="10" t="inlineStr">
        <is>
          <t>4126</t>
        </is>
      </c>
      <c r="C422" s="12" t="inlineStr">
        <is>
          <t>FCP ALPHA SECURE FUND</t>
        </is>
      </c>
      <c r="D422" s="12" t="inlineStr">
        <is>
          <t>RED MED ASSET MANAGEMENT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[2   6[</t>
        </is>
      </c>
      <c r="H422" s="14" t="inlineStr">
        <is>
          <t>MBI</t>
        </is>
      </c>
      <c r="I422" s="10" t="inlineStr">
        <is>
          <t>QUOTIDIENNE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0.02</v>
      </c>
      <c r="M422" s="15" t="n">
        <v>0.02</v>
      </c>
      <c r="N422" s="15" t="n">
        <v>0.02</v>
      </c>
      <c r="O422" s="14" t="inlineStr">
        <is>
          <t>BCP</t>
        </is>
      </c>
      <c r="P422" s="16" t="inlineStr">
        <is>
          <t>RED MED ASSET MANAGEMENT</t>
        </is>
      </c>
      <c r="Q422" s="17" t="n">
        <v>1256176223.12</v>
      </c>
      <c r="R422" s="17" t="n">
        <v>1227.54</v>
      </c>
      <c r="S422" s="18" t="n">
        <v>0.00993</v>
      </c>
      <c r="T422" s="18" t="inlineStr">
        <is>
          <t>-</t>
        </is>
      </c>
      <c r="U422" s="18" t="n">
        <v>0.000473</v>
      </c>
      <c r="V422" s="18" t="n">
        <v>0.005702</v>
      </c>
      <c r="W422" s="18" t="n">
        <v>0.016672</v>
      </c>
      <c r="X422" s="18" t="n">
        <v>0.021758</v>
      </c>
      <c r="Y422" s="18" t="n">
        <v>0.041851</v>
      </c>
      <c r="Z422" s="18" t="n">
        <v>0.09253500000000001</v>
      </c>
      <c r="AA422" s="18" t="n">
        <v>0.122959</v>
      </c>
      <c r="AB422" s="18" t="n">
        <v>0.184141</v>
      </c>
    </row>
    <row r="423" ht="15.6" customHeight="1">
      <c r="A423" s="10" t="inlineStr">
        <is>
          <t>MA0000041279</t>
        </is>
      </c>
      <c r="B423" s="10" t="inlineStr">
        <is>
          <t>4127</t>
        </is>
      </c>
      <c r="C423" s="12" t="inlineStr">
        <is>
          <t>CIMR CASH DYNAMIQUE</t>
        </is>
      </c>
      <c r="D423" s="12" t="inlineStr">
        <is>
          <t>WAFA GESTION</t>
        </is>
      </c>
      <c r="E423" s="12" t="inlineStr">
        <is>
          <t>FCP</t>
        </is>
      </c>
      <c r="F423" s="12" t="inlineStr">
        <is>
          <t>MONÉTAIRE</t>
        </is>
      </c>
      <c r="G423" s="13" t="inlineStr">
        <is>
          <t>&gt; 0,5</t>
        </is>
      </c>
      <c r="H423" s="14" t="inlineStr">
        <is>
          <t>TMP</t>
        </is>
      </c>
      <c r="I423" s="10" t="inlineStr">
        <is>
          <t>QUOTIDIENNE</t>
        </is>
      </c>
      <c r="J423" s="10" t="inlineStr">
        <is>
          <t>FNPP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ATTIJARIWAFA BANK</t>
        </is>
      </c>
      <c r="P423" s="16" t="inlineStr">
        <is>
          <t>WAFA GESTION</t>
        </is>
      </c>
      <c r="Q423" s="17" t="n">
        <v>30242598.5</v>
      </c>
      <c r="R423" s="17" t="n">
        <v>161.83</v>
      </c>
      <c r="S423" s="18" t="n">
        <v>0.002105</v>
      </c>
      <c r="T423" s="18" t="inlineStr">
        <is>
          <t>-</t>
        </is>
      </c>
      <c r="U423" s="18" t="n">
        <v>0.000247</v>
      </c>
      <c r="V423" s="18" t="n">
        <v>0.001114</v>
      </c>
      <c r="W423" s="18" t="n">
        <v>0.004781</v>
      </c>
      <c r="X423" s="18" t="n">
        <v>0.008475</v>
      </c>
      <c r="Y423" s="18" t="n">
        <v>0.018696</v>
      </c>
      <c r="Z423" s="18" t="n">
        <v>0.041176</v>
      </c>
      <c r="AA423" s="18" t="n">
        <v>0.06481099999999999</v>
      </c>
      <c r="AB423" s="18" t="n">
        <v>0.109641</v>
      </c>
    </row>
    <row r="424" ht="15.6" customHeight="1">
      <c r="A424" s="10" t="inlineStr">
        <is>
          <t>MA0000041287</t>
        </is>
      </c>
      <c r="B424" s="10" t="inlineStr">
        <is>
          <t>4128</t>
        </is>
      </c>
      <c r="C424" s="12" t="inlineStr">
        <is>
          <t>SANAD SERENITY</t>
        </is>
      </c>
      <c r="D424" s="12" t="inlineStr">
        <is>
          <t>UPLINE CAPITAL MANAGEMENT</t>
        </is>
      </c>
      <c r="E424" s="12" t="inlineStr">
        <is>
          <t>FCP</t>
        </is>
      </c>
      <c r="F424" s="12" t="inlineStr">
        <is>
          <t>OMLT</t>
        </is>
      </c>
      <c r="G424" s="13" t="inlineStr">
        <is>
          <t>]1,1   10]</t>
        </is>
      </c>
      <c r="H424" s="14" t="inlineStr">
        <is>
          <t>MBI GLOBAL</t>
        </is>
      </c>
      <c r="I424" s="10" t="inlineStr">
        <is>
          <t>HEBDOMADAIRE</t>
        </is>
      </c>
      <c r="J424" s="10" t="inlineStr">
        <is>
          <t>FNPP</t>
        </is>
      </c>
      <c r="K424" s="11" t="inlineStr">
        <is>
          <t>MIXTE</t>
        </is>
      </c>
      <c r="L424" s="15" t="n">
        <v>0</v>
      </c>
      <c r="M424" s="15" t="n">
        <v>0</v>
      </c>
      <c r="N424" s="15" t="n">
        <v>0.02</v>
      </c>
      <c r="O424" s="14" t="inlineStr">
        <is>
          <t>BCP</t>
        </is>
      </c>
      <c r="P424" s="16" t="inlineStr">
        <is>
          <t>UPLINE CAPITAL MANAGEMENT</t>
        </is>
      </c>
      <c r="Q424" s="17" t="n">
        <v>1434217471.15</v>
      </c>
      <c r="R424" s="17" t="n">
        <v>21355.4</v>
      </c>
      <c r="S424" s="18" t="n">
        <v>0.013067</v>
      </c>
      <c r="T424" s="18" t="inlineStr">
        <is>
          <t>-</t>
        </is>
      </c>
      <c r="U424" s="18" t="n">
        <v>0.001269</v>
      </c>
      <c r="V424" s="18" t="n">
        <v>0.008267</v>
      </c>
      <c r="W424" s="18" t="n">
        <v>0.018276</v>
      </c>
      <c r="X424" s="18" t="n">
        <v>0.019551</v>
      </c>
      <c r="Y424" s="18" t="n">
        <v>0.055661</v>
      </c>
      <c r="Z424" s="18" t="n">
        <v>0.125431</v>
      </c>
      <c r="AA424" s="18" t="n">
        <v>0.162211</v>
      </c>
      <c r="AB424" s="18" t="n">
        <v>0.25775</v>
      </c>
    </row>
    <row r="425" ht="15.6" customHeight="1">
      <c r="A425" s="10" t="inlineStr">
        <is>
          <t>MA0000041295</t>
        </is>
      </c>
      <c r="B425" s="10" t="inlineStr">
        <is>
          <t>4129</t>
        </is>
      </c>
      <c r="C425" s="12" t="inlineStr">
        <is>
          <t>CDG OPTIMUM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MONÉTAIRE</t>
        </is>
      </c>
      <c r="G425" s="13" t="inlineStr">
        <is>
          <t>]0  0,5[</t>
        </is>
      </c>
      <c r="H425" s="14" t="inlineStr">
        <is>
          <t>50% TMP + 50% MBI CT</t>
        </is>
      </c>
      <c r="I425" s="10" t="inlineStr">
        <is>
          <t>QUOTIDIENNE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1363604.17</v>
      </c>
      <c r="R425" s="17" t="n">
        <v>2727.2</v>
      </c>
      <c r="S425" s="18" t="n">
        <v>0.001506</v>
      </c>
      <c r="T425" s="18" t="inlineStr">
        <is>
          <t>-</t>
        </is>
      </c>
      <c r="U425" s="18" t="n">
        <v>0.000231</v>
      </c>
      <c r="V425" s="18" t="n">
        <v>0.000859</v>
      </c>
      <c r="W425" s="18" t="n">
        <v>0.002986</v>
      </c>
      <c r="X425" s="18" t="n">
        <v>0.005809</v>
      </c>
      <c r="Y425" s="18" t="n">
        <v>0.014791</v>
      </c>
      <c r="Z425" s="18" t="n">
        <v>0.032909</v>
      </c>
      <c r="AA425" s="18" t="n">
        <v>0.062859</v>
      </c>
      <c r="AB425" s="18" t="n">
        <v>0.11886</v>
      </c>
    </row>
    <row r="426" ht="15.6" customHeight="1">
      <c r="A426" s="10" t="inlineStr">
        <is>
          <t>MA0000041303</t>
        </is>
      </c>
      <c r="B426" s="10" t="inlineStr">
        <is>
          <t>4130</t>
        </is>
      </c>
      <c r="C426" s="12" t="inlineStr">
        <is>
          <t>CDM MONETAIRE PLUS</t>
        </is>
      </c>
      <c r="D426" s="12" t="inlineStr">
        <is>
          <t>WAFA GESTION</t>
        </is>
      </c>
      <c r="E426" s="12" t="inlineStr">
        <is>
          <t>FCP</t>
        </is>
      </c>
      <c r="F426" s="12" t="inlineStr">
        <is>
          <t>MONÉTAIRE</t>
        </is>
      </c>
      <c r="G426" s="13" t="inlineStr">
        <is>
          <t>]0  0,5]</t>
        </is>
      </c>
      <c r="H426" s="14" t="inlineStr">
        <is>
          <t>TMP</t>
        </is>
      </c>
      <c r="I426" s="10" t="inlineStr">
        <is>
          <t>QUOTIDIENNE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</v>
      </c>
      <c r="M426" s="15" t="n">
        <v>0</v>
      </c>
      <c r="N426" s="15" t="n">
        <v>0.006500000000000001</v>
      </c>
      <c r="O426" s="14" t="inlineStr">
        <is>
          <t>CDM</t>
        </is>
      </c>
      <c r="P426" s="16" t="inlineStr">
        <is>
          <t>WAFA GESTION</t>
        </is>
      </c>
      <c r="Q426" s="17" t="n">
        <v>954180293.8</v>
      </c>
      <c r="R426" s="17" t="n">
        <v>1120.23</v>
      </c>
      <c r="S426" s="18" t="n">
        <v>0.002443</v>
      </c>
      <c r="T426" s="18" t="inlineStr">
        <is>
          <t>-</t>
        </is>
      </c>
      <c r="U426" s="18" t="n">
        <v>0.000304</v>
      </c>
      <c r="V426" s="18" t="n">
        <v>0.001377</v>
      </c>
      <c r="W426" s="18" t="n">
        <v>0.004871</v>
      </c>
      <c r="X426" s="18" t="n">
        <v>0.008925000000000001</v>
      </c>
      <c r="Y426" s="18" t="n">
        <v>0.02264</v>
      </c>
      <c r="Z426" s="18" t="n">
        <v>0.045517</v>
      </c>
      <c r="AA426" s="18" t="n">
        <v>0.06958499999999999</v>
      </c>
      <c r="AB426" s="18" t="n">
        <v>0.119804</v>
      </c>
    </row>
    <row r="427" ht="15.6" customHeight="1">
      <c r="A427" s="10" t="inlineStr">
        <is>
          <t>MA0000041311</t>
        </is>
      </c>
      <c r="B427" s="10" t="inlineStr">
        <is>
          <t>4131</t>
        </is>
      </c>
      <c r="C427" s="12" t="inlineStr">
        <is>
          <t>FCP CAM MONÉTAIRE</t>
        </is>
      </c>
      <c r="D427" s="12" t="inlineStr">
        <is>
          <t>MAROGEST</t>
        </is>
      </c>
      <c r="E427" s="12" t="inlineStr">
        <is>
          <t>FCP</t>
        </is>
      </c>
      <c r="F427" s="12" t="inlineStr">
        <is>
          <t>MONÉTAIRE</t>
        </is>
      </c>
      <c r="G427" s="13" t="inlineStr">
        <is>
          <t>]0  0,5]</t>
        </is>
      </c>
      <c r="H427" s="14" t="inlineStr">
        <is>
          <t>30% MBI CT + 70% TMP</t>
        </is>
      </c>
      <c r="I427" s="10" t="inlineStr">
        <is>
          <t>QUOTIDIENNE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</v>
      </c>
      <c r="M427" s="15" t="n">
        <v>0</v>
      </c>
      <c r="N427" s="15" t="n">
        <v>0.01</v>
      </c>
      <c r="O427" s="14" t="inlineStr">
        <is>
          <t>CDG</t>
        </is>
      </c>
      <c r="P427" s="16" t="inlineStr">
        <is>
          <t>MAROGEST</t>
        </is>
      </c>
      <c r="Q427" s="17" t="n">
        <v>791612136.16</v>
      </c>
      <c r="R427" s="17" t="n">
        <v>124.8</v>
      </c>
      <c r="S427" s="18" t="n">
        <v>0.002329</v>
      </c>
      <c r="T427" s="18" t="inlineStr">
        <is>
          <t>-</t>
        </is>
      </c>
      <c r="U427" s="18" t="n">
        <v>0.000321</v>
      </c>
      <c r="V427" s="18" t="n">
        <v>0.001203</v>
      </c>
      <c r="W427" s="18" t="n">
        <v>0.005317</v>
      </c>
      <c r="X427" s="18" t="n">
        <v>0.009464</v>
      </c>
      <c r="Y427" s="18" t="n">
        <v>0.023035</v>
      </c>
      <c r="Z427" s="18" t="n">
        <v>0.04698</v>
      </c>
      <c r="AA427" s="18" t="n">
        <v>0.072073</v>
      </c>
      <c r="AB427" s="18" t="n">
        <v>0.11578</v>
      </c>
    </row>
    <row r="428" ht="15.6" customHeight="1">
      <c r="A428" s="10" t="inlineStr">
        <is>
          <t>MA0000041329</t>
        </is>
      </c>
      <c r="B428" s="10" t="inlineStr">
        <is>
          <t>4132</t>
        </is>
      </c>
      <c r="C428" s="12" t="inlineStr">
        <is>
          <t>CAM OBLIGATIONS</t>
        </is>
      </c>
      <c r="D428" s="12" t="inlineStr">
        <is>
          <t>MAROGEST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[2.5  6.5[</t>
        </is>
      </c>
      <c r="H428" s="14" t="inlineStr">
        <is>
          <t>MBI GLOBAL</t>
        </is>
      </c>
      <c r="I428" s="10" t="inlineStr">
        <is>
          <t>QUOTIDIENNE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0.01</v>
      </c>
      <c r="M428" s="15" t="n">
        <v>0.005</v>
      </c>
      <c r="N428" s="15" t="n">
        <v>0.01</v>
      </c>
      <c r="O428" s="14" t="inlineStr">
        <is>
          <t>CDG CAPITAL</t>
        </is>
      </c>
      <c r="P428" s="16" t="inlineStr">
        <is>
          <t>MAROGEST</t>
        </is>
      </c>
      <c r="Q428" s="17" t="n">
        <v>1071893971.33</v>
      </c>
      <c r="R428" s="17" t="n">
        <v>135.06</v>
      </c>
      <c r="S428" s="18" t="n">
        <v>0.008888999999999999</v>
      </c>
      <c r="T428" s="18" t="inlineStr">
        <is>
          <t>-</t>
        </is>
      </c>
      <c r="U428" s="18" t="n">
        <v>0.000519</v>
      </c>
      <c r="V428" s="18" t="n">
        <v>0.006108</v>
      </c>
      <c r="W428" s="18" t="n">
        <v>0.016023</v>
      </c>
      <c r="X428" s="18" t="n">
        <v>0.017401</v>
      </c>
      <c r="Y428" s="18" t="n">
        <v>0.043821</v>
      </c>
      <c r="Z428" s="18" t="n">
        <v>0.087878</v>
      </c>
      <c r="AA428" s="18" t="n">
        <v>0.120644</v>
      </c>
      <c r="AB428" s="18" t="n">
        <v>0.173007</v>
      </c>
    </row>
    <row r="429" ht="15.6" customHeight="1">
      <c r="A429" s="10" t="inlineStr">
        <is>
          <t>MA0000041337</t>
        </is>
      </c>
      <c r="B429" s="10" t="inlineStr">
        <is>
          <t>4133</t>
        </is>
      </c>
      <c r="C429" s="12" t="inlineStr">
        <is>
          <t>CAM ACTIONS</t>
        </is>
      </c>
      <c r="D429" s="12" t="inlineStr">
        <is>
          <t>MAROGEST</t>
        </is>
      </c>
      <c r="E429" s="12" t="inlineStr">
        <is>
          <t>FCP</t>
        </is>
      </c>
      <c r="F429" s="12" t="inlineStr">
        <is>
          <t>ACTIONS</t>
        </is>
      </c>
      <c r="G429" s="13" t="inlineStr">
        <is>
          <t>-</t>
        </is>
      </c>
      <c r="H429" s="14" t="inlineStr">
        <is>
          <t>CFG 25 FLOTTANT</t>
        </is>
      </c>
      <c r="I429" s="10" t="inlineStr">
        <is>
          <t>QUOTIDIENNE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0.02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MAROGEST</t>
        </is>
      </c>
      <c r="Q429" s="17" t="n">
        <v>696729.42</v>
      </c>
      <c r="R429" s="17" t="n">
        <v>108.75</v>
      </c>
      <c r="S429" s="18" t="n">
        <v>0.023722</v>
      </c>
      <c r="T429" s="18" t="inlineStr">
        <is>
          <t>-</t>
        </is>
      </c>
      <c r="U429" s="18" t="n">
        <v>-0.014142</v>
      </c>
      <c r="V429" s="18" t="n">
        <v>0.000644</v>
      </c>
      <c r="W429" s="18" t="n">
        <v>0.073862</v>
      </c>
      <c r="X429" s="18" t="n">
        <v>0.109354</v>
      </c>
      <c r="Y429" s="18" t="n">
        <v>-0.078858</v>
      </c>
      <c r="Z429" s="18" t="n">
        <v>-0.039565</v>
      </c>
      <c r="AA429" s="18" t="n">
        <v>-0.151915</v>
      </c>
      <c r="AB429" s="18" t="n">
        <v>0.302551</v>
      </c>
    </row>
    <row r="430" ht="15.6" customHeight="1">
      <c r="A430" s="10" t="inlineStr">
        <is>
          <t>MA0000041386</t>
        </is>
      </c>
      <c r="B430" s="10" t="inlineStr">
        <is>
          <t>4138</t>
        </is>
      </c>
      <c r="C430" s="12" t="inlineStr">
        <is>
          <t>WG MONETAIRE</t>
        </is>
      </c>
      <c r="D430" s="12" t="inlineStr">
        <is>
          <t>WAFA GESTION</t>
        </is>
      </c>
      <c r="E430" s="12" t="inlineStr">
        <is>
          <t>FCP</t>
        </is>
      </c>
      <c r="F430" s="12" t="inlineStr">
        <is>
          <t>MONÉTAIRE</t>
        </is>
      </c>
      <c r="G430" s="13" t="inlineStr">
        <is>
          <t>]0  0,5]</t>
        </is>
      </c>
      <c r="H430" s="14" t="inlineStr">
        <is>
          <t>TMP MARCHE INTERBANCAIRE</t>
        </is>
      </c>
      <c r="I430" s="10" t="inlineStr">
        <is>
          <t>QUOTIDIENNE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0.01</v>
      </c>
      <c r="M430" s="15" t="n">
        <v>0.01</v>
      </c>
      <c r="N430" s="15" t="n">
        <v>0.01</v>
      </c>
      <c r="O430" s="14" t="inlineStr">
        <is>
          <t>ATTIJARIWAFA BANK</t>
        </is>
      </c>
      <c r="P430" s="16" t="inlineStr">
        <is>
          <t>WAFA GESTION</t>
        </is>
      </c>
      <c r="Q430" s="17" t="n">
        <v>695371478.3099999</v>
      </c>
      <c r="R430" s="17" t="n">
        <v>1080.03</v>
      </c>
      <c r="S430" s="18" t="n">
        <v>0.001827</v>
      </c>
      <c r="T430" s="18" t="inlineStr">
        <is>
          <t>-</t>
        </is>
      </c>
      <c r="U430" s="18" t="n">
        <v>0.000278</v>
      </c>
      <c r="V430" s="18" t="n">
        <v>0.001094</v>
      </c>
      <c r="W430" s="18" t="n">
        <v>0.003624</v>
      </c>
      <c r="X430" s="18" t="n">
        <v>0.006636</v>
      </c>
      <c r="Y430" s="18" t="n">
        <v>0.016537</v>
      </c>
      <c r="Z430" s="18" t="n">
        <v>0.042128</v>
      </c>
      <c r="AA430" s="18" t="n">
        <v>0.057971</v>
      </c>
      <c r="AB430" s="18" t="inlineStr">
        <is>
          <t>-</t>
        </is>
      </c>
    </row>
    <row r="431" ht="15.6" customHeight="1">
      <c r="A431" s="10" t="inlineStr">
        <is>
          <t>MA0000041394</t>
        </is>
      </c>
      <c r="B431" s="10" t="inlineStr">
        <is>
          <t>4139</t>
        </is>
      </c>
      <c r="C431" s="12" t="inlineStr">
        <is>
          <t>FCP ALPHA BANQUES FUND</t>
        </is>
      </c>
      <c r="D431" s="12" t="inlineStr">
        <is>
          <t>RED MED ASSET MANAGEMENT</t>
        </is>
      </c>
      <c r="E431" s="12" t="inlineStr">
        <is>
          <t>FCP</t>
        </is>
      </c>
      <c r="F431" s="12" t="inlineStr">
        <is>
          <t>OCT</t>
        </is>
      </c>
      <c r="G431" s="13" t="inlineStr">
        <is>
          <t>]0,5 1,1]</t>
        </is>
      </c>
      <c r="H431" s="14" t="inlineStr">
        <is>
          <t>MBI CT</t>
        </is>
      </c>
      <c r="I431" s="10" t="inlineStr">
        <is>
          <t>QUOTIDIENNE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0.01</v>
      </c>
      <c r="M431" s="15" t="n">
        <v>0.01</v>
      </c>
      <c r="N431" s="15" t="n">
        <v>0.01</v>
      </c>
      <c r="O431" s="14" t="inlineStr">
        <is>
          <t>BCP</t>
        </is>
      </c>
      <c r="P431" s="16" t="inlineStr">
        <is>
          <t>RED MED ASSET MANAGEMENT</t>
        </is>
      </c>
      <c r="Q431" s="17" t="n">
        <v>1400116668.32</v>
      </c>
      <c r="R431" s="17" t="n">
        <v>1133.52</v>
      </c>
      <c r="S431" s="18" t="n">
        <v>0.003835</v>
      </c>
      <c r="T431" s="18" t="inlineStr">
        <is>
          <t>-</t>
        </is>
      </c>
      <c r="U431" s="18" t="n">
        <v>0.000432</v>
      </c>
      <c r="V431" s="18" t="n">
        <v>0.002264</v>
      </c>
      <c r="W431" s="18" t="n">
        <v>0.00777</v>
      </c>
      <c r="X431" s="18" t="n">
        <v>0.012967</v>
      </c>
      <c r="Y431" s="18" t="n">
        <v>0.032199</v>
      </c>
      <c r="Z431" s="18" t="n">
        <v>0.060931</v>
      </c>
      <c r="AA431" s="18" t="n">
        <v>0.08927400000000001</v>
      </c>
      <c r="AB431" s="18" t="inlineStr">
        <is>
          <t>-</t>
        </is>
      </c>
    </row>
    <row r="432" ht="15.6" customHeight="1">
      <c r="A432" s="10" t="inlineStr">
        <is>
          <t>MA0000041402</t>
        </is>
      </c>
      <c r="B432" s="10" t="inlineStr">
        <is>
          <t>4140</t>
        </is>
      </c>
      <c r="C432" s="12" t="inlineStr">
        <is>
          <t>IRGAM SECURIPLUS</t>
        </is>
      </c>
      <c r="D432" s="12" t="inlineStr">
        <is>
          <t>IRG ASSET MANAGEMENT</t>
        </is>
      </c>
      <c r="E432" s="12" t="inlineStr">
        <is>
          <t>FCP</t>
        </is>
      </c>
      <c r="F432" s="12" t="inlineStr">
        <is>
          <t>OCT</t>
        </is>
      </c>
      <c r="G432" s="13" t="inlineStr">
        <is>
          <t>]0,5 1,1]</t>
        </is>
      </c>
      <c r="H432" s="14" t="inlineStr">
        <is>
          <t>MBI CT</t>
        </is>
      </c>
      <c r="I432" s="10" t="inlineStr">
        <is>
          <t>QUOTIDIENNE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BCP</t>
        </is>
      </c>
      <c r="P432" s="16" t="inlineStr">
        <is>
          <t>IRG ASSET MANAGEMENT</t>
        </is>
      </c>
      <c r="Q432" s="17" t="n">
        <v>112244805.42</v>
      </c>
      <c r="R432" s="17" t="n">
        <v>113.73</v>
      </c>
      <c r="S432" s="18" t="n">
        <v>0.003441</v>
      </c>
      <c r="T432" s="18" t="inlineStr">
        <is>
          <t>-</t>
        </is>
      </c>
      <c r="U432" s="18" t="n">
        <v>0.00044</v>
      </c>
      <c r="V432" s="18" t="n">
        <v>0.001497</v>
      </c>
      <c r="W432" s="18" t="n">
        <v>0.00557</v>
      </c>
      <c r="X432" s="18" t="n">
        <v>0.008871</v>
      </c>
      <c r="Y432" s="18" t="n">
        <v>0.021282</v>
      </c>
      <c r="Z432" s="18" t="n">
        <v>0.044065</v>
      </c>
      <c r="AA432" s="18" t="n">
        <v>0.07933900000000001</v>
      </c>
      <c r="AB432" s="18" t="inlineStr">
        <is>
          <t>-</t>
        </is>
      </c>
    </row>
    <row r="433" ht="15.6" customHeight="1">
      <c r="A433" s="10" t="inlineStr">
        <is>
          <t>MA0000041410</t>
        </is>
      </c>
      <c r="B433" s="10" t="inlineStr">
        <is>
          <t>4141</t>
        </is>
      </c>
      <c r="C433" s="12" t="inlineStr">
        <is>
          <t>IRGAM SECURIBANCAIRES</t>
        </is>
      </c>
      <c r="D433" s="12" t="inlineStr">
        <is>
          <t>IRG ASSET MANAGEMENT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]2   6]</t>
        </is>
      </c>
      <c r="H433" s="14" t="inlineStr">
        <is>
          <t>MBI GLOBAL</t>
        </is>
      </c>
      <c r="I433" s="10" t="inlineStr">
        <is>
          <t>HEBDOMADAIRE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BCP</t>
        </is>
      </c>
      <c r="P433" s="16" t="inlineStr">
        <is>
          <t>IRG ASSET MANAGEMENT</t>
        </is>
      </c>
      <c r="Q433" s="17" t="n">
        <v>1335119408.19</v>
      </c>
      <c r="R433" s="17" t="n">
        <v>119.95</v>
      </c>
      <c r="S433" s="18" t="n">
        <v>0.008746</v>
      </c>
      <c r="T433" s="18" t="inlineStr">
        <is>
          <t>-</t>
        </is>
      </c>
      <c r="U433" s="18" t="n">
        <v>8.3e-05</v>
      </c>
      <c r="V433" s="18" t="n">
        <v>0.005196</v>
      </c>
      <c r="W433" s="18" t="n">
        <v>0.014462</v>
      </c>
      <c r="X433" s="18" t="n">
        <v>0.016784</v>
      </c>
      <c r="Y433" s="18" t="n">
        <v>0.033873</v>
      </c>
      <c r="Z433" s="18" t="n">
        <v>0.083657</v>
      </c>
      <c r="AA433" s="18" t="n">
        <v>0.112502</v>
      </c>
      <c r="AB433" s="18" t="inlineStr">
        <is>
          <t>-</t>
        </is>
      </c>
    </row>
    <row r="434" ht="15.6" customHeight="1">
      <c r="A434" s="10" t="inlineStr">
        <is>
          <t>MA0000041436</t>
        </is>
      </c>
      <c r="B434" s="10" t="inlineStr">
        <is>
          <t>4143</t>
        </is>
      </c>
      <c r="C434" s="12" t="inlineStr">
        <is>
          <t>CDM PROFIL DYNAMISME</t>
        </is>
      </c>
      <c r="D434" s="12" t="inlineStr">
        <is>
          <t>WAFA GESTION</t>
        </is>
      </c>
      <c r="E434" s="12" t="inlineStr">
        <is>
          <t>FCP</t>
        </is>
      </c>
      <c r="F434" s="12" t="inlineStr">
        <is>
          <t>ACTIONS</t>
        </is>
      </c>
      <c r="G434" s="13" t="inlineStr">
        <is>
          <t>-</t>
        </is>
      </c>
      <c r="H434" s="14" t="inlineStr">
        <is>
          <t>90% MASI + 10% MBI MLT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CDM</t>
        </is>
      </c>
      <c r="P434" s="16" t="inlineStr">
        <is>
          <t>WAFA GESTION</t>
        </is>
      </c>
      <c r="Q434" s="17" t="n">
        <v>16303326.17</v>
      </c>
      <c r="R434" s="17" t="n">
        <v>644.9400000000001</v>
      </c>
      <c r="S434" s="18" t="n">
        <v>0.019265</v>
      </c>
      <c r="T434" s="18" t="inlineStr">
        <is>
          <t>-</t>
        </is>
      </c>
      <c r="U434" s="18" t="n">
        <v>-0.010358</v>
      </c>
      <c r="V434" s="18" t="n">
        <v>0.004439</v>
      </c>
      <c r="W434" s="18" t="n">
        <v>0.079777</v>
      </c>
      <c r="X434" s="18" t="n">
        <v>0.113598</v>
      </c>
      <c r="Y434" s="18" t="n">
        <v>-0.054756</v>
      </c>
      <c r="Z434" s="18" t="n">
        <v>0.07384400000000001</v>
      </c>
      <c r="AA434" s="18" t="n">
        <v>-0.04699</v>
      </c>
      <c r="AB434" s="18" t="n">
        <v>0.624043</v>
      </c>
    </row>
    <row r="435" ht="15.6" customHeight="1">
      <c r="A435" s="10" t="inlineStr">
        <is>
          <t>MA0000041444</t>
        </is>
      </c>
      <c r="B435" s="10" t="inlineStr">
        <is>
          <t>4144</t>
        </is>
      </c>
      <c r="C435" s="12" t="inlineStr">
        <is>
          <t>CDM PROFIL EQUILIBRE</t>
        </is>
      </c>
      <c r="D435" s="12" t="inlineStr">
        <is>
          <t>WAFA GESTION</t>
        </is>
      </c>
      <c r="E435" s="12" t="inlineStr">
        <is>
          <t>FCP</t>
        </is>
      </c>
      <c r="F435" s="12" t="inlineStr">
        <is>
          <t>DIVERSIFIÉ</t>
        </is>
      </c>
      <c r="G435" s="13" t="inlineStr">
        <is>
          <t>-</t>
        </is>
      </c>
      <c r="H435" s="14" t="inlineStr">
        <is>
          <t>60% MBI MLT + 40% MASI RENTABILITE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0.03</v>
      </c>
      <c r="M435" s="15" t="n">
        <v>0.015</v>
      </c>
      <c r="N435" s="15" t="n">
        <v>0.015</v>
      </c>
      <c r="O435" s="14" t="inlineStr">
        <is>
          <t>CDM</t>
        </is>
      </c>
      <c r="P435" s="16" t="inlineStr">
        <is>
          <t>WAFA GESTION</t>
        </is>
      </c>
      <c r="Q435" s="17" t="n">
        <v>509878878.37</v>
      </c>
      <c r="R435" s="17" t="n">
        <v>534.24</v>
      </c>
      <c r="S435" s="18" t="n">
        <v>0.016264</v>
      </c>
      <c r="T435" s="18" t="inlineStr">
        <is>
          <t>-</t>
        </is>
      </c>
      <c r="U435" s="18" t="n">
        <v>-0.006065</v>
      </c>
      <c r="V435" s="18" t="n">
        <v>0.005061</v>
      </c>
      <c r="W435" s="18" t="n">
        <v>0.040653</v>
      </c>
      <c r="X435" s="18" t="n">
        <v>0.053208</v>
      </c>
      <c r="Y435" s="18" t="n">
        <v>0.018279</v>
      </c>
      <c r="Z435" s="18" t="n">
        <v>0.094597</v>
      </c>
      <c r="AA435" s="18" t="n">
        <v>0.04041</v>
      </c>
      <c r="AB435" s="18" t="n">
        <v>0.349773</v>
      </c>
    </row>
    <row r="436" ht="15.6" customHeight="1">
      <c r="A436" s="10" t="inlineStr">
        <is>
          <t>MA0000041451</t>
        </is>
      </c>
      <c r="B436" s="10" t="inlineStr">
        <is>
          <t>4145</t>
        </is>
      </c>
      <c r="C436" s="12" t="inlineStr">
        <is>
          <t>CDM PROFIL SERENITE</t>
        </is>
      </c>
      <c r="D436" s="12" t="inlineStr">
        <is>
          <t>WAFA GESTION</t>
        </is>
      </c>
      <c r="E436" s="12" t="inlineStr">
        <is>
          <t>FCP</t>
        </is>
      </c>
      <c r="F436" s="12" t="inlineStr">
        <is>
          <t>OMLT</t>
        </is>
      </c>
      <c r="G436" s="13" t="inlineStr">
        <is>
          <t>[3  5[</t>
        </is>
      </c>
      <c r="H436" s="14" t="inlineStr">
        <is>
          <t>95% MBI + 5% MASI RENTABILITE</t>
        </is>
      </c>
      <c r="I436" s="10" t="inlineStr">
        <is>
          <t>HEBDOMADAIRE</t>
        </is>
      </c>
      <c r="J436" s="10" t="inlineStr">
        <is>
          <t>FGP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0.01</v>
      </c>
      <c r="O436" s="14" t="inlineStr">
        <is>
          <t>CDM</t>
        </is>
      </c>
      <c r="P436" s="16" t="inlineStr">
        <is>
          <t>WAFA GESTION</t>
        </is>
      </c>
      <c r="Q436" s="17" t="n">
        <v>78384451.38</v>
      </c>
      <c r="R436" s="17" t="n">
        <v>229.4</v>
      </c>
      <c r="S436" s="18" t="n">
        <v>0.007377</v>
      </c>
      <c r="T436" s="18" t="inlineStr">
        <is>
          <t>-</t>
        </is>
      </c>
      <c r="U436" s="18" t="n">
        <v>-0.000436</v>
      </c>
      <c r="V436" s="18" t="n">
        <v>0.004378</v>
      </c>
      <c r="W436" s="18" t="n">
        <v>0.011821</v>
      </c>
      <c r="X436" s="18" t="n">
        <v>0.014954</v>
      </c>
      <c r="Y436" s="18" t="n">
        <v>0.031243</v>
      </c>
      <c r="Z436" s="18" t="n">
        <v>0.063268</v>
      </c>
      <c r="AA436" s="18" t="n">
        <v>0.08973399999999999</v>
      </c>
      <c r="AB436" s="18" t="n">
        <v>0.141918</v>
      </c>
    </row>
    <row r="437" ht="15.6" customHeight="1">
      <c r="A437" s="10" t="inlineStr">
        <is>
          <t>MA0000041477</t>
        </is>
      </c>
      <c r="B437" s="10" t="inlineStr">
        <is>
          <t>4147</t>
        </is>
      </c>
      <c r="C437" s="12" t="inlineStr">
        <is>
          <t>ATTIJARI DIVIDEND FUND</t>
        </is>
      </c>
      <c r="D437" s="12" t="inlineStr">
        <is>
          <t>WAFA GESTION</t>
        </is>
      </c>
      <c r="E437" s="12" t="inlineStr">
        <is>
          <t>FCP</t>
        </is>
      </c>
      <c r="F437" s="12" t="inlineStr">
        <is>
          <t>ACTIONS</t>
        </is>
      </c>
      <c r="G437" s="13" t="inlineStr">
        <is>
          <t>-</t>
        </is>
      </c>
      <c r="H437" s="14" t="inlineStr">
        <is>
          <t>MASI</t>
        </is>
      </c>
      <c r="I437" s="10" t="inlineStr">
        <is>
          <t>HEBDOMADAIRE</t>
        </is>
      </c>
      <c r="J437" s="10" t="inlineStr">
        <is>
          <t>FGP</t>
        </is>
      </c>
      <c r="K437" s="11" t="inlineStr">
        <is>
          <t>DISTRIBUANT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ATTIJARIWAFA BANK</t>
        </is>
      </c>
      <c r="P437" s="16" t="inlineStr">
        <is>
          <t>WAFA GESTION; ATTIJARIWAFA BANK</t>
        </is>
      </c>
      <c r="Q437" s="17" t="n">
        <v>151282896.49</v>
      </c>
      <c r="R437" s="17" t="n">
        <v>923.55</v>
      </c>
      <c r="S437" s="18" t="n">
        <v>0.023188</v>
      </c>
      <c r="T437" s="18" t="inlineStr">
        <is>
          <t>-</t>
        </is>
      </c>
      <c r="U437" s="18" t="n">
        <v>-0.015814</v>
      </c>
      <c r="V437" s="18" t="n">
        <v>0.003531</v>
      </c>
      <c r="W437" s="18" t="n">
        <v>0.073571</v>
      </c>
      <c r="X437" s="18" t="n">
        <v>0.101471</v>
      </c>
      <c r="Y437" s="18" t="n">
        <v>-0.128726</v>
      </c>
      <c r="Z437" s="18" t="n">
        <v>-0.055964</v>
      </c>
      <c r="AA437" s="18" t="inlineStr">
        <is>
          <t>-</t>
        </is>
      </c>
      <c r="AB437" s="18" t="inlineStr">
        <is>
          <t>-</t>
        </is>
      </c>
    </row>
    <row r="438" ht="15.6" customHeight="1">
      <c r="A438" s="10" t="inlineStr">
        <is>
          <t>MA0000041501</t>
        </is>
      </c>
      <c r="B438" s="10" t="inlineStr">
        <is>
          <t>4150</t>
        </is>
      </c>
      <c r="C438" s="12" t="inlineStr">
        <is>
          <t>LIBERIS SERENITE</t>
        </is>
      </c>
      <c r="D438" s="12" t="inlineStr">
        <is>
          <t>WAFA GESTION</t>
        </is>
      </c>
      <c r="E438" s="12" t="inlineStr">
        <is>
          <t>FCP</t>
        </is>
      </c>
      <c r="F438" s="12" t="inlineStr">
        <is>
          <t>OMLT</t>
        </is>
      </c>
      <c r="G438" s="13" t="inlineStr">
        <is>
          <t>]1,1 10]</t>
        </is>
      </c>
      <c r="H438" s="14" t="inlineStr">
        <is>
          <t>MBI GLOBAL</t>
        </is>
      </c>
      <c r="I438" s="10" t="inlineStr">
        <is>
          <t>QUOTIDIENNE</t>
        </is>
      </c>
      <c r="J438" s="10" t="inlineStr">
        <is>
          <t>FNPP</t>
        </is>
      </c>
      <c r="K438" s="11" t="inlineStr">
        <is>
          <t>MIXTE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CDM</t>
        </is>
      </c>
      <c r="P438" s="16" t="inlineStr">
        <is>
          <t>CREDIT DU MAROC</t>
        </is>
      </c>
      <c r="Q438" s="17" t="n">
        <v>1554553251.5</v>
      </c>
      <c r="R438" s="17" t="n">
        <v>1068.49</v>
      </c>
      <c r="S438" s="18" t="n">
        <v>0.012672</v>
      </c>
      <c r="T438" s="18" t="inlineStr">
        <is>
          <t>-</t>
        </is>
      </c>
      <c r="U438" s="18" t="n">
        <v>0.001171</v>
      </c>
      <c r="V438" s="18" t="n">
        <v>0.007913999999999999</v>
      </c>
      <c r="W438" s="18" t="n">
        <v>0.020516</v>
      </c>
      <c r="X438" s="18" t="n">
        <v>0.020613</v>
      </c>
      <c r="Y438" s="18" t="n">
        <v>0.055695</v>
      </c>
      <c r="Z438" s="18" t="inlineStr">
        <is>
          <t>-</t>
        </is>
      </c>
      <c r="AA438" s="18" t="inlineStr">
        <is>
          <t>-</t>
        </is>
      </c>
      <c r="AB438" s="18" t="inlineStr">
        <is>
          <t>-</t>
        </is>
      </c>
    </row>
    <row r="439" ht="15.6" customHeight="1">
      <c r="A439" s="10" t="inlineStr">
        <is>
          <t>MA0000041519</t>
        </is>
      </c>
      <c r="B439" s="10" t="inlineStr">
        <is>
          <t>4151</t>
        </is>
      </c>
      <c r="C439" s="12" t="inlineStr">
        <is>
          <t>CDM OBLIGATIONS</t>
        </is>
      </c>
      <c r="D439" s="12" t="inlineStr">
        <is>
          <t>WAFA GESTION</t>
        </is>
      </c>
      <c r="E439" s="12" t="inlineStr">
        <is>
          <t>FCP</t>
        </is>
      </c>
      <c r="F439" s="12" t="inlineStr">
        <is>
          <t>OMLT</t>
        </is>
      </c>
      <c r="G439" s="13" t="inlineStr">
        <is>
          <t>]1,1  5]</t>
        </is>
      </c>
      <c r="H439" s="14" t="inlineStr">
        <is>
          <t>MBI GLOBAL</t>
        </is>
      </c>
      <c r="I439" s="10" t="inlineStr">
        <is>
          <t>QUOTIDIENNE</t>
        </is>
      </c>
      <c r="J439" s="10" t="inlineStr">
        <is>
          <t>FGP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CDM</t>
        </is>
      </c>
      <c r="P439" s="16" t="inlineStr">
        <is>
          <t>CREDIT DU MAROC</t>
        </is>
      </c>
      <c r="Q439" s="17" t="n">
        <v>111570993.31</v>
      </c>
      <c r="R439" s="17" t="n">
        <v>1071.41</v>
      </c>
      <c r="S439" s="18" t="n">
        <v>0.00812</v>
      </c>
      <c r="T439" s="18" t="inlineStr">
        <is>
          <t>-</t>
        </is>
      </c>
      <c r="U439" s="18" t="n">
        <v>0.000757</v>
      </c>
      <c r="V439" s="18" t="n">
        <v>0.005235</v>
      </c>
      <c r="W439" s="18" t="n">
        <v>0.013988</v>
      </c>
      <c r="X439" s="18" t="n">
        <v>0.015843</v>
      </c>
      <c r="Y439" s="18" t="n">
        <v>0.045349</v>
      </c>
      <c r="Z439" s="18" t="inlineStr">
        <is>
          <t>-</t>
        </is>
      </c>
      <c r="AA439" s="18" t="inlineStr">
        <is>
          <t>-</t>
        </is>
      </c>
      <c r="AB439" s="18" t="inlineStr">
        <is>
          <t>-</t>
        </is>
      </c>
    </row>
    <row r="440" ht="15.6" customHeight="1">
      <c r="A440" s="10" t="inlineStr">
        <is>
          <t>MA0000041527</t>
        </is>
      </c>
      <c r="B440" s="10" t="inlineStr">
        <is>
          <t>4152</t>
        </is>
      </c>
      <c r="C440" s="12" t="inlineStr">
        <is>
          <t>CDG PERFORMANCE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ACTIONS</t>
        </is>
      </c>
      <c r="G440" s="13" t="inlineStr">
        <is>
          <t>-</t>
        </is>
      </c>
      <c r="H440" s="14" t="inlineStr">
        <is>
          <t>MASI RB</t>
        </is>
      </c>
      <c r="I440" s="10" t="inlineStr">
        <is>
          <t>HEBDOMADAIRE</t>
        </is>
      </c>
      <c r="J440" s="10" t="inlineStr">
        <is>
          <t>FNPP</t>
        </is>
      </c>
      <c r="K440" s="11" t="inlineStr">
        <is>
          <t>CAPITALISANT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1457503504.48</v>
      </c>
      <c r="R440" s="17" t="n">
        <v>2087.89</v>
      </c>
      <c r="S440" s="18" t="n">
        <v>0.031867</v>
      </c>
      <c r="T440" s="18" t="inlineStr">
        <is>
          <t>-</t>
        </is>
      </c>
      <c r="U440" s="18" t="n">
        <v>-0.013103</v>
      </c>
      <c r="V440" s="18" t="n">
        <v>0.011996</v>
      </c>
      <c r="W440" s="18" t="n">
        <v>0.08339100000000001</v>
      </c>
      <c r="X440" s="18" t="n">
        <v>0.128845</v>
      </c>
      <c r="Y440" s="18" t="n">
        <v>-0.03538</v>
      </c>
      <c r="Z440" s="18" t="n">
        <v>0.099132</v>
      </c>
      <c r="AA440" s="18" t="n">
        <v>-0.004287</v>
      </c>
      <c r="AB440" s="18" t="n">
        <v>0.421329</v>
      </c>
    </row>
    <row r="441" ht="15.6" customHeight="1">
      <c r="A441" s="10" t="inlineStr">
        <is>
          <t>MA0000041550</t>
        </is>
      </c>
      <c r="B441" s="10" t="inlineStr">
        <is>
          <t>4155</t>
        </is>
      </c>
      <c r="C441" s="12" t="inlineStr">
        <is>
          <t>ATTAKAFOUL</t>
        </is>
      </c>
      <c r="D441" s="12" t="inlineStr">
        <is>
          <t>WAFA GESTION</t>
        </is>
      </c>
      <c r="E441" s="12" t="inlineStr">
        <is>
          <t>FCP</t>
        </is>
      </c>
      <c r="F441" s="12" t="inlineStr">
        <is>
          <t>ACTIONS</t>
        </is>
      </c>
      <c r="G441" s="13" t="inlineStr">
        <is>
          <t>-</t>
        </is>
      </c>
      <c r="H441" s="14" t="inlineStr">
        <is>
          <t>-</t>
        </is>
      </c>
      <c r="I441" s="10" t="inlineStr">
        <is>
          <t>HEBDOMADAIRE</t>
        </is>
      </c>
      <c r="J441" s="10" t="inlineStr">
        <is>
          <t>FNPP</t>
        </is>
      </c>
      <c r="K441" s="11" t="inlineStr">
        <is>
          <t>DISTRIBUANT</t>
        </is>
      </c>
      <c r="L441" s="15" t="n">
        <v>0</v>
      </c>
      <c r="M441" s="15" t="n">
        <v>0.015</v>
      </c>
      <c r="N441" s="15" t="n">
        <v>0</v>
      </c>
      <c r="O441" s="14" t="inlineStr">
        <is>
          <t>ATTIJARIWAFA BANK</t>
        </is>
      </c>
      <c r="P441" s="16" t="inlineStr">
        <is>
          <t>WAFA GESTION</t>
        </is>
      </c>
      <c r="Q441" s="17" t="n">
        <v>533790765.51</v>
      </c>
      <c r="R441" s="17" t="n">
        <v>1387.85</v>
      </c>
      <c r="S441" s="18" t="n">
        <v>0.038678</v>
      </c>
      <c r="T441" s="18" t="inlineStr">
        <is>
          <t>-</t>
        </is>
      </c>
      <c r="U441" s="18" t="n">
        <v>-0.012333</v>
      </c>
      <c r="V441" s="18" t="n">
        <v>0.015267</v>
      </c>
      <c r="W441" s="18" t="n">
        <v>0.09848700000000001</v>
      </c>
      <c r="X441" s="18" t="n">
        <v>0.142292</v>
      </c>
      <c r="Y441" s="18" t="n">
        <v>-0.013337</v>
      </c>
      <c r="Z441" s="18" t="n">
        <v>0.115895</v>
      </c>
      <c r="AA441" s="18" t="n">
        <v>0.005674</v>
      </c>
      <c r="AB441" s="18" t="n">
        <v>0.8025679999999999</v>
      </c>
    </row>
    <row r="442" ht="15.6" customHeight="1">
      <c r="A442" s="10" t="inlineStr">
        <is>
          <t>MA0000041568</t>
        </is>
      </c>
      <c r="B442" s="10" t="inlineStr">
        <is>
          <t>4156</t>
        </is>
      </c>
      <c r="C442" s="12" t="inlineStr">
        <is>
          <t>HORIZON DISTRIPERF</t>
        </is>
      </c>
      <c r="D442" s="12" t="inlineStr">
        <is>
          <t>SAHAM CAPITAL GESTION</t>
        </is>
      </c>
      <c r="E442" s="12" t="inlineStr">
        <is>
          <t>FCP</t>
        </is>
      </c>
      <c r="F442" s="12" t="inlineStr">
        <is>
          <t>DIVERSIFIÉ</t>
        </is>
      </c>
      <c r="G442" s="13" t="inlineStr">
        <is>
          <t>-</t>
        </is>
      </c>
      <c r="H442" s="14" t="inlineStr">
        <is>
          <t>85% MBI MT + 15 % MASI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MIXTE</t>
        </is>
      </c>
      <c r="L442" s="15" t="n">
        <v>0.02</v>
      </c>
      <c r="M442" s="15" t="n">
        <v>0.02</v>
      </c>
      <c r="N442" s="15" t="n">
        <v>0.02</v>
      </c>
      <c r="O442" s="14" t="inlineStr">
        <is>
          <t>SAHAM BANK</t>
        </is>
      </c>
      <c r="P442" s="16" t="inlineStr">
        <is>
          <t>SAHAM BANK</t>
        </is>
      </c>
      <c r="Q442" s="17" t="n">
        <v>1050662.32</v>
      </c>
      <c r="R442" s="17" t="n">
        <v>1050.66</v>
      </c>
      <c r="S442" s="18" t="n">
        <v>0.009134</v>
      </c>
      <c r="T442" s="18" t="inlineStr">
        <is>
          <t>-</t>
        </is>
      </c>
      <c r="U442" s="18" t="n">
        <v>-0.002743</v>
      </c>
      <c r="V442" s="18" t="n">
        <v>0.003755</v>
      </c>
      <c r="W442" s="18" t="n">
        <v>0.017362</v>
      </c>
      <c r="X442" s="18" t="n">
        <v>0.023307</v>
      </c>
      <c r="Y442" s="18" t="inlineStr">
        <is>
          <t>-</t>
        </is>
      </c>
      <c r="Z442" s="18" t="inlineStr">
        <is>
          <t>-</t>
        </is>
      </c>
      <c r="AA442" s="18" t="inlineStr">
        <is>
          <t>-</t>
        </is>
      </c>
      <c r="AB442" s="18" t="inlineStr">
        <is>
          <t>-</t>
        </is>
      </c>
    </row>
    <row r="443" ht="15.6" customHeight="1">
      <c r="A443" s="10" t="inlineStr">
        <is>
          <t>MA0000041592</t>
        </is>
      </c>
      <c r="B443" s="10" t="inlineStr">
        <is>
          <t>4159</t>
        </is>
      </c>
      <c r="C443" s="12" t="inlineStr">
        <is>
          <t>FCP ALIF VI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OMLT</t>
        </is>
      </c>
      <c r="G443" s="13" t="inlineStr">
        <is>
          <t>]1,1  10]</t>
        </is>
      </c>
      <c r="H443" s="14" t="inlineStr">
        <is>
          <t>50% MBI MLT + 50% MBI MT</t>
        </is>
      </c>
      <c r="I443" s="10" t="inlineStr">
        <is>
          <t>QUOTIDIENNE</t>
        </is>
      </c>
      <c r="J443" s="10" t="inlineStr">
        <is>
          <t>FNPP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511425895.35</v>
      </c>
      <c r="R443" s="17" t="n">
        <v>1023.09</v>
      </c>
      <c r="S443" s="18" t="n">
        <v>0.010809</v>
      </c>
      <c r="T443" s="18" t="inlineStr">
        <is>
          <t>-</t>
        </is>
      </c>
      <c r="U443" s="18" t="n">
        <v>0.000518</v>
      </c>
      <c r="V443" s="18" t="n">
        <v>0.006493</v>
      </c>
      <c r="W443" s="18" t="inlineStr">
        <is>
          <t>-</t>
        </is>
      </c>
      <c r="X443" s="18" t="inlineStr">
        <is>
          <t>-</t>
        </is>
      </c>
      <c r="Y443" s="18" t="inlineStr">
        <is>
          <t>-</t>
        </is>
      </c>
      <c r="Z443" s="18" t="inlineStr">
        <is>
          <t>-</t>
        </is>
      </c>
      <c r="AA443" s="18" t="inlineStr">
        <is>
          <t>-</t>
        </is>
      </c>
      <c r="AB443" s="18" t="inlineStr">
        <is>
          <t>-</t>
        </is>
      </c>
    </row>
    <row r="444" ht="15.6" customHeight="1">
      <c r="A444" s="10" t="inlineStr">
        <is>
          <t>MA0000041600</t>
        </is>
      </c>
      <c r="B444" s="10" t="inlineStr">
        <is>
          <t>4160</t>
        </is>
      </c>
      <c r="C444" s="12" t="inlineStr">
        <is>
          <t>FCP MONETAIRE PREMIUM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MONÉTAIRE</t>
        </is>
      </c>
      <c r="G444" s="13" t="inlineStr">
        <is>
          <t>]0  0,5]</t>
        </is>
      </c>
      <c r="H444" s="14" t="inlineStr">
        <is>
          <t>50% MONIA + 50% MBI CT</t>
        </is>
      </c>
      <c r="I444" s="10" t="inlineStr">
        <is>
          <t>QUOTIDIENNE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BCP</t>
        </is>
      </c>
      <c r="P444" s="16" t="inlineStr">
        <is>
          <t>CDG CAPITAL GESTION</t>
        </is>
      </c>
      <c r="Q444" s="17" t="n">
        <v>3201806.68</v>
      </c>
      <c r="R444" s="17" t="n">
        <v>1001.81</v>
      </c>
      <c r="S444" s="18" t="n">
        <v>0.00165</v>
      </c>
      <c r="T444" s="18" t="inlineStr">
        <is>
          <t>-</t>
        </is>
      </c>
      <c r="U444" s="18" t="n">
        <v>0.00025</v>
      </c>
      <c r="V444" s="18" t="n">
        <v>0.000959</v>
      </c>
      <c r="W444" s="18" t="inlineStr">
        <is>
          <t>-</t>
        </is>
      </c>
      <c r="X444" s="18" t="inlineStr">
        <is>
          <t>-</t>
        </is>
      </c>
      <c r="Y444" s="18" t="inlineStr">
        <is>
          <t>-</t>
        </is>
      </c>
      <c r="Z444" s="18" t="inlineStr">
        <is>
          <t>-</t>
        </is>
      </c>
      <c r="AA444" s="18" t="inlineStr">
        <is>
          <t>-</t>
        </is>
      </c>
      <c r="AB444" s="18" t="inlineStr">
        <is>
          <t>-</t>
        </is>
      </c>
    </row>
    <row r="445" ht="15.6" customHeight="1">
      <c r="A445" s="10" t="inlineStr">
        <is>
          <t>MA0000041618</t>
        </is>
      </c>
      <c r="B445" s="10" t="inlineStr">
        <is>
          <t>4161</t>
        </is>
      </c>
      <c r="C445" s="12" t="inlineStr">
        <is>
          <t>FCP TRESORERIE PLUS</t>
        </is>
      </c>
      <c r="D445" s="12" t="inlineStr">
        <is>
          <t>CDG CAPITAL GESTION</t>
        </is>
      </c>
      <c r="E445" s="12" t="inlineStr">
        <is>
          <t>FCP</t>
        </is>
      </c>
      <c r="F445" s="12" t="inlineStr">
        <is>
          <t>OCT</t>
        </is>
      </c>
      <c r="G445" s="13" t="inlineStr">
        <is>
          <t>]0,5 1,1]</t>
        </is>
      </c>
      <c r="H445" s="14" t="inlineStr">
        <is>
          <t>MBI CT</t>
        </is>
      </c>
      <c r="I445" s="10" t="inlineStr">
        <is>
          <t>QUOTIDIENNE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0.03</v>
      </c>
      <c r="M445" s="15" t="n">
        <v>0.015</v>
      </c>
      <c r="N445" s="15" t="n">
        <v>0.02</v>
      </c>
      <c r="O445" s="14" t="inlineStr">
        <is>
          <t>BCP</t>
        </is>
      </c>
      <c r="P445" s="16" t="inlineStr">
        <is>
          <t>CDG CAPITAL GESTION</t>
        </is>
      </c>
      <c r="Q445" s="17" t="n">
        <v>1003032.16</v>
      </c>
      <c r="R445" s="17" t="n">
        <v>1003.03</v>
      </c>
      <c r="S445" s="18" t="n">
        <v>0.002118</v>
      </c>
      <c r="T445" s="18" t="inlineStr">
        <is>
          <t>-</t>
        </is>
      </c>
      <c r="U445" s="18" t="n">
        <v>0.000219</v>
      </c>
      <c r="V445" s="18" t="n">
        <v>0.0009879999999999999</v>
      </c>
      <c r="W445" s="18" t="inlineStr">
        <is>
          <t>-</t>
        </is>
      </c>
      <c r="X445" s="18" t="inlineStr">
        <is>
          <t>-</t>
        </is>
      </c>
      <c r="Y445" s="18" t="inlineStr">
        <is>
          <t>-</t>
        </is>
      </c>
      <c r="Z445" s="18" t="inlineStr">
        <is>
          <t>-</t>
        </is>
      </c>
      <c r="AA445" s="18" t="inlineStr">
        <is>
          <t>-</t>
        </is>
      </c>
      <c r="AB445" s="18" t="inlineStr">
        <is>
          <t>-</t>
        </is>
      </c>
    </row>
    <row r="446" ht="15.6" customHeight="1">
      <c r="A446" s="10" t="inlineStr">
        <is>
          <t>MA0000041667</t>
        </is>
      </c>
      <c r="B446" s="10" t="inlineStr">
        <is>
          <t>4166</t>
        </is>
      </c>
      <c r="C446" s="12" t="inlineStr">
        <is>
          <t>R-MIXT OPTIMUM</t>
        </is>
      </c>
      <c r="D446" s="12" t="inlineStr">
        <is>
          <t>WAFA GESTION</t>
        </is>
      </c>
      <c r="E446" s="12" t="inlineStr">
        <is>
          <t>FCP</t>
        </is>
      </c>
      <c r="F446" s="12" t="inlineStr">
        <is>
          <t>DIVERSIFIÉ</t>
        </is>
      </c>
      <c r="G446" s="13" t="inlineStr">
        <is>
          <t>-</t>
        </is>
      </c>
      <c r="H446" s="14" t="inlineStr">
        <is>
          <t>45% MBI MLT + 30% MBI MT + 25% MASI RENTABILITE</t>
        </is>
      </c>
      <c r="I446" s="10" t="inlineStr">
        <is>
          <t>QUOTIDIENNE</t>
        </is>
      </c>
      <c r="J446" s="10" t="inlineStr">
        <is>
          <t>FNPP</t>
        </is>
      </c>
      <c r="K446" s="11" t="inlineStr">
        <is>
          <t>CAPITALISANT</t>
        </is>
      </c>
      <c r="L446" s="15" t="n">
        <v>0.03</v>
      </c>
      <c r="M446" s="15" t="n">
        <v>0.015</v>
      </c>
      <c r="N446" s="15" t="n">
        <v>0.02</v>
      </c>
      <c r="O446" s="14" t="inlineStr">
        <is>
          <t>CDG</t>
        </is>
      </c>
      <c r="P446" s="16" t="inlineStr">
        <is>
          <t>WAFA GESTION</t>
        </is>
      </c>
      <c r="Q446" s="17" t="n">
        <v>999998.36</v>
      </c>
      <c r="R446" s="17" t="n">
        <v>1000</v>
      </c>
      <c r="S446" s="18" t="inlineStr">
        <is>
          <t>-</t>
        </is>
      </c>
      <c r="T446" s="18" t="inlineStr">
        <is>
          <t>-</t>
        </is>
      </c>
      <c r="U446" s="18" t="inlineStr">
        <is>
          <t>-</t>
        </is>
      </c>
      <c r="V446" s="18" t="inlineStr">
        <is>
          <t>-</t>
        </is>
      </c>
      <c r="W446" s="18" t="inlineStr">
        <is>
          <t>-</t>
        </is>
      </c>
      <c r="X446" s="18" t="inlineStr">
        <is>
          <t>-</t>
        </is>
      </c>
      <c r="Y446" s="18" t="inlineStr">
        <is>
          <t>-</t>
        </is>
      </c>
      <c r="Z446" s="18" t="inlineStr">
        <is>
          <t>-</t>
        </is>
      </c>
      <c r="AA446" s="18" t="inlineStr">
        <is>
          <t>-</t>
        </is>
      </c>
      <c r="AB446" s="18" t="inlineStr">
        <is>
          <t>-</t>
        </is>
      </c>
    </row>
    <row r="447" ht="15.6" customHeight="1">
      <c r="A447" s="10" t="inlineStr">
        <is>
          <t>MA0000041675</t>
        </is>
      </c>
      <c r="B447" s="10" t="inlineStr">
        <is>
          <t>4167</t>
        </is>
      </c>
      <c r="C447" s="12" t="inlineStr">
        <is>
          <t>HORIZON OBLIG OPTIMAL</t>
        </is>
      </c>
      <c r="D447" s="12" t="inlineStr">
        <is>
          <t>SAHAM CAPITAL GESTION</t>
        </is>
      </c>
      <c r="E447" s="12" t="inlineStr">
        <is>
          <t>FCP</t>
        </is>
      </c>
      <c r="F447" s="12" t="inlineStr">
        <is>
          <t>OMLT</t>
        </is>
      </c>
      <c r="G447" s="13" t="inlineStr">
        <is>
          <t>[3   7[</t>
        </is>
      </c>
      <c r="H447" s="14" t="inlineStr">
        <is>
          <t>MBI GLOBAL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0.005</v>
      </c>
      <c r="M447" s="15" t="n">
        <v>0.001</v>
      </c>
      <c r="N447" s="15" t="n">
        <v>0.02</v>
      </c>
      <c r="O447" s="14" t="inlineStr">
        <is>
          <t>SAHAM BANK</t>
        </is>
      </c>
      <c r="P447" s="16" t="inlineStr">
        <is>
          <t>SAHAM BANK</t>
        </is>
      </c>
      <c r="Q447" s="17" t="n">
        <v>266448434.85</v>
      </c>
      <c r="R447" s="17" t="n">
        <v>1733.56</v>
      </c>
      <c r="S447" s="18" t="n">
        <v>0.008992</v>
      </c>
      <c r="T447" s="18" t="inlineStr">
        <is>
          <t>-</t>
        </is>
      </c>
      <c r="U447" s="18" t="n">
        <v>0.000693</v>
      </c>
      <c r="V447" s="18" t="n">
        <v>0.005773</v>
      </c>
      <c r="W447" s="18" t="n">
        <v>0.016018</v>
      </c>
      <c r="X447" s="18" t="n">
        <v>0.016268</v>
      </c>
      <c r="Y447" s="18" t="n">
        <v>0.043565</v>
      </c>
      <c r="Z447" s="18" t="n">
        <v>0.095429</v>
      </c>
      <c r="AA447" s="18" t="n">
        <v>0.128157</v>
      </c>
      <c r="AB447" s="18" t="n">
        <v>0.207988</v>
      </c>
    </row>
    <row r="448" ht="15.6" customHeight="1">
      <c r="A448" s="10" t="inlineStr">
        <is>
          <t>MA0000041683</t>
        </is>
      </c>
      <c r="B448" s="10" t="inlineStr">
        <is>
          <t>4168</t>
        </is>
      </c>
      <c r="C448" s="12" t="inlineStr">
        <is>
          <t>HORIZON CASH PLUS</t>
        </is>
      </c>
      <c r="D448" s="12" t="inlineStr">
        <is>
          <t>SAHAM CAPITAL GESTION</t>
        </is>
      </c>
      <c r="E448" s="12" t="inlineStr">
        <is>
          <t>FCP</t>
        </is>
      </c>
      <c r="F448" s="12" t="inlineStr">
        <is>
          <t>MONÉTAIRE</t>
        </is>
      </c>
      <c r="G448" s="13" t="inlineStr">
        <is>
          <t>[0  0,5[</t>
        </is>
      </c>
      <c r="H448" s="14" t="inlineStr">
        <is>
          <t>TMP INTERBANCAIRE</t>
        </is>
      </c>
      <c r="I448" s="10" t="inlineStr">
        <is>
          <t>QUOTIDIENNE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</v>
      </c>
      <c r="M448" s="15" t="n">
        <v>0</v>
      </c>
      <c r="N448" s="15" t="n">
        <v>0.005</v>
      </c>
      <c r="O448" s="14" t="inlineStr">
        <is>
          <t>SAHAM BANK</t>
        </is>
      </c>
      <c r="P448" s="16" t="inlineStr">
        <is>
          <t>SAHAM BANK</t>
        </is>
      </c>
      <c r="Q448" s="17" t="n">
        <v>3040555409.95</v>
      </c>
      <c r="R448" s="17" t="n">
        <v>14717.18</v>
      </c>
      <c r="S448" s="18" t="n">
        <v>0.00237</v>
      </c>
      <c r="T448" s="18" t="inlineStr">
        <is>
          <t>-</t>
        </is>
      </c>
      <c r="U448" s="18" t="n">
        <v>0.000282</v>
      </c>
      <c r="V448" s="18" t="n">
        <v>0.001339</v>
      </c>
      <c r="W448" s="18" t="n">
        <v>0.004955</v>
      </c>
      <c r="X448" s="18" t="n">
        <v>0.009006</v>
      </c>
      <c r="Y448" s="18" t="n">
        <v>0.022455</v>
      </c>
      <c r="Z448" s="18" t="n">
        <v>0.046784</v>
      </c>
      <c r="AA448" s="18" t="n">
        <v>0.071129</v>
      </c>
      <c r="AB448" s="18" t="n">
        <v>0.122641</v>
      </c>
    </row>
    <row r="449" ht="15.6" customHeight="1">
      <c r="A449" s="10" t="inlineStr">
        <is>
          <t>MA0000041691</t>
        </is>
      </c>
      <c r="B449" s="10" t="inlineStr">
        <is>
          <t>4169</t>
        </is>
      </c>
      <c r="C449" s="12" t="inlineStr">
        <is>
          <t>HORIZON CAPITAL GARANTI</t>
        </is>
      </c>
      <c r="D449" s="12" t="inlineStr">
        <is>
          <t>SAHAM CAPITAL GESTION</t>
        </is>
      </c>
      <c r="E449" s="12" t="inlineStr">
        <is>
          <t>FCP</t>
        </is>
      </c>
      <c r="F449" s="12" t="inlineStr">
        <is>
          <t>CONTRACTUEL</t>
        </is>
      </c>
      <c r="G449" s="13" t="inlineStr">
        <is>
          <t>-</t>
        </is>
      </c>
      <c r="H449" s="14" t="inlineStr">
        <is>
          <t>MONIA</t>
        </is>
      </c>
      <c r="I449" s="10" t="inlineStr">
        <is>
          <t>QUOTIDIENNE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</v>
      </c>
      <c r="M449" s="15" t="n">
        <v>0</v>
      </c>
      <c r="N449" s="15" t="n">
        <v>0.02</v>
      </c>
      <c r="O449" s="14" t="inlineStr">
        <is>
          <t>SAHAM BANK</t>
        </is>
      </c>
      <c r="P449" s="16" t="inlineStr">
        <is>
          <t>SAHAM BANK</t>
        </is>
      </c>
      <c r="Q449" s="17" t="n">
        <v>2622979974.48</v>
      </c>
      <c r="R449" s="17" t="n">
        <v>128640.5</v>
      </c>
      <c r="S449" s="18" t="n">
        <v>0.001417</v>
      </c>
      <c r="T449" s="18" t="inlineStr">
        <is>
          <t>-</t>
        </is>
      </c>
      <c r="U449" s="18" t="n">
        <v>0.000217</v>
      </c>
      <c r="V449" s="18" t="n">
        <v>0.000858</v>
      </c>
      <c r="W449" s="18" t="n">
        <v>0.002671</v>
      </c>
      <c r="X449" s="18" t="n">
        <v>0.0054</v>
      </c>
      <c r="Y449" s="18" t="n">
        <v>0.013222</v>
      </c>
      <c r="Z449" s="18" t="n">
        <v>0.03266</v>
      </c>
      <c r="AA449" s="18" t="n">
        <v>0.052578</v>
      </c>
      <c r="AB449" s="18" t="n">
        <v>0.09192400000000001</v>
      </c>
    </row>
    <row r="450" ht="15.6" customHeight="1">
      <c r="A450" s="10" t="inlineStr">
        <is>
          <t>MA0000041709</t>
        </is>
      </c>
      <c r="B450" s="10" t="inlineStr">
        <is>
          <t>4170</t>
        </is>
      </c>
      <c r="C450" s="12" t="inlineStr">
        <is>
          <t>HORIZON EPARGNE</t>
        </is>
      </c>
      <c r="D450" s="12" t="inlineStr">
        <is>
          <t>SAHAM CAPITAL GESTION</t>
        </is>
      </c>
      <c r="E450" s="12" t="inlineStr">
        <is>
          <t>FCP</t>
        </is>
      </c>
      <c r="F450" s="12" t="inlineStr">
        <is>
          <t>ACTIONS</t>
        </is>
      </c>
      <c r="G450" s="13" t="inlineStr">
        <is>
          <t>-</t>
        </is>
      </c>
      <c r="H450" s="14" t="inlineStr">
        <is>
          <t>MASI</t>
        </is>
      </c>
      <c r="I450" s="10" t="inlineStr">
        <is>
          <t>HEBDOMADAIRE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SAHAM BANK</t>
        </is>
      </c>
      <c r="P450" s="16" t="inlineStr">
        <is>
          <t>SAHAM BANK</t>
        </is>
      </c>
      <c r="Q450" s="17" t="n">
        <v>102824290.98</v>
      </c>
      <c r="R450" s="17" t="n">
        <v>146.98</v>
      </c>
      <c r="S450" s="18" t="n">
        <v>0.032453</v>
      </c>
      <c r="T450" s="18" t="inlineStr">
        <is>
          <t>-</t>
        </is>
      </c>
      <c r="U450" s="18" t="n">
        <v>-0.013954</v>
      </c>
      <c r="V450" s="18" t="n">
        <v>0.011632</v>
      </c>
      <c r="W450" s="18" t="n">
        <v>0.081371</v>
      </c>
      <c r="X450" s="18" t="n">
        <v>0.120958</v>
      </c>
      <c r="Y450" s="18" t="n">
        <v>-0.047317</v>
      </c>
      <c r="Z450" s="18" t="n">
        <v>0.082885</v>
      </c>
      <c r="AA450" s="18" t="n">
        <v>-0.021503</v>
      </c>
      <c r="AB450" s="18" t="n">
        <v>0.554686</v>
      </c>
    </row>
    <row r="451" ht="15.6" customHeight="1">
      <c r="A451" s="10" t="inlineStr">
        <is>
          <t>MA0000041717</t>
        </is>
      </c>
      <c r="B451" s="10" t="inlineStr">
        <is>
          <t>4171</t>
        </is>
      </c>
      <c r="C451" s="12" t="inlineStr">
        <is>
          <t>HORIZON COURT TERME</t>
        </is>
      </c>
      <c r="D451" s="12" t="inlineStr">
        <is>
          <t>SAHAM CAPITAL GESTION</t>
        </is>
      </c>
      <c r="E451" s="12" t="inlineStr">
        <is>
          <t>FCP</t>
        </is>
      </c>
      <c r="F451" s="12" t="inlineStr">
        <is>
          <t>OCT</t>
        </is>
      </c>
      <c r="G451" s="13" t="inlineStr">
        <is>
          <t>[0,5  1,1[</t>
        </is>
      </c>
      <c r="H451" s="14" t="inlineStr">
        <is>
          <t>MBI CT</t>
        </is>
      </c>
      <c r="I451" s="10" t="inlineStr">
        <is>
          <t>QUOTIDIENNE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</v>
      </c>
      <c r="M451" s="15" t="n">
        <v>0</v>
      </c>
      <c r="N451" s="15" t="n">
        <v>0.02</v>
      </c>
      <c r="O451" s="14" t="inlineStr">
        <is>
          <t>SAHAM BANK</t>
        </is>
      </c>
      <c r="P451" s="16" t="inlineStr">
        <is>
          <t>SAHAM BANK</t>
        </is>
      </c>
      <c r="Q451" s="17" t="n">
        <v>3254628863.11</v>
      </c>
      <c r="R451" s="17" t="n">
        <v>1327.3</v>
      </c>
      <c r="S451" s="18" t="n">
        <v>0.003592</v>
      </c>
      <c r="T451" s="18" t="inlineStr">
        <is>
          <t>-</t>
        </is>
      </c>
      <c r="U451" s="18" t="n">
        <v>0.000422</v>
      </c>
      <c r="V451" s="18" t="n">
        <v>0.002159</v>
      </c>
      <c r="W451" s="18" t="n">
        <v>0.006659</v>
      </c>
      <c r="X451" s="18" t="n">
        <v>0.011492</v>
      </c>
      <c r="Y451" s="18" t="n">
        <v>0.029857</v>
      </c>
      <c r="Z451" s="18" t="n">
        <v>0.056911</v>
      </c>
      <c r="AA451" s="18" t="n">
        <v>0.084573</v>
      </c>
      <c r="AB451" s="18" t="n">
        <v>0.142127</v>
      </c>
    </row>
    <row r="452" ht="15.6" customHeight="1">
      <c r="A452" s="10" t="inlineStr">
        <is>
          <t>MA0000041725</t>
        </is>
      </c>
      <c r="B452" s="10" t="inlineStr">
        <is>
          <t>4172</t>
        </is>
      </c>
      <c r="C452" s="12" t="inlineStr">
        <is>
          <t>INVEST EQUILIBRE</t>
        </is>
      </c>
      <c r="D452" s="12" t="inlineStr">
        <is>
          <t>SAHAM CAPITAL GESTION</t>
        </is>
      </c>
      <c r="E452" s="12" t="inlineStr">
        <is>
          <t>FCP</t>
        </is>
      </c>
      <c r="F452" s="12" t="inlineStr">
        <is>
          <t>DIVERSIFIÉ</t>
        </is>
      </c>
      <c r="G452" s="13" t="inlineStr">
        <is>
          <t>-</t>
        </is>
      </c>
      <c r="H452" s="14" t="inlineStr">
        <is>
          <t>80% MBI MT + 20% MASI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0.02</v>
      </c>
      <c r="M452" s="15" t="n">
        <v>0.02</v>
      </c>
      <c r="N452" s="15" t="n">
        <v>0.02</v>
      </c>
      <c r="O452" s="14" t="inlineStr">
        <is>
          <t>SAHAM BANK</t>
        </is>
      </c>
      <c r="P452" s="16" t="inlineStr">
        <is>
          <t>SAHAM BANK</t>
        </is>
      </c>
      <c r="Q452" s="17" t="n">
        <v>369358908.1</v>
      </c>
      <c r="R452" s="17" t="n">
        <v>1079.55</v>
      </c>
      <c r="S452" s="18" t="n">
        <v>0.012835</v>
      </c>
      <c r="T452" s="18" t="inlineStr">
        <is>
          <t>-</t>
        </is>
      </c>
      <c r="U452" s="18" t="n">
        <v>-0.002955</v>
      </c>
      <c r="V452" s="18" t="n">
        <v>0.006273</v>
      </c>
      <c r="W452" s="18" t="n">
        <v>0.024299</v>
      </c>
      <c r="X452" s="18" t="n">
        <v>0.028799</v>
      </c>
      <c r="Y452" s="18" t="n">
        <v>0.003476</v>
      </c>
      <c r="Z452" s="18" t="n">
        <v>0.052449</v>
      </c>
      <c r="AA452" s="18" t="n">
        <v>0.064068</v>
      </c>
      <c r="AB452" s="18" t="inlineStr">
        <is>
          <t>-</t>
        </is>
      </c>
    </row>
    <row r="453" ht="15.6" customHeight="1">
      <c r="A453" s="10" t="inlineStr">
        <is>
          <t>MA0000041733</t>
        </is>
      </c>
      <c r="B453" s="10" t="inlineStr">
        <is>
          <t>4173</t>
        </is>
      </c>
      <c r="C453" s="12" t="inlineStr">
        <is>
          <t>HORIZON FLEXIBLE</t>
        </is>
      </c>
      <c r="D453" s="12" t="inlineStr">
        <is>
          <t>SAHAM CAPITAL GESTION</t>
        </is>
      </c>
      <c r="E453" s="12" t="inlineStr">
        <is>
          <t>FCP</t>
        </is>
      </c>
      <c r="F453" s="12" t="inlineStr">
        <is>
          <t>DIVERSIFIÉ</t>
        </is>
      </c>
      <c r="G453" s="13" t="inlineStr">
        <is>
          <t>-</t>
        </is>
      </c>
      <c r="H453" s="14" t="inlineStr">
        <is>
          <t>80% MBI GLOBAL + 20% MASI</t>
        </is>
      </c>
      <c r="I453" s="10" t="inlineStr">
        <is>
          <t>HEBDOMADAIRE</t>
        </is>
      </c>
      <c r="J453" s="10" t="inlineStr">
        <is>
          <t>FGP</t>
        </is>
      </c>
      <c r="K453" s="11" t="inlineStr">
        <is>
          <t>MIXTE</t>
        </is>
      </c>
      <c r="L453" s="15" t="n">
        <v>0.02</v>
      </c>
      <c r="M453" s="15" t="n">
        <v>0.02</v>
      </c>
      <c r="N453" s="15" t="n">
        <v>0.02</v>
      </c>
      <c r="O453" s="14" t="inlineStr">
        <is>
          <t>SAHAM BANK</t>
        </is>
      </c>
      <c r="P453" s="16" t="inlineStr">
        <is>
          <t>SAHAM BANK</t>
        </is>
      </c>
      <c r="Q453" s="17" t="n">
        <v>154673870.42</v>
      </c>
      <c r="R453" s="17" t="n">
        <v>1070.25</v>
      </c>
      <c r="S453" s="18" t="n">
        <v>0.020199</v>
      </c>
      <c r="T453" s="18" t="inlineStr">
        <is>
          <t>-</t>
        </is>
      </c>
      <c r="U453" s="18" t="n">
        <v>-0.004576</v>
      </c>
      <c r="V453" s="18" t="n">
        <v>0.010642</v>
      </c>
      <c r="W453" s="18" t="n">
        <v>0.030901</v>
      </c>
      <c r="X453" s="18" t="n">
        <v>0.035028</v>
      </c>
      <c r="Y453" s="18" t="n">
        <v>0.011244</v>
      </c>
      <c r="Z453" s="18" t="n">
        <v>0.059234</v>
      </c>
      <c r="AA453" s="18" t="inlineStr">
        <is>
          <t>-</t>
        </is>
      </c>
      <c r="AB453" s="18" t="inlineStr">
        <is>
          <t>-</t>
        </is>
      </c>
    </row>
    <row r="454" ht="15.6" customHeight="1">
      <c r="A454" s="10" t="inlineStr">
        <is>
          <t>MA0000041741</t>
        </is>
      </c>
      <c r="B454" s="10" t="inlineStr">
        <is>
          <t>4174</t>
        </is>
      </c>
      <c r="C454" s="12" t="inlineStr">
        <is>
          <t>HORIZON PREMIUM</t>
        </is>
      </c>
      <c r="D454" s="12" t="inlineStr">
        <is>
          <t>SAHAM CAPITAL GESTION</t>
        </is>
      </c>
      <c r="E454" s="12" t="inlineStr">
        <is>
          <t>FCP</t>
        </is>
      </c>
      <c r="F454" s="12" t="inlineStr">
        <is>
          <t>MONÉTAIRE</t>
        </is>
      </c>
      <c r="G454" s="13" t="inlineStr">
        <is>
          <t>]0 0,5]</t>
        </is>
      </c>
      <c r="H454" s="14" t="inlineStr">
        <is>
          <t>60% TMP + 40% MBI CT</t>
        </is>
      </c>
      <c r="I454" s="10" t="inlineStr">
        <is>
          <t>QUOTIDIENNE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</v>
      </c>
      <c r="M454" s="15" t="n">
        <v>0</v>
      </c>
      <c r="N454" s="15" t="n">
        <v>0.02</v>
      </c>
      <c r="O454" s="14" t="inlineStr">
        <is>
          <t>SAHAM BANK</t>
        </is>
      </c>
      <c r="P454" s="16" t="inlineStr">
        <is>
          <t>SAHAM BANK</t>
        </is>
      </c>
      <c r="Q454" s="17" t="n">
        <v>351194824.04</v>
      </c>
      <c r="R454" s="17" t="n">
        <v>1029.59</v>
      </c>
      <c r="S454" s="18" t="n">
        <v>0.001527</v>
      </c>
      <c r="T454" s="18" t="inlineStr">
        <is>
          <t>-</t>
        </is>
      </c>
      <c r="U454" s="18" t="n">
        <v>0.000233</v>
      </c>
      <c r="V454" s="18" t="n">
        <v>0.000933</v>
      </c>
      <c r="W454" s="18" t="n">
        <v>0.003196</v>
      </c>
      <c r="X454" s="18" t="n">
        <v>0.006157</v>
      </c>
      <c r="Y454" s="18" t="n">
        <v>0.016156</v>
      </c>
      <c r="Z454" s="18" t="inlineStr">
        <is>
          <t>-</t>
        </is>
      </c>
      <c r="AA454" s="18" t="inlineStr">
        <is>
          <t>-</t>
        </is>
      </c>
      <c r="AB454" s="18" t="inlineStr">
        <is>
          <t>-</t>
        </is>
      </c>
    </row>
    <row r="455" ht="15.6" customHeight="1">
      <c r="A455" s="10" t="inlineStr">
        <is>
          <t>MA0000041774</t>
        </is>
      </c>
      <c r="B455" s="10" t="inlineStr">
        <is>
          <t>4177</t>
        </is>
      </c>
      <c r="C455" s="12" t="inlineStr">
        <is>
          <t>WG EQUITY FUND</t>
        </is>
      </c>
      <c r="D455" s="12" t="inlineStr">
        <is>
          <t>WAFA GESTION</t>
        </is>
      </c>
      <c r="E455" s="12" t="inlineStr">
        <is>
          <t>FCP</t>
        </is>
      </c>
      <c r="F455" s="12" t="inlineStr">
        <is>
          <t>ACTIONS</t>
        </is>
      </c>
      <c r="G455" s="13" t="inlineStr">
        <is>
          <t>-</t>
        </is>
      </c>
      <c r="H455" s="14" t="inlineStr">
        <is>
          <t>MASI</t>
        </is>
      </c>
      <c r="I455" s="10" t="inlineStr">
        <is>
          <t>HEBDOMADAIRE</t>
        </is>
      </c>
      <c r="J455" s="10" t="inlineStr">
        <is>
          <t>FNPP</t>
        </is>
      </c>
      <c r="K455" s="11" t="inlineStr">
        <is>
          <t>DISTRIBUANT</t>
        </is>
      </c>
      <c r="L455" s="15" t="n">
        <v>0</v>
      </c>
      <c r="M455" s="15" t="n">
        <v>0</v>
      </c>
      <c r="N455" s="15" t="n">
        <v>0.02</v>
      </c>
      <c r="O455" s="14" t="inlineStr">
        <is>
          <t>ATTIJARIWAFA BANK</t>
        </is>
      </c>
      <c r="P455" s="16" t="inlineStr">
        <is>
          <t>WAFA GESTION; ATTIJARIWAFA BANK</t>
        </is>
      </c>
      <c r="Q455" s="17" t="n">
        <v>207172362.58</v>
      </c>
      <c r="R455" s="17" t="n">
        <v>1080.26</v>
      </c>
      <c r="S455" s="18" t="n">
        <v>0.025022</v>
      </c>
      <c r="T455" s="18" t="inlineStr">
        <is>
          <t>-</t>
        </is>
      </c>
      <c r="U455" s="18" t="n">
        <v>-0.012388</v>
      </c>
      <c r="V455" s="18" t="n">
        <v>0.012598</v>
      </c>
      <c r="W455" s="18" t="n">
        <v>0.08767800000000001</v>
      </c>
      <c r="X455" s="18" t="n">
        <v>0.123866</v>
      </c>
      <c r="Y455" s="18" t="n">
        <v>-0.009625999999999999</v>
      </c>
      <c r="Z455" s="18" t="n">
        <v>0.05524</v>
      </c>
      <c r="AA455" s="18" t="inlineStr">
        <is>
          <t>-</t>
        </is>
      </c>
      <c r="AB455" s="18" t="inlineStr">
        <is>
          <t>-</t>
        </is>
      </c>
    </row>
    <row r="456" ht="15.6" customHeight="1">
      <c r="A456" s="10" t="inlineStr">
        <is>
          <t>MA0000041816</t>
        </is>
      </c>
      <c r="B456" s="10" t="inlineStr">
        <is>
          <t>4181</t>
        </is>
      </c>
      <c r="C456" s="12" t="inlineStr">
        <is>
          <t>BMCI PREMIUM MONEY MARKET</t>
        </is>
      </c>
      <c r="D456" s="12" t="inlineStr">
        <is>
          <t>CIH CAPITAL MANAGEMENT</t>
        </is>
      </c>
      <c r="E456" s="12" t="inlineStr">
        <is>
          <t>FCP</t>
        </is>
      </c>
      <c r="F456" s="12" t="inlineStr">
        <is>
          <t>MONÉTAIRE</t>
        </is>
      </c>
      <c r="G456" s="13" t="inlineStr">
        <is>
          <t>]0  0,5]</t>
        </is>
      </c>
      <c r="H456" s="14" t="inlineStr">
        <is>
          <t>TMI(jj)</t>
        </is>
      </c>
      <c r="I456" s="10" t="inlineStr">
        <is>
          <t>QUOTIDIENNE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</v>
      </c>
      <c r="M456" s="15" t="n">
        <v>0</v>
      </c>
      <c r="N456" s="15" t="n">
        <v>0.02</v>
      </c>
      <c r="O456" s="14" t="inlineStr">
        <is>
          <t>BMCI</t>
        </is>
      </c>
      <c r="P456" s="16" t="inlineStr">
        <is>
          <t>CIH CAPITAL MANAGEMENT</t>
        </is>
      </c>
      <c r="Q456" s="17" t="n">
        <v>656135565.25</v>
      </c>
      <c r="R456" s="17" t="n">
        <v>13149.27</v>
      </c>
      <c r="S456" s="18" t="n">
        <v>0.001585</v>
      </c>
      <c r="T456" s="18" t="inlineStr">
        <is>
          <t>-</t>
        </is>
      </c>
      <c r="U456" s="18" t="n">
        <v>0.000206</v>
      </c>
      <c r="V456" s="18" t="n">
        <v>0.000918</v>
      </c>
      <c r="W456" s="18" t="n">
        <v>0.003488</v>
      </c>
      <c r="X456" s="18" t="n">
        <v>0.006497</v>
      </c>
      <c r="Y456" s="18" t="n">
        <v>0.017271</v>
      </c>
      <c r="Z456" s="18" t="n">
        <v>0.036645</v>
      </c>
      <c r="AA456" s="18" t="n">
        <v>0.056488</v>
      </c>
      <c r="AB456" s="18" t="n">
        <v>0.096049</v>
      </c>
    </row>
    <row r="457" ht="15.6" customHeight="1">
      <c r="A457" s="10" t="inlineStr">
        <is>
          <t>MA0000041824</t>
        </is>
      </c>
      <c r="B457" s="10" t="inlineStr">
        <is>
          <t>4182</t>
        </is>
      </c>
      <c r="C457" s="12" t="inlineStr">
        <is>
          <t>BMCI PREMIUM LONG TERM BOND</t>
        </is>
      </c>
      <c r="D457" s="12" t="inlineStr">
        <is>
          <t>CIH CAPITAL MANAGEMENT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]3  7]</t>
        </is>
      </c>
      <c r="H457" s="14" t="inlineStr">
        <is>
          <t>MBI</t>
        </is>
      </c>
      <c r="I457" s="10" t="inlineStr">
        <is>
          <t>HEBDOMADAIRE</t>
        </is>
      </c>
      <c r="J457" s="10" t="inlineStr">
        <is>
          <t>FGP</t>
        </is>
      </c>
      <c r="K457" s="11" t="inlineStr">
        <is>
          <t>MIXTE</t>
        </is>
      </c>
      <c r="L457" s="15" t="n">
        <v>0</v>
      </c>
      <c r="M457" s="15" t="n">
        <v>0</v>
      </c>
      <c r="N457" s="15" t="n">
        <v>0.02</v>
      </c>
      <c r="O457" s="14" t="inlineStr">
        <is>
          <t>BMCI</t>
        </is>
      </c>
      <c r="P457" s="16" t="inlineStr">
        <is>
          <t>CIH CAPITAL MANAGEMENT</t>
        </is>
      </c>
      <c r="Q457" s="17" t="n">
        <v>2404935.49</v>
      </c>
      <c r="R457" s="17" t="n">
        <v>14754.21</v>
      </c>
      <c r="S457" s="18" t="n">
        <v>0.006988</v>
      </c>
      <c r="T457" s="18" t="inlineStr">
        <is>
          <t>-</t>
        </is>
      </c>
      <c r="U457" s="18" t="n">
        <v>0.000644</v>
      </c>
      <c r="V457" s="18" t="n">
        <v>0.004285</v>
      </c>
      <c r="W457" s="18" t="n">
        <v>0.010124</v>
      </c>
      <c r="X457" s="18" t="n">
        <v>0.007331</v>
      </c>
      <c r="Y457" s="18" t="n">
        <v>0.029839</v>
      </c>
      <c r="Z457" s="18" t="n">
        <v>0.061647</v>
      </c>
      <c r="AA457" s="18" t="n">
        <v>0.07713200000000001</v>
      </c>
      <c r="AB457" s="18" t="n">
        <v>0.115788</v>
      </c>
    </row>
    <row r="458" ht="15.6" customHeight="1">
      <c r="A458" s="10" t="inlineStr">
        <is>
          <t>MA0000041832</t>
        </is>
      </c>
      <c r="B458" s="10" t="inlineStr">
        <is>
          <t>4183</t>
        </is>
      </c>
      <c r="C458" s="12" t="inlineStr">
        <is>
          <t>BMCI PREMIUM MEDIUM TERM BOND</t>
        </is>
      </c>
      <c r="D458" s="12" t="inlineStr">
        <is>
          <t>CIH CAPITAL MANAGEMENT</t>
        </is>
      </c>
      <c r="E458" s="12" t="inlineStr">
        <is>
          <t>FCP</t>
        </is>
      </c>
      <c r="F458" s="12" t="inlineStr">
        <is>
          <t>OMLT</t>
        </is>
      </c>
      <c r="G458" s="13" t="inlineStr">
        <is>
          <t>]1,1  5,1]</t>
        </is>
      </c>
      <c r="H458" s="14" t="inlineStr">
        <is>
          <t>MBI MT</t>
        </is>
      </c>
      <c r="I458" s="10" t="inlineStr">
        <is>
          <t>HEBDOMADAIRE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</v>
      </c>
      <c r="M458" s="15" t="n">
        <v>0</v>
      </c>
      <c r="N458" s="15" t="n">
        <v>0.02</v>
      </c>
      <c r="O458" s="14" t="inlineStr">
        <is>
          <t>BMCI</t>
        </is>
      </c>
      <c r="P458" s="16" t="inlineStr">
        <is>
          <t>CIH CAPITAL MANAGEMENT</t>
        </is>
      </c>
      <c r="Q458" s="17" t="n">
        <v>103441973.82</v>
      </c>
      <c r="R458" s="17" t="n">
        <v>17197.34</v>
      </c>
      <c r="S458" s="18" t="n">
        <v>0.005842</v>
      </c>
      <c r="T458" s="18" t="inlineStr">
        <is>
          <t>-</t>
        </is>
      </c>
      <c r="U458" s="18" t="n">
        <v>0.000285</v>
      </c>
      <c r="V458" s="18" t="n">
        <v>0.003578</v>
      </c>
      <c r="W458" s="18" t="n">
        <v>0.008833000000000001</v>
      </c>
      <c r="X458" s="18" t="n">
        <v>0.011359</v>
      </c>
      <c r="Y458" s="18" t="n">
        <v>0.031049</v>
      </c>
      <c r="Z458" s="18" t="n">
        <v>0.055756</v>
      </c>
      <c r="AA458" s="18" t="n">
        <v>0.078668</v>
      </c>
      <c r="AB458" s="18" t="n">
        <v>0.139337</v>
      </c>
    </row>
    <row r="459" ht="15.6" customHeight="1">
      <c r="A459" s="10" t="inlineStr">
        <is>
          <t>MA0000041840</t>
        </is>
      </c>
      <c r="B459" s="10" t="inlineStr">
        <is>
          <t>4184</t>
        </is>
      </c>
      <c r="C459" s="12" t="inlineStr">
        <is>
          <t>BMCI PREMIUM SHORT TERM BOND</t>
        </is>
      </c>
      <c r="D459" s="12" t="inlineStr">
        <is>
          <t>CIH CAPITAL MANAGEMENT</t>
        </is>
      </c>
      <c r="E459" s="12" t="inlineStr">
        <is>
          <t>FCP</t>
        </is>
      </c>
      <c r="F459" s="12" t="inlineStr">
        <is>
          <t>OCT</t>
        </is>
      </c>
      <c r="G459" s="13" t="inlineStr">
        <is>
          <t>]0,5 1,1]</t>
        </is>
      </c>
      <c r="H459" s="14" t="inlineStr">
        <is>
          <t>MBI CT</t>
        </is>
      </c>
      <c r="I459" s="10" t="inlineStr">
        <is>
          <t>QUOTIDIENNE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</v>
      </c>
      <c r="M459" s="15" t="n">
        <v>0</v>
      </c>
      <c r="N459" s="15" t="n">
        <v>0.02</v>
      </c>
      <c r="O459" s="14" t="inlineStr">
        <is>
          <t>BMCI</t>
        </is>
      </c>
      <c r="P459" s="16" t="inlineStr">
        <is>
          <t>CIH CAPITAL MANAGEMENT</t>
        </is>
      </c>
      <c r="Q459" s="17" t="n">
        <v>1094309855.81</v>
      </c>
      <c r="R459" s="17" t="n">
        <v>110.88</v>
      </c>
      <c r="S459" s="18" t="n">
        <v>0.003439</v>
      </c>
      <c r="T459" s="18" t="inlineStr">
        <is>
          <t>-</t>
        </is>
      </c>
      <c r="U459" s="18" t="n">
        <v>0.000451</v>
      </c>
      <c r="V459" s="18" t="n">
        <v>0.002169</v>
      </c>
      <c r="W459" s="18" t="n">
        <v>0.006171</v>
      </c>
      <c r="X459" s="18" t="n">
        <v>0.010388</v>
      </c>
      <c r="Y459" s="18" t="n">
        <v>0.026477</v>
      </c>
      <c r="Z459" s="18" t="n">
        <v>0.050398</v>
      </c>
      <c r="AA459" s="18" t="n">
        <v>0.07493900000000001</v>
      </c>
      <c r="AB459" s="18" t="inlineStr">
        <is>
          <t>-</t>
        </is>
      </c>
    </row>
    <row r="460" ht="15.6" customHeight="1">
      <c r="A460" s="10" t="inlineStr">
        <is>
          <t>MA0000041857</t>
        </is>
      </c>
      <c r="B460" s="10" t="inlineStr">
        <is>
          <t>4185</t>
        </is>
      </c>
      <c r="C460" s="12" t="inlineStr">
        <is>
          <t>BMCI PREMIUM OPPORTUNITY I</t>
        </is>
      </c>
      <c r="D460" s="12" t="inlineStr">
        <is>
          <t>CIH CAPITAL MANAGEMENT</t>
        </is>
      </c>
      <c r="E460" s="12" t="inlineStr">
        <is>
          <t>FCP</t>
        </is>
      </c>
      <c r="F460" s="12" t="inlineStr">
        <is>
          <t>DIVERSIFIÉ</t>
        </is>
      </c>
      <c r="G460" s="13" t="inlineStr">
        <is>
          <t>-</t>
        </is>
      </c>
      <c r="H460" s="14" t="inlineStr">
        <is>
          <t>50% MASI Rentabilite nette + 50% MBI CT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0.002</v>
      </c>
      <c r="M460" s="15" t="n">
        <v>0.009000000000000001</v>
      </c>
      <c r="N460" s="15" t="n">
        <v>0.02</v>
      </c>
      <c r="O460" s="14" t="inlineStr">
        <is>
          <t>BMCI</t>
        </is>
      </c>
      <c r="P460" s="16" t="inlineStr">
        <is>
          <t>CIH CAPITAL MANAGEMENT</t>
        </is>
      </c>
      <c r="Q460" s="17" t="n">
        <v>111662491.75</v>
      </c>
      <c r="R460" s="17" t="n">
        <v>13845.32</v>
      </c>
      <c r="S460" s="18" t="n">
        <v>0.007576</v>
      </c>
      <c r="T460" s="18" t="inlineStr">
        <is>
          <t>-</t>
        </is>
      </c>
      <c r="U460" s="18" t="n">
        <v>0.000119</v>
      </c>
      <c r="V460" s="18" t="n">
        <v>0.004825</v>
      </c>
      <c r="W460" s="18" t="n">
        <v>0.014331</v>
      </c>
      <c r="X460" s="18" t="n">
        <v>0.01784</v>
      </c>
      <c r="Y460" s="18" t="n">
        <v>0.023297</v>
      </c>
      <c r="Z460" s="18" t="n">
        <v>0.053426</v>
      </c>
      <c r="AA460" s="18" t="n">
        <v>0.069337</v>
      </c>
      <c r="AB460" s="18" t="n">
        <v>0.16364</v>
      </c>
    </row>
    <row r="461" ht="15.6" customHeight="1">
      <c r="A461" s="10" t="inlineStr">
        <is>
          <t>MA0000041865</t>
        </is>
      </c>
      <c r="B461" s="10" t="inlineStr">
        <is>
          <t>4186</t>
        </is>
      </c>
      <c r="C461" s="12" t="inlineStr">
        <is>
          <t>BMCI PREMIUM OPPORTUNITY II</t>
        </is>
      </c>
      <c r="D461" s="12" t="inlineStr">
        <is>
          <t>CIH CAPITAL MANAGEMENT</t>
        </is>
      </c>
      <c r="E461" s="12" t="inlineStr">
        <is>
          <t>FCP</t>
        </is>
      </c>
      <c r="F461" s="12" t="inlineStr">
        <is>
          <t>DIVERSIFIÉ</t>
        </is>
      </c>
      <c r="G461" s="13" t="inlineStr">
        <is>
          <t>-</t>
        </is>
      </c>
      <c r="H461" s="14" t="inlineStr">
        <is>
          <t>50% MASI Rentabilite Nette + 50% MBI Court Terme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MIXTE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BMCI</t>
        </is>
      </c>
      <c r="P461" s="16" t="inlineStr">
        <is>
          <t>CIH CAPITAL MANAGEMENT</t>
        </is>
      </c>
      <c r="Q461" s="17" t="n">
        <v>48963902.39</v>
      </c>
      <c r="R461" s="17" t="n">
        <v>13290.96</v>
      </c>
      <c r="S461" s="18" t="n">
        <v>0.007929</v>
      </c>
      <c r="T461" s="18" t="inlineStr">
        <is>
          <t>-</t>
        </is>
      </c>
      <c r="U461" s="18" t="n">
        <v>0.000127</v>
      </c>
      <c r="V461" s="18" t="n">
        <v>0.005212</v>
      </c>
      <c r="W461" s="18" t="n">
        <v>0.015317</v>
      </c>
      <c r="X461" s="18" t="n">
        <v>0.019556</v>
      </c>
      <c r="Y461" s="18" t="n">
        <v>0.025588</v>
      </c>
      <c r="Z461" s="18" t="n">
        <v>0.051522</v>
      </c>
      <c r="AA461" s="18" t="n">
        <v>0.06600200000000001</v>
      </c>
      <c r="AB461" s="18" t="n">
        <v>0.151296</v>
      </c>
    </row>
    <row r="462" ht="15.6" customHeight="1">
      <c r="A462" s="10" t="inlineStr">
        <is>
          <t>MA0000041873</t>
        </is>
      </c>
      <c r="B462" s="10" t="inlineStr">
        <is>
          <t>4187</t>
        </is>
      </c>
      <c r="C462" s="12" t="inlineStr">
        <is>
          <t>BMCI PREMIUM EQUITY GROWTH</t>
        </is>
      </c>
      <c r="D462" s="12" t="inlineStr">
        <is>
          <t>CIH CAPITAL MANAGEMENT</t>
        </is>
      </c>
      <c r="E462" s="12" t="inlineStr">
        <is>
          <t>FCP</t>
        </is>
      </c>
      <c r="F462" s="12" t="inlineStr">
        <is>
          <t>ACTIONS</t>
        </is>
      </c>
      <c r="G462" s="13" t="inlineStr">
        <is>
          <t>-</t>
        </is>
      </c>
      <c r="H462" s="14" t="inlineStr">
        <is>
          <t>MASI</t>
        </is>
      </c>
      <c r="I462" s="10" t="inlineStr">
        <is>
          <t>HEBDOMADAIRE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0.002</v>
      </c>
      <c r="M462" s="15" t="n">
        <v>0.001</v>
      </c>
      <c r="N462" s="15" t="n">
        <v>0.02</v>
      </c>
      <c r="O462" s="14" t="inlineStr">
        <is>
          <t>BMCI</t>
        </is>
      </c>
      <c r="P462" s="16" t="inlineStr">
        <is>
          <t>CIH CAPITAL MANAGEMENT</t>
        </is>
      </c>
      <c r="Q462" s="17" t="n">
        <v>5134957.32</v>
      </c>
      <c r="R462" s="17" t="n">
        <v>13991.71</v>
      </c>
      <c r="S462" s="18" t="n">
        <v>0.03047</v>
      </c>
      <c r="T462" s="18" t="inlineStr">
        <is>
          <t>-</t>
        </is>
      </c>
      <c r="U462" s="18" t="n">
        <v>-0.013947</v>
      </c>
      <c r="V462" s="18" t="n">
        <v>0.012177</v>
      </c>
      <c r="W462" s="18" t="n">
        <v>0.083484</v>
      </c>
      <c r="X462" s="18" t="n">
        <v>0.120202</v>
      </c>
      <c r="Y462" s="18" t="n">
        <v>-0.054691</v>
      </c>
      <c r="Z462" s="18" t="n">
        <v>0.05498</v>
      </c>
      <c r="AA462" s="18" t="n">
        <v>-0.061919</v>
      </c>
      <c r="AB462" s="18" t="n">
        <v>0.378472</v>
      </c>
    </row>
    <row r="463" ht="15.6" customHeight="1">
      <c r="A463" s="10" t="inlineStr">
        <is>
          <t>MA0000041881</t>
        </is>
      </c>
      <c r="B463" s="10" t="inlineStr">
        <is>
          <t>4188</t>
        </is>
      </c>
      <c r="C463" s="12" t="inlineStr">
        <is>
          <t>BMCI PREMIUM EQUITY INCOME</t>
        </is>
      </c>
      <c r="D463" s="12" t="inlineStr">
        <is>
          <t>CIH CAPITAL MANAGEMENT</t>
        </is>
      </c>
      <c r="E463" s="12" t="inlineStr">
        <is>
          <t>FCP</t>
        </is>
      </c>
      <c r="F463" s="12" t="inlineStr">
        <is>
          <t>ACTIONS</t>
        </is>
      </c>
      <c r="G463" s="13" t="inlineStr">
        <is>
          <t>-</t>
        </is>
      </c>
      <c r="H463" s="14" t="inlineStr">
        <is>
          <t>MASI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DISTRIBUANT</t>
        </is>
      </c>
      <c r="L463" s="15" t="n">
        <v>0.002</v>
      </c>
      <c r="M463" s="15" t="n">
        <v>0.001</v>
      </c>
      <c r="N463" s="15" t="n">
        <v>0.02</v>
      </c>
      <c r="O463" s="14" t="inlineStr">
        <is>
          <t>BMCI</t>
        </is>
      </c>
      <c r="P463" s="16" t="inlineStr">
        <is>
          <t>CIH CAPITAL MANAGEMENT</t>
        </is>
      </c>
      <c r="Q463" s="17" t="n">
        <v>102209061.58</v>
      </c>
      <c r="R463" s="17" t="n">
        <v>13265.29</v>
      </c>
      <c r="S463" s="18" t="n">
        <v>0.028294</v>
      </c>
      <c r="T463" s="18" t="inlineStr">
        <is>
          <t>-</t>
        </is>
      </c>
      <c r="U463" s="18" t="n">
        <v>-0.011608</v>
      </c>
      <c r="V463" s="18" t="n">
        <v>0.014567</v>
      </c>
      <c r="W463" s="18" t="n">
        <v>0.072543</v>
      </c>
      <c r="X463" s="18" t="n">
        <v>0.102079</v>
      </c>
      <c r="Y463" s="18" t="n">
        <v>-0.016896</v>
      </c>
      <c r="Z463" s="18" t="n">
        <v>0.095682</v>
      </c>
      <c r="AA463" s="18" t="n">
        <v>0.001075</v>
      </c>
      <c r="AB463" s="18" t="n">
        <v>0.487658</v>
      </c>
    </row>
    <row r="464" ht="15.6" customHeight="1">
      <c r="A464" s="10" t="inlineStr">
        <is>
          <t>MA0000041899</t>
        </is>
      </c>
      <c r="B464" s="10" t="inlineStr">
        <is>
          <t>4189</t>
        </is>
      </c>
      <c r="C464" s="12" t="inlineStr">
        <is>
          <t>BMCI MONETAIRE PLUS</t>
        </is>
      </c>
      <c r="D464" s="12" t="inlineStr">
        <is>
          <t>CIH CAPITAL MANAGEMENT</t>
        </is>
      </c>
      <c r="E464" s="12" t="inlineStr">
        <is>
          <t>FCP</t>
        </is>
      </c>
      <c r="F464" s="12" t="inlineStr">
        <is>
          <t>MONÉTAIRE</t>
        </is>
      </c>
      <c r="G464" s="13" t="inlineStr">
        <is>
          <t>[0  0,5]</t>
        </is>
      </c>
      <c r="H464" s="14" t="inlineStr">
        <is>
          <t>TMP INTERBANCAIRE</t>
        </is>
      </c>
      <c r="I464" s="10" t="inlineStr">
        <is>
          <t>QUOTIDIENNE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</v>
      </c>
      <c r="M464" s="15" t="n">
        <v>0</v>
      </c>
      <c r="N464" s="15" t="n">
        <v>0.02</v>
      </c>
      <c r="O464" s="14" t="inlineStr">
        <is>
          <t>BMCI</t>
        </is>
      </c>
      <c r="P464" s="16" t="inlineStr">
        <is>
          <t>CIH CAPITAL MANAGEMENT</t>
        </is>
      </c>
      <c r="Q464" s="17" t="n">
        <v>488563702.45</v>
      </c>
      <c r="R464" s="17" t="n">
        <v>130318.41</v>
      </c>
      <c r="S464" s="18" t="n">
        <v>0.001598</v>
      </c>
      <c r="T464" s="18" t="inlineStr">
        <is>
          <t>-</t>
        </is>
      </c>
      <c r="U464" s="18" t="n">
        <v>0.000192</v>
      </c>
      <c r="V464" s="18" t="n">
        <v>0.000931</v>
      </c>
      <c r="W464" s="18" t="n">
        <v>0.003483</v>
      </c>
      <c r="X464" s="18" t="n">
        <v>0.006603</v>
      </c>
      <c r="Y464" s="18" t="n">
        <v>0.017618</v>
      </c>
      <c r="Z464" s="18" t="n">
        <v>0.036858</v>
      </c>
      <c r="AA464" s="18" t="n">
        <v>0.056613</v>
      </c>
      <c r="AB464" s="18" t="n">
        <v>0.096497</v>
      </c>
    </row>
    <row r="465" ht="15.6" customHeight="1">
      <c r="A465" s="10" t="inlineStr">
        <is>
          <t>MA0000041980</t>
        </is>
      </c>
      <c r="B465" s="10" t="inlineStr">
        <is>
          <t>4198</t>
        </is>
      </c>
      <c r="C465" s="12" t="inlineStr">
        <is>
          <t>WINEO ACTIONS</t>
        </is>
      </c>
      <c r="D465" s="12" t="inlineStr">
        <is>
          <t>WINEO GESTION</t>
        </is>
      </c>
      <c r="E465" s="12" t="inlineStr">
        <is>
          <t>FCP</t>
        </is>
      </c>
      <c r="F465" s="12" t="inlineStr">
        <is>
          <t>ACTIONS</t>
        </is>
      </c>
      <c r="G465" s="13" t="inlineStr">
        <is>
          <t>-</t>
        </is>
      </c>
      <c r="H465" s="14" t="inlineStr">
        <is>
          <t>MASI</t>
        </is>
      </c>
      <c r="I465" s="10" t="inlineStr">
        <is>
          <t>HEBDOMADAIRE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0.02</v>
      </c>
      <c r="M465" s="15" t="n">
        <v>0.015</v>
      </c>
      <c r="N465" s="15" t="n">
        <v>0.02</v>
      </c>
      <c r="O465" s="14" t="inlineStr">
        <is>
          <t>CIH BANK</t>
        </is>
      </c>
      <c r="P465" s="16" t="inlineStr">
        <is>
          <t>WINEO GESTION</t>
        </is>
      </c>
      <c r="Q465" s="17" t="n">
        <v>351377812.72</v>
      </c>
      <c r="R465" s="17" t="n">
        <v>2560.82</v>
      </c>
      <c r="S465" s="18" t="n">
        <v>0.039041</v>
      </c>
      <c r="T465" s="18" t="inlineStr">
        <is>
          <t>-</t>
        </is>
      </c>
      <c r="U465" s="18" t="n">
        <v>-0.012597</v>
      </c>
      <c r="V465" s="18" t="n">
        <v>0.01764</v>
      </c>
      <c r="W465" s="18" t="n">
        <v>0.08942799999999999</v>
      </c>
      <c r="X465" s="18" t="n">
        <v>0.125947</v>
      </c>
      <c r="Y465" s="18" t="n">
        <v>0.024824</v>
      </c>
      <c r="Z465" s="18" t="n">
        <v>0.146874</v>
      </c>
      <c r="AA465" s="18" t="n">
        <v>0.03645</v>
      </c>
      <c r="AB465" s="18" t="n">
        <v>0.638191</v>
      </c>
    </row>
    <row r="466" ht="15.6" customHeight="1">
      <c r="A466" s="10" t="inlineStr">
        <is>
          <t>MA0000041998</t>
        </is>
      </c>
      <c r="B466" s="10" t="inlineStr">
        <is>
          <t>4199</t>
        </is>
      </c>
      <c r="C466" s="12" t="inlineStr">
        <is>
          <t>WINEO CASH</t>
        </is>
      </c>
      <c r="D466" s="12" t="inlineStr">
        <is>
          <t>WINEO GESTION</t>
        </is>
      </c>
      <c r="E466" s="12" t="inlineStr">
        <is>
          <t>FCP</t>
        </is>
      </c>
      <c r="F466" s="12" t="inlineStr">
        <is>
          <t>MONÉTAIRE</t>
        </is>
      </c>
      <c r="G466" s="13" t="inlineStr">
        <is>
          <t>[0  0,5[</t>
        </is>
      </c>
      <c r="H466" s="14" t="inlineStr">
        <is>
          <t>-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</v>
      </c>
      <c r="M466" s="15" t="n">
        <v>0</v>
      </c>
      <c r="N466" s="15" t="n">
        <v>0.006500000000000001</v>
      </c>
      <c r="O466" s="14" t="inlineStr">
        <is>
          <t>CIH BANK</t>
        </is>
      </c>
      <c r="P466" s="16" t="inlineStr">
        <is>
          <t>WINEO GESTION</t>
        </is>
      </c>
      <c r="Q466" s="17" t="n">
        <v>53734389.56</v>
      </c>
      <c r="R466" s="17" t="n">
        <v>1359.6</v>
      </c>
      <c r="S466" s="18" t="n">
        <v>0.002381</v>
      </c>
      <c r="T466" s="18" t="inlineStr">
        <is>
          <t>-</t>
        </is>
      </c>
      <c r="U466" s="18" t="n">
        <v>0.000287</v>
      </c>
      <c r="V466" s="18" t="n">
        <v>0.001392</v>
      </c>
      <c r="W466" s="18" t="n">
        <v>0.004967</v>
      </c>
      <c r="X466" s="18" t="n">
        <v>0.009698999999999999</v>
      </c>
      <c r="Y466" s="18" t="n">
        <v>0.023187</v>
      </c>
      <c r="Z466" s="18" t="n">
        <v>0.048079</v>
      </c>
      <c r="AA466" s="18" t="n">
        <v>0.076672</v>
      </c>
      <c r="AB466" s="18" t="n">
        <v>0.118359</v>
      </c>
    </row>
    <row r="467" ht="15.6" customHeight="1">
      <c r="A467" s="10" t="inlineStr">
        <is>
          <t>MA0000042004</t>
        </is>
      </c>
      <c r="B467" s="10" t="inlineStr">
        <is>
          <t>4200</t>
        </is>
      </c>
      <c r="C467" s="12" t="inlineStr">
        <is>
          <t>WINEO DELTA</t>
        </is>
      </c>
      <c r="D467" s="12" t="inlineStr">
        <is>
          <t>WINEO GESTION</t>
        </is>
      </c>
      <c r="E467" s="12" t="inlineStr">
        <is>
          <t>FCP</t>
        </is>
      </c>
      <c r="F467" s="12" t="inlineStr">
        <is>
          <t>DIVERSIFIÉ</t>
        </is>
      </c>
      <c r="G467" s="13" t="inlineStr">
        <is>
          <t>-</t>
        </is>
      </c>
      <c r="H467" s="14" t="inlineStr">
        <is>
          <t>50% MBI MT + 50% MASI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MIXTE</t>
        </is>
      </c>
      <c r="L467" s="15" t="n">
        <v>0.03</v>
      </c>
      <c r="M467" s="15" t="n">
        <v>0.03</v>
      </c>
      <c r="N467" s="15" t="n">
        <v>0.02</v>
      </c>
      <c r="O467" s="14" t="inlineStr">
        <is>
          <t>CIH BANK</t>
        </is>
      </c>
      <c r="P467" s="16" t="inlineStr">
        <is>
          <t>WINEO GESTION</t>
        </is>
      </c>
      <c r="Q467" s="17" t="n">
        <v>327509063.07</v>
      </c>
      <c r="R467" s="17" t="n">
        <v>1485.01</v>
      </c>
      <c r="S467" s="18" t="n">
        <v>0.023157</v>
      </c>
      <c r="T467" s="18" t="inlineStr">
        <is>
          <t>-</t>
        </is>
      </c>
      <c r="U467" s="18" t="n">
        <v>-0.005951</v>
      </c>
      <c r="V467" s="18" t="n">
        <v>0.011257</v>
      </c>
      <c r="W467" s="18" t="n">
        <v>0.049655</v>
      </c>
      <c r="X467" s="18" t="n">
        <v>0.06854499999999999</v>
      </c>
      <c r="Y467" s="18" t="n">
        <v>0.024484</v>
      </c>
      <c r="Z467" s="18" t="n">
        <v>0.109409</v>
      </c>
      <c r="AA467" s="18" t="n">
        <v>0.07763299999999999</v>
      </c>
      <c r="AB467" s="18" t="n">
        <v>0.442359</v>
      </c>
    </row>
    <row r="468" ht="15.6" customHeight="1">
      <c r="A468" s="10" t="inlineStr">
        <is>
          <t>MA0000042012</t>
        </is>
      </c>
      <c r="B468" s="10" t="inlineStr">
        <is>
          <t>4201</t>
        </is>
      </c>
      <c r="C468" s="12" t="inlineStr">
        <is>
          <t>WINEO OBLIG</t>
        </is>
      </c>
      <c r="D468" s="12" t="inlineStr">
        <is>
          <t>WINEO GESTION</t>
        </is>
      </c>
      <c r="E468" s="12" t="inlineStr">
        <is>
          <t>FCP</t>
        </is>
      </c>
      <c r="F468" s="12" t="inlineStr">
        <is>
          <t>OMLT</t>
        </is>
      </c>
      <c r="G468" s="13" t="inlineStr">
        <is>
          <t>[1,1  5,1[</t>
        </is>
      </c>
      <c r="H468" s="14" t="inlineStr">
        <is>
          <t>MBI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0.005</v>
      </c>
      <c r="M468" s="15" t="n">
        <v>0.0025</v>
      </c>
      <c r="N468" s="15" t="n">
        <v>0.009000000000000001</v>
      </c>
      <c r="O468" s="14" t="inlineStr">
        <is>
          <t>CIH BANK</t>
        </is>
      </c>
      <c r="P468" s="16" t="inlineStr">
        <is>
          <t>WINEO GESTION</t>
        </is>
      </c>
      <c r="Q468" s="17" t="n">
        <v>286891770.62</v>
      </c>
      <c r="R468" s="17" t="n">
        <v>1502.51</v>
      </c>
      <c r="S468" s="18" t="n">
        <v>0.006963</v>
      </c>
      <c r="T468" s="18" t="inlineStr">
        <is>
          <t>-</t>
        </is>
      </c>
      <c r="U468" s="18" t="n">
        <v>0.000393</v>
      </c>
      <c r="V468" s="18" t="n">
        <v>0.004412</v>
      </c>
      <c r="W468" s="18" t="n">
        <v>0.011457</v>
      </c>
      <c r="X468" s="18" t="n">
        <v>0.014839</v>
      </c>
      <c r="Y468" s="18" t="n">
        <v>0.038893</v>
      </c>
      <c r="Z468" s="18" t="n">
        <v>0.07341300000000001</v>
      </c>
      <c r="AA468" s="18" t="n">
        <v>0.07897899999999999</v>
      </c>
      <c r="AB468" s="18" t="n">
        <v>0.164114</v>
      </c>
    </row>
    <row r="469" ht="15.6" customHeight="1">
      <c r="A469" s="10" t="inlineStr">
        <is>
          <t>MA0000042020</t>
        </is>
      </c>
      <c r="B469" s="10" t="inlineStr">
        <is>
          <t>4202</t>
        </is>
      </c>
      <c r="C469" s="12" t="inlineStr">
        <is>
          <t>WINEO OBLIG CT</t>
        </is>
      </c>
      <c r="D469" s="12" t="inlineStr">
        <is>
          <t>WINEO GESTION</t>
        </is>
      </c>
      <c r="E469" s="12" t="inlineStr">
        <is>
          <t>FCP</t>
        </is>
      </c>
      <c r="F469" s="12" t="inlineStr">
        <is>
          <t>OCT</t>
        </is>
      </c>
      <c r="G469" s="13" t="inlineStr">
        <is>
          <t>[0.5  1.1[</t>
        </is>
      </c>
      <c r="H469" s="14" t="inlineStr">
        <is>
          <t>MBI CT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</v>
      </c>
      <c r="M469" s="15" t="n">
        <v>0</v>
      </c>
      <c r="N469" s="15" t="n">
        <v>0.02</v>
      </c>
      <c r="O469" s="14" t="inlineStr">
        <is>
          <t>CIH BANK</t>
        </is>
      </c>
      <c r="P469" s="16" t="inlineStr">
        <is>
          <t>WINEO GESTION</t>
        </is>
      </c>
      <c r="Q469" s="17" t="n">
        <v>552752044.59</v>
      </c>
      <c r="R469" s="17" t="n">
        <v>1172.35</v>
      </c>
      <c r="S469" s="18" t="n">
        <v>0.003561</v>
      </c>
      <c r="T469" s="18" t="inlineStr">
        <is>
          <t>-</t>
        </is>
      </c>
      <c r="U469" s="18" t="n">
        <v>0.000444</v>
      </c>
      <c r="V469" s="18" t="n">
        <v>0.002043</v>
      </c>
      <c r="W469" s="18" t="n">
        <v>0.006655</v>
      </c>
      <c r="X469" s="18" t="n">
        <v>0.011658</v>
      </c>
      <c r="Y469" s="18" t="n">
        <v>0.027332</v>
      </c>
      <c r="Z469" s="18" t="n">
        <v>0.045052</v>
      </c>
      <c r="AA469" s="18" t="n">
        <v>0.062556</v>
      </c>
      <c r="AB469" s="18" t="n">
        <v>0.099013</v>
      </c>
    </row>
    <row r="470" ht="15.6" customHeight="1">
      <c r="A470" s="10" t="inlineStr">
        <is>
          <t>MA0000042038</t>
        </is>
      </c>
      <c r="B470" s="10" t="inlineStr">
        <is>
          <t>4203</t>
        </is>
      </c>
      <c r="C470" s="12" t="inlineStr">
        <is>
          <t>WINEO OBLIG SECURITE</t>
        </is>
      </c>
      <c r="D470" s="12" t="inlineStr">
        <is>
          <t>WINEO GESTION</t>
        </is>
      </c>
      <c r="E470" s="12" t="inlineStr">
        <is>
          <t>FCP</t>
        </is>
      </c>
      <c r="F470" s="12" t="inlineStr">
        <is>
          <t>OMLT</t>
        </is>
      </c>
      <c r="G470" s="13" t="inlineStr">
        <is>
          <t>[1.1  5.1[</t>
        </is>
      </c>
      <c r="H470" s="14" t="inlineStr">
        <is>
          <t>MBI MLT</t>
        </is>
      </c>
      <c r="I470" s="10" t="inlineStr">
        <is>
          <t>HEBDOMADAIRE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0.03</v>
      </c>
      <c r="M470" s="15" t="n">
        <v>0.03</v>
      </c>
      <c r="N470" s="15" t="n">
        <v>0.02</v>
      </c>
      <c r="O470" s="14" t="inlineStr">
        <is>
          <t>CIH BANK</t>
        </is>
      </c>
      <c r="P470" s="16" t="inlineStr">
        <is>
          <t>WINEO GESTION</t>
        </is>
      </c>
      <c r="Q470" s="17" t="n">
        <v>540566.66</v>
      </c>
      <c r="R470" s="17" t="n">
        <v>1280.96</v>
      </c>
      <c r="S470" s="18" t="n">
        <v>0.006878</v>
      </c>
      <c r="T470" s="18" t="inlineStr">
        <is>
          <t>-</t>
        </is>
      </c>
      <c r="U470" s="18" t="n">
        <v>0.000547</v>
      </c>
      <c r="V470" s="18" t="n">
        <v>0.004107</v>
      </c>
      <c r="W470" s="18" t="n">
        <v>0.008368</v>
      </c>
      <c r="X470" s="18" t="n">
        <v>0.011585</v>
      </c>
      <c r="Y470" s="18" t="n">
        <v>0.034601</v>
      </c>
      <c r="Z470" s="18" t="n">
        <v>0.074171</v>
      </c>
      <c r="AA470" s="18" t="n">
        <v>0.097257</v>
      </c>
      <c r="AB470" s="18" t="n">
        <v>0.149998</v>
      </c>
    </row>
    <row r="471" ht="15.6" customHeight="1">
      <c r="A471" s="10" t="inlineStr">
        <is>
          <t>MA0000042046</t>
        </is>
      </c>
      <c r="B471" s="10" t="inlineStr">
        <is>
          <t>4204</t>
        </is>
      </c>
      <c r="C471" s="12" t="inlineStr">
        <is>
          <t>ATLAS TRESORERIE</t>
        </is>
      </c>
      <c r="D471" s="12" t="inlineStr">
        <is>
          <t>ATLAS CAPITAL MANAGEMENT</t>
        </is>
      </c>
      <c r="E471" s="12" t="inlineStr">
        <is>
          <t>FCP</t>
        </is>
      </c>
      <c r="F471" s="12" t="inlineStr">
        <is>
          <t>MONÉTAIRE</t>
        </is>
      </c>
      <c r="G471" s="13" t="inlineStr">
        <is>
          <t>[0  0,5]</t>
        </is>
      </c>
      <c r="H471" s="14" t="inlineStr">
        <is>
          <t>MONIA</t>
        </is>
      </c>
      <c r="I471" s="10" t="inlineStr">
        <is>
          <t>QUOTIDIENNE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0.03</v>
      </c>
      <c r="M471" s="15" t="n">
        <v>0.03</v>
      </c>
      <c r="N471" s="15" t="n">
        <v>0.02</v>
      </c>
      <c r="O471" s="14" t="inlineStr">
        <is>
          <t>CIH BANK</t>
        </is>
      </c>
      <c r="P471" s="16" t="inlineStr">
        <is>
          <t>ATLAS CAPITAL MANAGEMENT</t>
        </is>
      </c>
      <c r="Q471" s="17" t="n">
        <v>209057964.86</v>
      </c>
      <c r="R471" s="17" t="n">
        <v>111.31</v>
      </c>
      <c r="S471" s="18" t="n">
        <v>0.002161</v>
      </c>
      <c r="T471" s="18" t="inlineStr">
        <is>
          <t>-</t>
        </is>
      </c>
      <c r="U471" s="18" t="n">
        <v>0.00027</v>
      </c>
      <c r="V471" s="18" t="n">
        <v>0.001349</v>
      </c>
      <c r="W471" s="18" t="n">
        <v>0.004331</v>
      </c>
      <c r="X471" s="18" t="n">
        <v>0.007786</v>
      </c>
      <c r="Y471" s="18" t="n">
        <v>0.020163</v>
      </c>
      <c r="Z471" s="18" t="n">
        <v>0.042717</v>
      </c>
      <c r="AA471" s="18" t="n">
        <v>0.06608600000000001</v>
      </c>
      <c r="AB471" s="18" t="n">
        <v>0.1111</v>
      </c>
    </row>
    <row r="472" ht="15.6" customHeight="1">
      <c r="A472" s="10" t="inlineStr">
        <is>
          <t>MA0000042053</t>
        </is>
      </c>
      <c r="B472" s="10" t="inlineStr">
        <is>
          <t>4205</t>
        </is>
      </c>
      <c r="C472" s="12" t="inlineStr">
        <is>
          <t>ATLAS MONEBANQUES</t>
        </is>
      </c>
      <c r="D472" s="12" t="inlineStr">
        <is>
          <t>ATLAS CAPITAL MANAGEMENT</t>
        </is>
      </c>
      <c r="E472" s="12" t="inlineStr">
        <is>
          <t>FCP</t>
        </is>
      </c>
      <c r="F472" s="12" t="inlineStr">
        <is>
          <t>MONÉTAIRE</t>
        </is>
      </c>
      <c r="G472" s="13" t="inlineStr">
        <is>
          <t>[0  0,5]</t>
        </is>
      </c>
      <c r="H472" s="14" t="inlineStr">
        <is>
          <t>MONIA</t>
        </is>
      </c>
      <c r="I472" s="10" t="inlineStr">
        <is>
          <t>QUOTIDIENNE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0.03</v>
      </c>
      <c r="N472" s="15" t="n">
        <v>0.02</v>
      </c>
      <c r="O472" s="14" t="inlineStr">
        <is>
          <t>CIH BANK</t>
        </is>
      </c>
      <c r="P472" s="16" t="inlineStr">
        <is>
          <t>ATLAS CAPITAL MANAGEMENT</t>
        </is>
      </c>
      <c r="Q472" s="17" t="n">
        <v>1133805717.33</v>
      </c>
      <c r="R472" s="17" t="n">
        <v>108.32</v>
      </c>
      <c r="S472" s="18" t="n">
        <v>0.002313</v>
      </c>
      <c r="T472" s="18" t="inlineStr">
        <is>
          <t>-</t>
        </is>
      </c>
      <c r="U472" s="18" t="n">
        <v>0.000277</v>
      </c>
      <c r="V472" s="18" t="n">
        <v>0.001294</v>
      </c>
      <c r="W472" s="18" t="n">
        <v>0.004358</v>
      </c>
      <c r="X472" s="18" t="n">
        <v>0.008566000000000001</v>
      </c>
      <c r="Y472" s="18" t="n">
        <v>0.022466</v>
      </c>
      <c r="Z472" s="18" t="n">
        <v>0.046368</v>
      </c>
      <c r="AA472" s="18" t="n">
        <v>0.070462</v>
      </c>
      <c r="AB472" s="18" t="inlineStr">
        <is>
          <t>-</t>
        </is>
      </c>
    </row>
    <row r="473" ht="15.6" customHeight="1">
      <c r="A473" s="10" t="inlineStr">
        <is>
          <t>MA0000042061</t>
        </is>
      </c>
      <c r="B473" s="10" t="inlineStr">
        <is>
          <t>4206</t>
        </is>
      </c>
      <c r="C473" s="12" t="inlineStr">
        <is>
          <t>ATLAS OBLIGBANCAIRES</t>
        </is>
      </c>
      <c r="D473" s="12" t="inlineStr">
        <is>
          <t>ATLAS CAPITAL MANAGEMENT</t>
        </is>
      </c>
      <c r="E473" s="12" t="inlineStr">
        <is>
          <t>FCP</t>
        </is>
      </c>
      <c r="F473" s="12" t="inlineStr">
        <is>
          <t>OCT</t>
        </is>
      </c>
      <c r="G473" s="13" t="inlineStr">
        <is>
          <t>]0,5 1,1]</t>
        </is>
      </c>
      <c r="H473" s="14" t="inlineStr">
        <is>
          <t>MBI CT</t>
        </is>
      </c>
      <c r="I473" s="10" t="inlineStr">
        <is>
          <t>QUOTIDIENNE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0.03</v>
      </c>
      <c r="N473" s="15" t="n">
        <v>0.02</v>
      </c>
      <c r="O473" s="14" t="inlineStr">
        <is>
          <t>CIH BANK</t>
        </is>
      </c>
      <c r="P473" s="16" t="inlineStr">
        <is>
          <t>ATLAS CAPITAL MANAGEMENT</t>
        </is>
      </c>
      <c r="Q473" s="17" t="n">
        <v>324137320.84</v>
      </c>
      <c r="R473" s="17" t="n">
        <v>108.88</v>
      </c>
      <c r="S473" s="18" t="n">
        <v>0.00341</v>
      </c>
      <c r="T473" s="18" t="inlineStr">
        <is>
          <t>-</t>
        </is>
      </c>
      <c r="U473" s="18" t="n">
        <v>0.000368</v>
      </c>
      <c r="V473" s="18" t="n">
        <v>0.002117</v>
      </c>
      <c r="W473" s="18" t="n">
        <v>0.006378</v>
      </c>
      <c r="X473" s="18" t="n">
        <v>0.010675</v>
      </c>
      <c r="Y473" s="18" t="n">
        <v>0.026105</v>
      </c>
      <c r="Z473" s="18" t="n">
        <v>0.050256</v>
      </c>
      <c r="AA473" s="18" t="n">
        <v>0.075783</v>
      </c>
      <c r="AB473" s="18" t="inlineStr">
        <is>
          <t>-</t>
        </is>
      </c>
    </row>
    <row r="474" ht="15.6" customHeight="1">
      <c r="A474" s="10" t="inlineStr">
        <is>
          <t>MA0000042079</t>
        </is>
      </c>
      <c r="B474" s="10" t="inlineStr">
        <is>
          <t>4207</t>
        </is>
      </c>
      <c r="C474" s="12" t="inlineStr">
        <is>
          <t>ATLAS PERENNITE</t>
        </is>
      </c>
      <c r="D474" s="12" t="inlineStr">
        <is>
          <t>ATLAS CAPITAL MANAGEMENT</t>
        </is>
      </c>
      <c r="E474" s="12" t="inlineStr">
        <is>
          <t>FCP</t>
        </is>
      </c>
      <c r="F474" s="12" t="inlineStr">
        <is>
          <t>OMLT</t>
        </is>
      </c>
      <c r="G474" s="13" t="inlineStr">
        <is>
          <t>]3,5 7,5]</t>
        </is>
      </c>
      <c r="H474" s="14" t="inlineStr">
        <is>
          <t>50% MBI MT + 50%MBI MLT</t>
        </is>
      </c>
      <c r="I474" s="10" t="inlineStr">
        <is>
          <t>HEBDOMADAIRE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0.03</v>
      </c>
      <c r="M474" s="15" t="n">
        <v>0.03</v>
      </c>
      <c r="N474" s="15" t="n">
        <v>0.02</v>
      </c>
      <c r="O474" s="14" t="inlineStr">
        <is>
          <t>CIH BANK</t>
        </is>
      </c>
      <c r="P474" s="16" t="inlineStr">
        <is>
          <t>ATLAS CAPITAL MANAGEMENT</t>
        </is>
      </c>
      <c r="Q474" s="17" t="n">
        <v>389777392.12</v>
      </c>
      <c r="R474" s="17" t="n">
        <v>118.78</v>
      </c>
      <c r="S474" s="18" t="n">
        <v>0.010034</v>
      </c>
      <c r="T474" s="18" t="inlineStr">
        <is>
          <t>-</t>
        </is>
      </c>
      <c r="U474" s="18" t="n">
        <v>0.000505</v>
      </c>
      <c r="V474" s="18" t="n">
        <v>0.006184</v>
      </c>
      <c r="W474" s="18" t="n">
        <v>0.016169</v>
      </c>
      <c r="X474" s="18" t="n">
        <v>0.016604</v>
      </c>
      <c r="Y474" s="18" t="n">
        <v>0.043303</v>
      </c>
      <c r="Z474" s="18" t="n">
        <v>0.093135</v>
      </c>
      <c r="AA474" s="18" t="n">
        <v>0.125877</v>
      </c>
      <c r="AB474" s="18" t="n">
        <v>0.178841</v>
      </c>
    </row>
    <row r="475" ht="15.6" customHeight="1">
      <c r="A475" s="10" t="inlineStr">
        <is>
          <t>MA0000042087</t>
        </is>
      </c>
      <c r="B475" s="10" t="inlineStr">
        <is>
          <t>4208</t>
        </is>
      </c>
      <c r="C475" s="12" t="inlineStr">
        <is>
          <t>ATLAS CROISSANCE</t>
        </is>
      </c>
      <c r="D475" s="12" t="inlineStr">
        <is>
          <t>ATLAS CAPITAL MANAGEMENT</t>
        </is>
      </c>
      <c r="E475" s="12" t="inlineStr">
        <is>
          <t>FCP</t>
        </is>
      </c>
      <c r="F475" s="12" t="inlineStr">
        <is>
          <t>DIVERSIFIÉ</t>
        </is>
      </c>
      <c r="G475" s="13" t="inlineStr">
        <is>
          <t>-</t>
        </is>
      </c>
      <c r="H475" s="14" t="inlineStr">
        <is>
          <t>50% MASI + 50% MBI</t>
        </is>
      </c>
      <c r="I475" s="10" t="inlineStr">
        <is>
          <t>HEBDOMADAIRE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0.03</v>
      </c>
      <c r="M475" s="15" t="n">
        <v>0.03</v>
      </c>
      <c r="N475" s="15" t="n">
        <v>0.02</v>
      </c>
      <c r="O475" s="14" t="inlineStr">
        <is>
          <t>CIH BANK</t>
        </is>
      </c>
      <c r="P475" s="16" t="inlineStr">
        <is>
          <t>ATLAS CAPITAL MANAGEMENT</t>
        </is>
      </c>
      <c r="Q475" s="17" t="n">
        <v>137915025.01</v>
      </c>
      <c r="R475" s="17" t="n">
        <v>104.86</v>
      </c>
      <c r="S475" s="18" t="n">
        <v>0.011479</v>
      </c>
      <c r="T475" s="18" t="inlineStr">
        <is>
          <t>-</t>
        </is>
      </c>
      <c r="U475" s="18" t="n">
        <v>-0.0038</v>
      </c>
      <c r="V475" s="18" t="n">
        <v>0.005369</v>
      </c>
      <c r="W475" s="18" t="n">
        <v>0.025125</v>
      </c>
      <c r="X475" s="18" t="n">
        <v>0.031985</v>
      </c>
      <c r="Y475" s="18" t="n">
        <v>-0.010755</v>
      </c>
      <c r="Z475" s="18" t="n">
        <v>0.042346</v>
      </c>
      <c r="AA475" s="18" t="n">
        <v>0.038012</v>
      </c>
      <c r="AB475" s="18" t="inlineStr">
        <is>
          <t>-</t>
        </is>
      </c>
    </row>
    <row r="476" ht="15.6" customHeight="1">
      <c r="A476" s="10" t="inlineStr">
        <is>
          <t>MA0000042095</t>
        </is>
      </c>
      <c r="B476" s="10" t="inlineStr">
        <is>
          <t>4209</t>
        </is>
      </c>
      <c r="C476" s="12" t="inlineStr">
        <is>
          <t>ATLAS OPTIMISATION</t>
        </is>
      </c>
      <c r="D476" s="12" t="inlineStr">
        <is>
          <t>ATLAS CAPITAL MANAGEMENT</t>
        </is>
      </c>
      <c r="E476" s="12" t="inlineStr">
        <is>
          <t>FCP</t>
        </is>
      </c>
      <c r="F476" s="12" t="inlineStr">
        <is>
          <t>ACTIONS</t>
        </is>
      </c>
      <c r="G476" s="13" t="inlineStr">
        <is>
          <t>-</t>
        </is>
      </c>
      <c r="H476" s="14" t="inlineStr">
        <is>
          <t>MASI RN</t>
        </is>
      </c>
      <c r="I476" s="10" t="inlineStr">
        <is>
          <t>HEBDOMADAIRE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0.03</v>
      </c>
      <c r="M476" s="15" t="n">
        <v>0.015</v>
      </c>
      <c r="N476" s="15" t="n">
        <v>0.02</v>
      </c>
      <c r="O476" s="14" t="inlineStr">
        <is>
          <t>CIH BANK</t>
        </is>
      </c>
      <c r="P476" s="16" t="inlineStr">
        <is>
          <t>ATLAS CAPITAL MANAGEMENT</t>
        </is>
      </c>
      <c r="Q476" s="17" t="n">
        <v>1455370.36</v>
      </c>
      <c r="R476" s="17" t="n">
        <v>133</v>
      </c>
      <c r="S476" s="18" t="n">
        <v>0.017598</v>
      </c>
      <c r="T476" s="18" t="inlineStr">
        <is>
          <t>-</t>
        </is>
      </c>
      <c r="U476" s="18" t="n">
        <v>-0.009459</v>
      </c>
      <c r="V476" s="18" t="n">
        <v>0.003622</v>
      </c>
      <c r="W476" s="18" t="n">
        <v>0.049724</v>
      </c>
      <c r="X476" s="18" t="n">
        <v>0.072754</v>
      </c>
      <c r="Y476" s="18" t="n">
        <v>-0.06278599999999999</v>
      </c>
      <c r="Z476" s="18" t="n">
        <v>0.054886</v>
      </c>
      <c r="AA476" s="18" t="n">
        <v>-0.030754</v>
      </c>
      <c r="AB476" s="18" t="n">
        <v>0.302517</v>
      </c>
    </row>
    <row r="477" ht="15.6" customHeight="1">
      <c r="A477" s="10" t="inlineStr">
        <is>
          <t>MA0000042103</t>
        </is>
      </c>
      <c r="B477" s="10" t="inlineStr">
        <is>
          <t>4210</t>
        </is>
      </c>
      <c r="C477" s="12" t="inlineStr">
        <is>
          <t>AL IJTIMAI PROTECTION</t>
        </is>
      </c>
      <c r="D477" s="12" t="inlineStr">
        <is>
          <t>ATLAS CAPITAL MANAGEMENT</t>
        </is>
      </c>
      <c r="E477" s="12" t="inlineStr">
        <is>
          <t>FCP</t>
        </is>
      </c>
      <c r="F477" s="12" t="inlineStr">
        <is>
          <t>OMLT</t>
        </is>
      </c>
      <c r="G477" s="13" t="inlineStr">
        <is>
          <t>[1,1  7[</t>
        </is>
      </c>
      <c r="H477" s="14" t="inlineStr">
        <is>
          <t>MBI Global</t>
        </is>
      </c>
      <c r="I477" s="10" t="inlineStr">
        <is>
          <t>HEBDOMADAIRE</t>
        </is>
      </c>
      <c r="J477" s="10" t="inlineStr">
        <is>
          <t>FNPP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CDG</t>
        </is>
      </c>
      <c r="P477" s="16" t="inlineStr">
        <is>
          <t>ATLAS CAPITAL MANAGEMENT</t>
        </is>
      </c>
      <c r="Q477" s="17" t="n">
        <v>2678526.85</v>
      </c>
      <c r="R477" s="17" t="n">
        <v>191323.34</v>
      </c>
      <c r="S477" s="18" t="n">
        <v>0.01237</v>
      </c>
      <c r="T477" s="18" t="inlineStr">
        <is>
          <t>-</t>
        </is>
      </c>
      <c r="U477" s="18" t="n">
        <v>0.000385</v>
      </c>
      <c r="V477" s="18" t="n">
        <v>0.006688</v>
      </c>
      <c r="W477" s="18" t="n">
        <v>0.019078</v>
      </c>
      <c r="X477" s="18" t="n">
        <v>0.024672</v>
      </c>
      <c r="Y477" s="18" t="n">
        <v>0.044981</v>
      </c>
      <c r="Z477" s="18" t="n">
        <v>0.112494</v>
      </c>
      <c r="AA477" s="18" t="n">
        <v>0.157625</v>
      </c>
      <c r="AB477" s="18" t="n">
        <v>0.242885</v>
      </c>
    </row>
    <row r="478" ht="15.6" customHeight="1">
      <c r="A478" s="10" t="inlineStr">
        <is>
          <t>MA0000042152</t>
        </is>
      </c>
      <c r="B478" s="10" t="inlineStr">
        <is>
          <t>4215</t>
        </is>
      </c>
      <c r="C478" s="12" t="inlineStr">
        <is>
          <t xml:space="preserve">FCP EMERGENCE MONÉTAIRE PLUS </t>
        </is>
      </c>
      <c r="D478" s="12" t="inlineStr">
        <is>
          <t>VALORIS MANAGEMENT</t>
        </is>
      </c>
      <c r="E478" s="12" t="inlineStr">
        <is>
          <t>FCP</t>
        </is>
      </c>
      <c r="F478" s="12" t="inlineStr">
        <is>
          <t>OCT</t>
        </is>
      </c>
      <c r="G478" s="13" t="inlineStr">
        <is>
          <t>]0,5 1,1]</t>
        </is>
      </c>
      <c r="H478" s="14" t="inlineStr">
        <is>
          <t>MBI CT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0.03</v>
      </c>
      <c r="M478" s="15" t="n">
        <v>0.015</v>
      </c>
      <c r="N478" s="15" t="n">
        <v>0.02</v>
      </c>
      <c r="O478" s="14" t="inlineStr">
        <is>
          <t>BANK OF AFRICA</t>
        </is>
      </c>
      <c r="P478" s="16" t="inlineStr">
        <is>
          <t>VALORIS MANAGEMENT;VALORIS GROUP</t>
        </is>
      </c>
      <c r="Q478" s="17" t="n">
        <v>2470807100.04</v>
      </c>
      <c r="R478" s="17" t="n">
        <v>1165.93</v>
      </c>
      <c r="S478" s="18" t="n">
        <v>0.003805</v>
      </c>
      <c r="T478" s="18" t="inlineStr">
        <is>
          <t>-</t>
        </is>
      </c>
      <c r="U478" s="18" t="n">
        <v>0.000395</v>
      </c>
      <c r="V478" s="18" t="n">
        <v>0.002269</v>
      </c>
      <c r="W478" s="18" t="n">
        <v>0.00784</v>
      </c>
      <c r="X478" s="18" t="n">
        <v>0.012971</v>
      </c>
      <c r="Y478" s="18" t="n">
        <v>0.03229</v>
      </c>
      <c r="Z478" s="18" t="n">
        <v>0.060688</v>
      </c>
      <c r="AA478" s="18" t="n">
        <v>0.089186</v>
      </c>
      <c r="AB478" s="18" t="n">
        <v>0.151524</v>
      </c>
    </row>
    <row r="479" ht="15.6" customHeight="1">
      <c r="A479" s="10" t="inlineStr">
        <is>
          <t>MA0000042160</t>
        </is>
      </c>
      <c r="B479" s="10" t="inlineStr">
        <is>
          <t>4216</t>
        </is>
      </c>
      <c r="C479" s="12" t="inlineStr">
        <is>
          <t>EMERGENCE EQUITY FUND</t>
        </is>
      </c>
      <c r="D479" s="12" t="inlineStr">
        <is>
          <t>VALORIS MANAGEMENT</t>
        </is>
      </c>
      <c r="E479" s="12" t="inlineStr">
        <is>
          <t>FCP</t>
        </is>
      </c>
      <c r="F479" s="12" t="inlineStr">
        <is>
          <t>ACTIONS</t>
        </is>
      </c>
      <c r="G479" s="13" t="inlineStr">
        <is>
          <t>-</t>
        </is>
      </c>
      <c r="H479" s="14" t="inlineStr">
        <is>
          <t>MASI</t>
        </is>
      </c>
      <c r="I479" s="10" t="inlineStr">
        <is>
          <t>HEBDOMADAIRE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0.03</v>
      </c>
      <c r="M479" s="15" t="n">
        <v>0.015</v>
      </c>
      <c r="N479" s="15" t="n">
        <v>0.02</v>
      </c>
      <c r="O479" s="14" t="inlineStr">
        <is>
          <t>BANK OF AFRICA</t>
        </is>
      </c>
      <c r="P479" s="16" t="inlineStr">
        <is>
          <t>VALORIS MANAGEMENT;VALORIS GROUP</t>
        </is>
      </c>
      <c r="Q479" s="17" t="n">
        <v>363108704.73</v>
      </c>
      <c r="R479" s="17" t="n">
        <v>432.18</v>
      </c>
      <c r="S479" s="18" t="n">
        <v>0.032072</v>
      </c>
      <c r="T479" s="18" t="inlineStr">
        <is>
          <t>-</t>
        </is>
      </c>
      <c r="U479" s="18" t="n">
        <v>-0.014008</v>
      </c>
      <c r="V479" s="18" t="n">
        <v>0.011326</v>
      </c>
      <c r="W479" s="18" t="n">
        <v>0.077057</v>
      </c>
      <c r="X479" s="18" t="n">
        <v>0.11816</v>
      </c>
      <c r="Y479" s="18" t="n">
        <v>-0.064566</v>
      </c>
      <c r="Z479" s="18" t="n">
        <v>0.011586</v>
      </c>
      <c r="AA479" s="18" t="n">
        <v>-0.1303</v>
      </c>
      <c r="AB479" s="18" t="n">
        <v>0.297877</v>
      </c>
    </row>
    <row r="480" ht="15.6" customHeight="1">
      <c r="A480" s="10" t="inlineStr">
        <is>
          <t>MA0000042178</t>
        </is>
      </c>
      <c r="B480" s="10" t="inlineStr">
        <is>
          <t>4217</t>
        </is>
      </c>
      <c r="C480" s="12" t="inlineStr">
        <is>
          <t>EMERGENCE MONÉTAIRE</t>
        </is>
      </c>
      <c r="D480" s="12" t="inlineStr">
        <is>
          <t>VALORIS MANAGEMENT</t>
        </is>
      </c>
      <c r="E480" s="12" t="inlineStr">
        <is>
          <t>FCP</t>
        </is>
      </c>
      <c r="F480" s="12" t="inlineStr">
        <is>
          <t>MONÉTAIRE</t>
        </is>
      </c>
      <c r="G480" s="13" t="inlineStr">
        <is>
          <t>]0  0,5]</t>
        </is>
      </c>
      <c r="H480" s="14" t="inlineStr">
        <is>
          <t>TMP au jour le jour</t>
        </is>
      </c>
      <c r="I480" s="10" t="inlineStr">
        <is>
          <t>QUOTIDIENNE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</v>
      </c>
      <c r="M480" s="15" t="n">
        <v>0</v>
      </c>
      <c r="N480" s="15" t="n">
        <v>0.02</v>
      </c>
      <c r="O480" s="14" t="inlineStr">
        <is>
          <t>BANK OF AFRICA</t>
        </is>
      </c>
      <c r="P480" s="16" t="inlineStr">
        <is>
          <t>VALORIS MANAGEMENT;CAPITAL GESTION GROUP</t>
        </is>
      </c>
      <c r="Q480" s="17" t="n">
        <v>1797444503.12</v>
      </c>
      <c r="R480" s="17" t="n">
        <v>1147.34</v>
      </c>
      <c r="S480" s="18" t="n">
        <v>0.002341</v>
      </c>
      <c r="T480" s="18" t="inlineStr">
        <is>
          <t>-</t>
        </is>
      </c>
      <c r="U480" s="18" t="n">
        <v>0.000288</v>
      </c>
      <c r="V480" s="18" t="n">
        <v>0.001335</v>
      </c>
      <c r="W480" s="18" t="n">
        <v>0.00479</v>
      </c>
      <c r="X480" s="18" t="n">
        <v>0.008881</v>
      </c>
      <c r="Y480" s="18" t="n">
        <v>0.023533</v>
      </c>
      <c r="Z480" s="18" t="n">
        <v>0.048326</v>
      </c>
      <c r="AA480" s="18" t="n">
        <v>0.07448</v>
      </c>
      <c r="AB480" s="18" t="n">
        <v>0.126987</v>
      </c>
    </row>
    <row r="481" ht="15.6" customHeight="1">
      <c r="A481" s="10" t="inlineStr">
        <is>
          <t>MA0000042186</t>
        </is>
      </c>
      <c r="B481" s="10" t="inlineStr">
        <is>
          <t>4218</t>
        </is>
      </c>
      <c r="C481" s="12" t="inlineStr">
        <is>
          <t>EMERGENCE RENDEMENT BANQUES</t>
        </is>
      </c>
      <c r="D481" s="12" t="inlineStr">
        <is>
          <t>VALORIS MANAGEMENT</t>
        </is>
      </c>
      <c r="E481" s="12" t="inlineStr">
        <is>
          <t>FCP</t>
        </is>
      </c>
      <c r="F481" s="12" t="inlineStr">
        <is>
          <t>OMLT</t>
        </is>
      </c>
      <c r="G481" s="13" t="inlineStr">
        <is>
          <t>]1,1  5,1]</t>
        </is>
      </c>
      <c r="H481" s="14" t="inlineStr">
        <is>
          <t>50 % MBI MT + 50% MBI MLT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BANK OF AFRICA</t>
        </is>
      </c>
      <c r="P481" s="16" t="inlineStr">
        <is>
          <t>VALORIS MANAGEMENT;VALORIS GROUP</t>
        </is>
      </c>
      <c r="Q481" s="17" t="n">
        <v>1431772466.24</v>
      </c>
      <c r="R481" s="17" t="n">
        <v>1241.85</v>
      </c>
      <c r="S481" s="18" t="n">
        <v>0.00865</v>
      </c>
      <c r="T481" s="18" t="inlineStr">
        <is>
          <t>-</t>
        </is>
      </c>
      <c r="U481" s="18" t="n">
        <v>0.00062</v>
      </c>
      <c r="V481" s="18" t="n">
        <v>0.005376</v>
      </c>
      <c r="W481" s="18" t="n">
        <v>0.015604</v>
      </c>
      <c r="X481" s="18" t="n">
        <v>0.016028</v>
      </c>
      <c r="Y481" s="18" t="n">
        <v>0.044669</v>
      </c>
      <c r="Z481" s="18" t="n">
        <v>0.105203</v>
      </c>
      <c r="AA481" s="18" t="n">
        <v>0.142015</v>
      </c>
      <c r="AB481" s="18" t="n">
        <v>0.215272</v>
      </c>
    </row>
    <row r="482" ht="15.6" customHeight="1">
      <c r="A482" s="10" t="inlineStr">
        <is>
          <t>MA0000042202</t>
        </is>
      </c>
      <c r="B482" s="10" t="inlineStr">
        <is>
          <t>4220</t>
        </is>
      </c>
      <c r="C482" s="12" t="inlineStr">
        <is>
          <t>EMERGENCE ÉQUILIBRE</t>
        </is>
      </c>
      <c r="D482" s="12" t="inlineStr">
        <is>
          <t>VALORIS MANAGEMENT</t>
        </is>
      </c>
      <c r="E482" s="12" t="inlineStr">
        <is>
          <t>FCP</t>
        </is>
      </c>
      <c r="F482" s="12" t="inlineStr">
        <is>
          <t>DIVERSIFIÉ</t>
        </is>
      </c>
      <c r="G482" s="13" t="inlineStr">
        <is>
          <t>-</t>
        </is>
      </c>
      <c r="H482" s="14" t="inlineStr">
        <is>
          <t>80% MBI Global + 20% MASI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BANK OF AFRICA</t>
        </is>
      </c>
      <c r="P482" s="16" t="inlineStr">
        <is>
          <t>VALORIS MANAGEMENT,VALORIS GROUP</t>
        </is>
      </c>
      <c r="Q482" s="17" t="n">
        <v>991200625.66</v>
      </c>
      <c r="R482" s="17" t="n">
        <v>1639.72</v>
      </c>
      <c r="S482" s="18" t="n">
        <v>0.016269</v>
      </c>
      <c r="T482" s="18" t="inlineStr">
        <is>
          <t>-</t>
        </is>
      </c>
      <c r="U482" s="18" t="n">
        <v>-0.005338</v>
      </c>
      <c r="V482" s="18" t="n">
        <v>0.007156</v>
      </c>
      <c r="W482" s="18" t="n">
        <v>0.034824</v>
      </c>
      <c r="X482" s="18" t="n">
        <v>0.045506</v>
      </c>
      <c r="Y482" s="18" t="n">
        <v>-0.016447</v>
      </c>
      <c r="Z482" s="18" t="n">
        <v>0.062463</v>
      </c>
      <c r="AA482" s="18" t="n">
        <v>0.010402</v>
      </c>
      <c r="AB482" s="18" t="n">
        <v>0.193991</v>
      </c>
    </row>
    <row r="483" ht="15.6" customHeight="1">
      <c r="A483" s="10" t="inlineStr">
        <is>
          <t>MA0000042210</t>
        </is>
      </c>
      <c r="B483" s="10" t="inlineStr">
        <is>
          <t>4221</t>
        </is>
      </c>
      <c r="C483" s="12" t="inlineStr">
        <is>
          <t>EMERGENCE RENDEMENT PLUS</t>
        </is>
      </c>
      <c r="D483" s="12" t="inlineStr">
        <is>
          <t>VALORIS MANAGEMENT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(3  7)</t>
        </is>
      </c>
      <c r="H483" s="14" t="inlineStr">
        <is>
          <t>50% MBI MT + 50% MBI MLT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0.01</v>
      </c>
      <c r="N483" s="15" t="n">
        <v>0.02</v>
      </c>
      <c r="O483" s="14" t="inlineStr">
        <is>
          <t>BANK OF AFRICA</t>
        </is>
      </c>
      <c r="P483" s="16" t="inlineStr">
        <is>
          <t>VALORIS MANAGEMENT,VALORIS GROUP</t>
        </is>
      </c>
      <c r="Q483" s="17" t="n">
        <v>1001494.44</v>
      </c>
      <c r="R483" s="17" t="n">
        <v>1001.49</v>
      </c>
      <c r="S483" s="18" t="n">
        <v>0.003296</v>
      </c>
      <c r="T483" s="18" t="inlineStr">
        <is>
          <t>-</t>
        </is>
      </c>
      <c r="U483" s="18" t="n">
        <v>-0.004047</v>
      </c>
      <c r="V483" s="18" t="n">
        <v>0.000969</v>
      </c>
      <c r="W483" s="18" t="inlineStr">
        <is>
          <t>-</t>
        </is>
      </c>
      <c r="X483" s="18" t="inlineStr">
        <is>
          <t>-</t>
        </is>
      </c>
      <c r="Y483" s="18" t="inlineStr">
        <is>
          <t>-</t>
        </is>
      </c>
      <c r="Z483" s="18" t="inlineStr">
        <is>
          <t>-</t>
        </is>
      </c>
      <c r="AA483" s="18" t="inlineStr">
        <is>
          <t>-</t>
        </is>
      </c>
      <c r="AB483" s="18" t="inlineStr">
        <is>
          <t>-</t>
        </is>
      </c>
    </row>
    <row r="484" ht="15.6" customHeight="1">
      <c r="A484" s="10" t="inlineStr">
        <is>
          <t>MA0000042251</t>
        </is>
      </c>
      <c r="B484" s="10" t="inlineStr">
        <is>
          <t>4225</t>
        </is>
      </c>
      <c r="C484" s="12" t="inlineStr">
        <is>
          <t>WG SERENITE</t>
        </is>
      </c>
      <c r="D484" s="12" t="inlineStr">
        <is>
          <t>WAFA GESTION</t>
        </is>
      </c>
      <c r="E484" s="12" t="inlineStr">
        <is>
          <t>FCP</t>
        </is>
      </c>
      <c r="F484" s="12" t="inlineStr">
        <is>
          <t>DIVERSIFIÉ</t>
        </is>
      </c>
      <c r="G484" s="13" t="inlineStr">
        <is>
          <t>-</t>
        </is>
      </c>
      <c r="H484" s="14" t="inlineStr">
        <is>
          <t>40% MASI RB + 60% MBI MT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MIXTE</t>
        </is>
      </c>
      <c r="L484" s="15" t="n">
        <v>0.002</v>
      </c>
      <c r="M484" s="15" t="n">
        <v>0.001</v>
      </c>
      <c r="N484" s="15" t="n">
        <v>0.02</v>
      </c>
      <c r="O484" s="14" t="inlineStr">
        <is>
          <t>ATTIJARIWAFA BANK</t>
        </is>
      </c>
      <c r="P484" s="16" t="inlineStr">
        <is>
          <t>WAFA GESTION</t>
        </is>
      </c>
      <c r="Q484" s="17" t="n">
        <v>119548826.34</v>
      </c>
      <c r="R484" s="17" t="n">
        <v>116246.95</v>
      </c>
      <c r="S484" s="18" t="n">
        <v>0.019341</v>
      </c>
      <c r="T484" s="18" t="inlineStr">
        <is>
          <t>-</t>
        </is>
      </c>
      <c r="U484" s="18" t="n">
        <v>-0.004893</v>
      </c>
      <c r="V484" s="18" t="n">
        <v>0.007813000000000001</v>
      </c>
      <c r="W484" s="18" t="n">
        <v>0.05206</v>
      </c>
      <c r="X484" s="18" t="n">
        <v>0.069748</v>
      </c>
      <c r="Y484" s="18" t="n">
        <v>-0.002653</v>
      </c>
      <c r="Z484" s="18" t="n">
        <v>0.085382</v>
      </c>
      <c r="AA484" s="18" t="n">
        <v>0.046315</v>
      </c>
      <c r="AB484" s="18" t="inlineStr">
        <is>
          <t>-</t>
        </is>
      </c>
    </row>
    <row r="485" ht="15.6" customHeight="1">
      <c r="A485" s="10" t="inlineStr">
        <is>
          <t>MA0000042269</t>
        </is>
      </c>
      <c r="B485" s="10" t="inlineStr">
        <is>
          <t>4226</t>
        </is>
      </c>
      <c r="C485" s="12" t="inlineStr">
        <is>
          <t>WG BALANCED</t>
        </is>
      </c>
      <c r="D485" s="12" t="inlineStr">
        <is>
          <t>WAFA GESTION</t>
        </is>
      </c>
      <c r="E485" s="12" t="inlineStr">
        <is>
          <t>FCP</t>
        </is>
      </c>
      <c r="F485" s="12" t="inlineStr">
        <is>
          <t>DIVERSIFIÉ</t>
        </is>
      </c>
      <c r="G485" s="13" t="inlineStr">
        <is>
          <t>-</t>
        </is>
      </c>
      <c r="H485" s="14" t="inlineStr">
        <is>
          <t>50% MASI RB + 50% MBI MT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MIXTE</t>
        </is>
      </c>
      <c r="L485" s="15" t="n">
        <v>0</v>
      </c>
      <c r="M485" s="15" t="n">
        <v>0</v>
      </c>
      <c r="N485" s="15" t="n">
        <v>0.02</v>
      </c>
      <c r="O485" s="14" t="inlineStr">
        <is>
          <t>ATTIJARIWAFA BANK</t>
        </is>
      </c>
      <c r="P485" s="16" t="inlineStr">
        <is>
          <t>WAFA GESTION</t>
        </is>
      </c>
      <c r="Q485" s="17" t="n">
        <v>374078010.82</v>
      </c>
      <c r="R485" s="17" t="n">
        <v>1124.46</v>
      </c>
      <c r="S485" s="18" t="n">
        <v>0.019382</v>
      </c>
      <c r="T485" s="18" t="inlineStr">
        <is>
          <t>-</t>
        </is>
      </c>
      <c r="U485" s="18" t="n">
        <v>-0.00529</v>
      </c>
      <c r="V485" s="18" t="n">
        <v>0.007599</v>
      </c>
      <c r="W485" s="18" t="n">
        <v>0.048594</v>
      </c>
      <c r="X485" s="18" t="n">
        <v>0.059662</v>
      </c>
      <c r="Y485" s="18" t="n">
        <v>0.004637</v>
      </c>
      <c r="Z485" s="18" t="n">
        <v>0.111423</v>
      </c>
      <c r="AA485" s="18" t="inlineStr">
        <is>
          <t>-</t>
        </is>
      </c>
      <c r="AB485" s="18" t="inlineStr">
        <is>
          <t>-</t>
        </is>
      </c>
    </row>
    <row r="486" ht="15.6" customHeight="1">
      <c r="A486" s="10" t="inlineStr">
        <is>
          <t>MA0000042277</t>
        </is>
      </c>
      <c r="B486" s="10" t="inlineStr">
        <is>
          <t>4227</t>
        </is>
      </c>
      <c r="C486" s="12" t="inlineStr">
        <is>
          <t>WG PERFORMANCE</t>
        </is>
      </c>
      <c r="D486" s="12" t="inlineStr">
        <is>
          <t>WAFA GESTION</t>
        </is>
      </c>
      <c r="E486" s="12" t="inlineStr">
        <is>
          <t>FCP</t>
        </is>
      </c>
      <c r="F486" s="12" t="inlineStr">
        <is>
          <t>DIVERSIFIÉ</t>
        </is>
      </c>
      <c r="G486" s="13" t="inlineStr">
        <is>
          <t>-</t>
        </is>
      </c>
      <c r="H486" s="14" t="inlineStr">
        <is>
          <t>15% MASI + 85% MBI MT</t>
        </is>
      </c>
      <c r="I486" s="10" t="inlineStr">
        <is>
          <t>HEBDOMADAIRE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</v>
      </c>
      <c r="M486" s="15" t="n">
        <v>0</v>
      </c>
      <c r="N486" s="15" t="n">
        <v>0.02</v>
      </c>
      <c r="O486" s="14" t="inlineStr">
        <is>
          <t>ATTIJARIWAFA BANK</t>
        </is>
      </c>
      <c r="P486" s="16" t="inlineStr">
        <is>
          <t>WAFA GESTION</t>
        </is>
      </c>
      <c r="Q486" s="17" t="n">
        <v>136894356.05</v>
      </c>
      <c r="R486" s="17" t="n">
        <v>10270.12</v>
      </c>
      <c r="S486" s="18" t="n">
        <v>0.008846</v>
      </c>
      <c r="T486" s="18" t="inlineStr">
        <is>
          <t>-</t>
        </is>
      </c>
      <c r="U486" s="18" t="n">
        <v>-0.002066</v>
      </c>
      <c r="V486" s="18" t="n">
        <v>0.004166</v>
      </c>
      <c r="W486" s="18" t="n">
        <v>0.012863</v>
      </c>
      <c r="X486" s="18" t="n">
        <v>0.011722</v>
      </c>
      <c r="Y486" s="18" t="n">
        <v>-0.020254</v>
      </c>
      <c r="Z486" s="18" t="n">
        <v>0.039168</v>
      </c>
      <c r="AA486" s="18" t="n">
        <v>0.043497</v>
      </c>
      <c r="AB486" s="18" t="inlineStr">
        <is>
          <t>-</t>
        </is>
      </c>
    </row>
    <row r="487" ht="15.6" customHeight="1">
      <c r="A487" s="10" t="inlineStr">
        <is>
          <t>MA0000042293</t>
        </is>
      </c>
      <c r="B487" s="10" t="inlineStr">
        <is>
          <t>4229</t>
        </is>
      </c>
      <c r="C487" s="12" t="inlineStr">
        <is>
          <t>WG ACTIONS</t>
        </is>
      </c>
      <c r="D487" s="12" t="inlineStr">
        <is>
          <t>WAFA GESTION</t>
        </is>
      </c>
      <c r="E487" s="12" t="inlineStr">
        <is>
          <t>FCP</t>
        </is>
      </c>
      <c r="F487" s="12" t="inlineStr">
        <is>
          <t>ACTIONS</t>
        </is>
      </c>
      <c r="G487" s="13" t="inlineStr">
        <is>
          <t>-</t>
        </is>
      </c>
      <c r="H487" s="14" t="inlineStr">
        <is>
          <t>MASI RB</t>
        </is>
      </c>
      <c r="I487" s="10" t="inlineStr">
        <is>
          <t>HEBDOMADAIRE</t>
        </is>
      </c>
      <c r="J487" s="10" t="inlineStr">
        <is>
          <t>FNPP</t>
        </is>
      </c>
      <c r="K487" s="11" t="inlineStr">
        <is>
          <t>MIXTE</t>
        </is>
      </c>
      <c r="L487" s="15" t="n">
        <v>0</v>
      </c>
      <c r="M487" s="15" t="n">
        <v>0</v>
      </c>
      <c r="N487" s="15" t="n">
        <v>0.02</v>
      </c>
      <c r="O487" s="14" t="inlineStr">
        <is>
          <t>ATTIJARIWAFA BANK</t>
        </is>
      </c>
      <c r="P487" s="16" t="inlineStr">
        <is>
          <t>WAFA GESTION</t>
        </is>
      </c>
      <c r="Q487" s="17" t="n">
        <v>223758161.39</v>
      </c>
      <c r="R487" s="17" t="n">
        <v>1045.07</v>
      </c>
      <c r="S487" s="18" t="n">
        <v>0.037723</v>
      </c>
      <c r="T487" s="18" t="inlineStr">
        <is>
          <t>-</t>
        </is>
      </c>
      <c r="U487" s="18" t="n">
        <v>-0.01036</v>
      </c>
      <c r="V487" s="18" t="n">
        <v>0.015973</v>
      </c>
      <c r="W487" s="18" t="n">
        <v>0.09327199999999999</v>
      </c>
      <c r="X487" s="18" t="n">
        <v>0.115146</v>
      </c>
      <c r="Y487" s="18" t="n">
        <v>0.008113</v>
      </c>
      <c r="Z487" s="18" t="n">
        <v>0.1042</v>
      </c>
      <c r="AA487" s="18" t="n">
        <v>0.057078</v>
      </c>
      <c r="AB487" s="18" t="n">
        <v>0.825801</v>
      </c>
    </row>
    <row r="488" ht="15.6" customHeight="1">
      <c r="A488" s="10" t="inlineStr">
        <is>
          <t>MA0000042301</t>
        </is>
      </c>
      <c r="B488" s="10" t="inlineStr">
        <is>
          <t>4230</t>
        </is>
      </c>
      <c r="C488" s="12" t="inlineStr">
        <is>
          <t>PATRIMOINE MULTIVALEURS</t>
        </is>
      </c>
      <c r="D488" s="12" t="inlineStr">
        <is>
          <t>WAFA GESTION</t>
        </is>
      </c>
      <c r="E488" s="12" t="inlineStr">
        <is>
          <t>FCP</t>
        </is>
      </c>
      <c r="F488" s="12" t="inlineStr">
        <is>
          <t>ACTIONS</t>
        </is>
      </c>
      <c r="G488" s="13" t="inlineStr">
        <is>
          <t>-</t>
        </is>
      </c>
      <c r="H488" s="14" t="inlineStr">
        <is>
          <t>85% MASI RB + 15% MBI MT</t>
        </is>
      </c>
      <c r="I488" s="10" t="inlineStr">
        <is>
          <t>HEBDOMADAIRE</t>
        </is>
      </c>
      <c r="J488" s="10" t="inlineStr">
        <is>
          <t>FNPP</t>
        </is>
      </c>
      <c r="K488" s="11" t="inlineStr">
        <is>
          <t>MIXTE</t>
        </is>
      </c>
      <c r="L488" s="15" t="n">
        <v>0.002</v>
      </c>
      <c r="M488" s="15" t="n">
        <v>0.001</v>
      </c>
      <c r="N488" s="15" t="n">
        <v>0.02</v>
      </c>
      <c r="O488" s="14" t="inlineStr">
        <is>
          <t>ATTIJARIWAFA BANK</t>
        </is>
      </c>
      <c r="P488" s="16" t="inlineStr">
        <is>
          <t>WAFA GESTION</t>
        </is>
      </c>
      <c r="Q488" s="17" t="n">
        <v>1819738170.99</v>
      </c>
      <c r="R488" s="17" t="n">
        <v>816.64</v>
      </c>
      <c r="S488" s="18" t="n">
        <v>0.031723</v>
      </c>
      <c r="T488" s="18" t="inlineStr">
        <is>
          <t>-</t>
        </is>
      </c>
      <c r="U488" s="18" t="n">
        <v>-0.012169</v>
      </c>
      <c r="V488" s="18" t="n">
        <v>0.012259</v>
      </c>
      <c r="W488" s="18" t="n">
        <v>0.09080199999999999</v>
      </c>
      <c r="X488" s="18" t="n">
        <v>0.123997</v>
      </c>
      <c r="Y488" s="18" t="n">
        <v>-0.001687</v>
      </c>
      <c r="Z488" s="18" t="n">
        <v>0.104314</v>
      </c>
      <c r="AA488" s="18" t="n">
        <v>0.022756</v>
      </c>
      <c r="AB488" s="18" t="n">
        <v>0.501342</v>
      </c>
    </row>
    <row r="489" ht="15.6" customHeight="1">
      <c r="A489" s="10" t="inlineStr">
        <is>
          <t>MA0000042350</t>
        </is>
      </c>
      <c r="B489" s="10" t="inlineStr">
        <is>
          <t>4235</t>
        </is>
      </c>
      <c r="C489" s="12" t="inlineStr">
        <is>
          <t>CKG ACTIONS IDIKHAR</t>
        </is>
      </c>
      <c r="D489" s="12" t="inlineStr">
        <is>
          <t>CDG CAPITAL GESTION</t>
        </is>
      </c>
      <c r="E489" s="12" t="inlineStr">
        <is>
          <t>FCP</t>
        </is>
      </c>
      <c r="F489" s="12" t="inlineStr">
        <is>
          <t>ACTIONS</t>
        </is>
      </c>
      <c r="G489" s="13" t="inlineStr">
        <is>
          <t>-</t>
        </is>
      </c>
      <c r="H489" s="14" t="inlineStr">
        <is>
          <t>MASI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MIXTE</t>
        </is>
      </c>
      <c r="L489" s="15" t="n">
        <v>0.03</v>
      </c>
      <c r="M489" s="15" t="n">
        <v>0.015</v>
      </c>
      <c r="N489" s="15" t="n">
        <v>0.02</v>
      </c>
      <c r="O489" s="14" t="inlineStr">
        <is>
          <t>CDG</t>
        </is>
      </c>
      <c r="P489" s="16" t="inlineStr">
        <is>
          <t>CDG CAPITAL GESTION</t>
        </is>
      </c>
      <c r="Q489" s="17" t="n">
        <v>1122277.4</v>
      </c>
      <c r="R489" s="17" t="n">
        <v>186.27</v>
      </c>
      <c r="S489" s="18" t="n">
        <v>0.005343</v>
      </c>
      <c r="T489" s="18" t="inlineStr">
        <is>
          <t>-</t>
        </is>
      </c>
      <c r="U489" s="18" t="n">
        <v>0.000483</v>
      </c>
      <c r="V489" s="18" t="n">
        <v>0.003448</v>
      </c>
      <c r="W489" s="18" t="n">
        <v>0.008336</v>
      </c>
      <c r="X489" s="18" t="n">
        <v>0.010196</v>
      </c>
      <c r="Y489" s="18" t="n">
        <v>0.028775</v>
      </c>
      <c r="Z489" s="18" t="n">
        <v>0.06512999999999999</v>
      </c>
      <c r="AA489" s="18" t="n">
        <v>0.096222</v>
      </c>
      <c r="AB489" s="18" t="n">
        <v>0.152091</v>
      </c>
    </row>
    <row r="490" ht="15.6" customHeight="1">
      <c r="A490" s="10" t="inlineStr">
        <is>
          <t>MA0000042368</t>
        </is>
      </c>
      <c r="B490" s="10" t="inlineStr">
        <is>
          <t>4236</t>
        </is>
      </c>
      <c r="C490" s="12" t="inlineStr">
        <is>
          <t>UNIVERS OBLIGATIONS</t>
        </is>
      </c>
      <c r="D490" s="12" t="inlineStr">
        <is>
          <t>WAFA GESTION</t>
        </is>
      </c>
      <c r="E490" s="12" t="inlineStr">
        <is>
          <t>FCP</t>
        </is>
      </c>
      <c r="F490" s="12" t="inlineStr">
        <is>
          <t>OMLT</t>
        </is>
      </c>
      <c r="G490" s="13" t="inlineStr">
        <is>
          <t>]1,1  13]</t>
        </is>
      </c>
      <c r="H490" s="14" t="inlineStr">
        <is>
          <t>50% MBI MLT +50% MBI MT</t>
        </is>
      </c>
      <c r="I490" s="10" t="inlineStr">
        <is>
          <t>QUOTIDIENNE</t>
        </is>
      </c>
      <c r="J490" s="10" t="inlineStr">
        <is>
          <t>FNPP</t>
        </is>
      </c>
      <c r="K490" s="11" t="inlineStr">
        <is>
          <t>MIXTE</t>
        </is>
      </c>
      <c r="L490" s="15" t="n">
        <v>0</v>
      </c>
      <c r="M490" s="15" t="n">
        <v>0</v>
      </c>
      <c r="N490" s="15" t="n">
        <v>0.02</v>
      </c>
      <c r="O490" s="14" t="inlineStr">
        <is>
          <t>ATTIJARIWAFA BANK</t>
        </is>
      </c>
      <c r="P490" s="16" t="inlineStr">
        <is>
          <t>WAFA GESTION</t>
        </is>
      </c>
      <c r="Q490" s="17" t="n">
        <v>5101326199.24</v>
      </c>
      <c r="R490" s="17" t="n">
        <v>1591.28</v>
      </c>
      <c r="S490" s="18" t="n">
        <v>0.008262</v>
      </c>
      <c r="T490" s="18" t="inlineStr">
        <is>
          <t>-</t>
        </is>
      </c>
      <c r="U490" s="18" t="n">
        <v>-0.00113</v>
      </c>
      <c r="V490" s="18" t="n">
        <v>0.005796</v>
      </c>
      <c r="W490" s="18" t="n">
        <v>0.013477</v>
      </c>
      <c r="X490" s="18" t="n">
        <v>0.019084</v>
      </c>
      <c r="Y490" s="18" t="n">
        <v>0.03959</v>
      </c>
      <c r="Z490" s="18" t="n">
        <v>0.074833</v>
      </c>
      <c r="AA490" s="18" t="n">
        <v>0.105793</v>
      </c>
      <c r="AB490" s="18" t="n">
        <v>0.18273</v>
      </c>
    </row>
    <row r="491" ht="15.6" customHeight="1">
      <c r="A491" s="10" t="inlineStr">
        <is>
          <t>MA0000042376</t>
        </is>
      </c>
      <c r="B491" s="10" t="inlineStr">
        <is>
          <t>4237</t>
        </is>
      </c>
      <c r="C491" s="12" t="inlineStr">
        <is>
          <t>WG FRUCTI PATRIMOINE</t>
        </is>
      </c>
      <c r="D491" s="12" t="inlineStr">
        <is>
          <t>WAFA GESTION</t>
        </is>
      </c>
      <c r="E491" s="12" t="inlineStr">
        <is>
          <t>FCP</t>
        </is>
      </c>
      <c r="F491" s="12" t="inlineStr">
        <is>
          <t>DIVERSIFIÉ</t>
        </is>
      </c>
      <c r="G491" s="13" t="inlineStr">
        <is>
          <t>-</t>
        </is>
      </c>
      <c r="H491" s="14" t="inlineStr">
        <is>
          <t>20% MASI RB + 80% MBI GLOBAL</t>
        </is>
      </c>
      <c r="I491" s="10" t="inlineStr">
        <is>
          <t>HEBDOMADAIRE</t>
        </is>
      </c>
      <c r="J491" s="10" t="inlineStr">
        <is>
          <t>FNPP</t>
        </is>
      </c>
      <c r="K491" s="11" t="inlineStr">
        <is>
          <t>MIXTE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ATTIJARIWAFA BANK</t>
        </is>
      </c>
      <c r="P491" s="16" t="inlineStr">
        <is>
          <t>WAFA GESTION</t>
        </is>
      </c>
      <c r="Q491" s="17" t="n">
        <v>999252.77</v>
      </c>
      <c r="R491" s="17" t="n">
        <v>999.25</v>
      </c>
      <c r="S491" s="18" t="n">
        <v>0.006649</v>
      </c>
      <c r="T491" s="18" t="inlineStr">
        <is>
          <t>-</t>
        </is>
      </c>
      <c r="U491" s="18" t="n">
        <v>-0.005998</v>
      </c>
      <c r="V491" s="18" t="n">
        <v>-0.001509</v>
      </c>
      <c r="W491" s="18" t="n">
        <v>0.025871</v>
      </c>
      <c r="X491" s="18" t="n">
        <v>0.038311</v>
      </c>
      <c r="Y491" s="18" t="n">
        <v>-0.008307</v>
      </c>
      <c r="Z491" s="18" t="inlineStr">
        <is>
          <t>-</t>
        </is>
      </c>
      <c r="AA491" s="18" t="inlineStr">
        <is>
          <t>-</t>
        </is>
      </c>
      <c r="AB491" s="18" t="inlineStr">
        <is>
          <t>-</t>
        </is>
      </c>
    </row>
    <row r="492" ht="15.6" customHeight="1">
      <c r="A492" s="10" t="inlineStr">
        <is>
          <t>MA0000042384</t>
        </is>
      </c>
      <c r="B492" s="10" t="inlineStr">
        <is>
          <t>4238</t>
        </is>
      </c>
      <c r="C492" s="12" t="inlineStr">
        <is>
          <t>OBLIFUTUR</t>
        </is>
      </c>
      <c r="D492" s="12" t="inlineStr">
        <is>
          <t>WAFA GESTION</t>
        </is>
      </c>
      <c r="E492" s="12" t="inlineStr">
        <is>
          <t>FCP</t>
        </is>
      </c>
      <c r="F492" s="12" t="inlineStr">
        <is>
          <t>OMLT</t>
        </is>
      </c>
      <c r="G492" s="13" t="inlineStr">
        <is>
          <t>]1,1  5]</t>
        </is>
      </c>
      <c r="H492" s="14" t="inlineStr">
        <is>
          <t>MBI MT</t>
        </is>
      </c>
      <c r="I492" s="10" t="inlineStr">
        <is>
          <t>HEBDOMADAIRE</t>
        </is>
      </c>
      <c r="J492" s="10" t="inlineStr">
        <is>
          <t>FNPP</t>
        </is>
      </c>
      <c r="K492" s="11" t="inlineStr">
        <is>
          <t>CAPITALISANT</t>
        </is>
      </c>
      <c r="L492" s="15" t="n">
        <v>0</v>
      </c>
      <c r="M492" s="15" t="n">
        <v>0</v>
      </c>
      <c r="N492" s="15" t="n">
        <v>0.02</v>
      </c>
      <c r="O492" s="14" t="inlineStr">
        <is>
          <t>ATTIJARIWAFA BANK</t>
        </is>
      </c>
      <c r="P492" s="16" t="inlineStr">
        <is>
          <t>WAFA GESTION</t>
        </is>
      </c>
      <c r="Q492" s="17" t="n">
        <v>18161027489.62</v>
      </c>
      <c r="R492" s="17" t="n">
        <v>146.7</v>
      </c>
      <c r="S492" s="18" t="n">
        <v>0.005277</v>
      </c>
      <c r="T492" s="18" t="inlineStr">
        <is>
          <t>-</t>
        </is>
      </c>
      <c r="U492" s="18" t="n">
        <v>0.000409</v>
      </c>
      <c r="V492" s="18" t="n">
        <v>0.003214</v>
      </c>
      <c r="W492" s="18" t="n">
        <v>0.008871</v>
      </c>
      <c r="X492" s="18" t="n">
        <v>0.013752</v>
      </c>
      <c r="Y492" s="18" t="n">
        <v>0.033535</v>
      </c>
      <c r="Z492" s="18" t="n">
        <v>0.065127</v>
      </c>
      <c r="AA492" s="18" t="n">
        <v>0.09682200000000001</v>
      </c>
      <c r="AB492" s="18" t="n">
        <v>0.176423</v>
      </c>
    </row>
    <row r="493" ht="15.6" customHeight="1">
      <c r="A493" s="10" t="inlineStr">
        <is>
          <t>MA0000042392</t>
        </is>
      </c>
      <c r="B493" s="10" t="inlineStr">
        <is>
          <t>4239</t>
        </is>
      </c>
      <c r="C493" s="12" t="inlineStr">
        <is>
          <t>WG RENDEMENT</t>
        </is>
      </c>
      <c r="D493" s="12" t="inlineStr">
        <is>
          <t>WAFA GESTION</t>
        </is>
      </c>
      <c r="E493" s="12" t="inlineStr">
        <is>
          <t>FCP</t>
        </is>
      </c>
      <c r="F493" s="12" t="inlineStr">
        <is>
          <t>DIVERSIFIÉ</t>
        </is>
      </c>
      <c r="G493" s="13" t="inlineStr">
        <is>
          <t>-</t>
        </is>
      </c>
      <c r="H493" s="14" t="inlineStr">
        <is>
          <t>30% MASI RENTABILITE + 70% MBI GLOBAL</t>
        </is>
      </c>
      <c r="I493" s="10" t="inlineStr">
        <is>
          <t>QUOTIDIENNE</t>
        </is>
      </c>
      <c r="J493" s="10" t="inlineStr">
        <is>
          <t>FGP</t>
        </is>
      </c>
      <c r="K493" s="11" t="inlineStr">
        <is>
          <t>MIXTE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ATTIJARIWAFA BANK</t>
        </is>
      </c>
      <c r="P493" s="16" t="inlineStr">
        <is>
          <t>WAFA GESTION</t>
        </is>
      </c>
      <c r="Q493" s="17" t="n">
        <v>913837365.91</v>
      </c>
      <c r="R493" s="17" t="n">
        <v>108951.06</v>
      </c>
      <c r="S493" s="18" t="n">
        <v>0.017808</v>
      </c>
      <c r="T493" s="18" t="inlineStr">
        <is>
          <t>-</t>
        </is>
      </c>
      <c r="U493" s="18" t="n">
        <v>-0.001308</v>
      </c>
      <c r="V493" s="18" t="n">
        <v>0.010145</v>
      </c>
      <c r="W493" s="18" t="n">
        <v>0.032161</v>
      </c>
      <c r="X493" s="18" t="n">
        <v>0.036943</v>
      </c>
      <c r="Y493" s="18" t="n">
        <v>0.024316</v>
      </c>
      <c r="Z493" s="18" t="inlineStr">
        <is>
          <t>-</t>
        </is>
      </c>
      <c r="AA493" s="18" t="inlineStr">
        <is>
          <t>-</t>
        </is>
      </c>
      <c r="AB493" s="18" t="inlineStr">
        <is>
          <t>-</t>
        </is>
      </c>
    </row>
    <row r="494" ht="15.6" customHeight="1">
      <c r="A494" s="10" t="inlineStr">
        <is>
          <t>MA0000042400</t>
        </is>
      </c>
      <c r="B494" s="10" t="inlineStr">
        <is>
          <t>4240</t>
        </is>
      </c>
      <c r="C494" s="12" t="inlineStr">
        <is>
          <t>CAP SECURICOURT</t>
        </is>
      </c>
      <c r="D494" s="12" t="inlineStr">
        <is>
          <t>WAFA GESTION</t>
        </is>
      </c>
      <c r="E494" s="12" t="inlineStr">
        <is>
          <t>FCP</t>
        </is>
      </c>
      <c r="F494" s="12" t="inlineStr">
        <is>
          <t>OMLT</t>
        </is>
      </c>
      <c r="G494" s="13" t="inlineStr">
        <is>
          <t>]3  7]</t>
        </is>
      </c>
      <c r="H494" s="14" t="inlineStr">
        <is>
          <t>40% MBI MT + 60% MBI MLT</t>
        </is>
      </c>
      <c r="I494" s="10" t="inlineStr">
        <is>
          <t>QUOTIDIENNE</t>
        </is>
      </c>
      <c r="J494" s="10" t="inlineStr">
        <is>
          <t>FNPP</t>
        </is>
      </c>
      <c r="K494" s="11" t="inlineStr">
        <is>
          <t>CAPITALISANT</t>
        </is>
      </c>
      <c r="L494" s="15" t="n">
        <v>0</v>
      </c>
      <c r="M494" s="15" t="n">
        <v>0</v>
      </c>
      <c r="N494" s="15" t="n">
        <v>0.02</v>
      </c>
      <c r="O494" s="14" t="inlineStr">
        <is>
          <t>ATTIJARIWAFA BANK</t>
        </is>
      </c>
      <c r="P494" s="16" t="inlineStr">
        <is>
          <t>WAFA GESTION</t>
        </is>
      </c>
      <c r="Q494" s="17" t="n">
        <v>1272675455.17</v>
      </c>
      <c r="R494" s="17" t="n">
        <v>252.6</v>
      </c>
      <c r="S494" s="18" t="n">
        <v>0.011979</v>
      </c>
      <c r="T494" s="18" t="inlineStr">
        <is>
          <t>-</t>
        </is>
      </c>
      <c r="U494" s="18" t="n">
        <v>0.000792</v>
      </c>
      <c r="V494" s="18" t="n">
        <v>0.007860000000000001</v>
      </c>
      <c r="W494" s="18" t="n">
        <v>0.019658</v>
      </c>
      <c r="X494" s="18" t="n">
        <v>0.021184</v>
      </c>
      <c r="Y494" s="18" t="n">
        <v>0.056064</v>
      </c>
      <c r="Z494" s="18" t="n">
        <v>0.118491</v>
      </c>
      <c r="AA494" s="18" t="n">
        <v>0.16154</v>
      </c>
      <c r="AB494" s="18" t="n">
        <v>0.247346</v>
      </c>
    </row>
    <row r="495" ht="15.6" customHeight="1">
      <c r="A495" s="10" t="inlineStr">
        <is>
          <t>MA0000042418</t>
        </is>
      </c>
      <c r="B495" s="10" t="inlineStr">
        <is>
          <t>4241</t>
        </is>
      </c>
      <c r="C495" s="12" t="inlineStr">
        <is>
          <t>WG BOND FUND</t>
        </is>
      </c>
      <c r="D495" s="12" t="inlineStr">
        <is>
          <t>WAFA GESTION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]1,1 9]</t>
        </is>
      </c>
      <c r="H495" s="14" t="inlineStr">
        <is>
          <t>MBI MLT</t>
        </is>
      </c>
      <c r="I495" s="10" t="inlineStr">
        <is>
          <t>QUOTIDIENNE</t>
        </is>
      </c>
      <c r="J495" s="10" t="inlineStr">
        <is>
          <t>FNPP</t>
        </is>
      </c>
      <c r="K495" s="11" t="inlineStr">
        <is>
          <t>MIXTE</t>
        </is>
      </c>
      <c r="L495" s="15" t="n">
        <v>0.03</v>
      </c>
      <c r="M495" s="15" t="n">
        <v>0.015</v>
      </c>
      <c r="N495" s="15" t="n">
        <v>0.02</v>
      </c>
      <c r="O495" s="14" t="inlineStr">
        <is>
          <t>ATTIJARIWAFA BANK</t>
        </is>
      </c>
      <c r="P495" s="16" t="inlineStr">
        <is>
          <t>WAFA GESTION</t>
        </is>
      </c>
      <c r="Q495" s="17" t="n">
        <v>2921699226.17</v>
      </c>
      <c r="R495" s="17" t="n">
        <v>1016.76</v>
      </c>
      <c r="S495" s="18" t="n">
        <v>0.005498</v>
      </c>
      <c r="T495" s="18" t="inlineStr">
        <is>
          <t>-</t>
        </is>
      </c>
      <c r="U495" s="18" t="n">
        <v>0.000413</v>
      </c>
      <c r="V495" s="18" t="n">
        <v>0.004525</v>
      </c>
      <c r="W495" s="18" t="n">
        <v>0.011883</v>
      </c>
      <c r="X495" s="18" t="n">
        <v>0.017126</v>
      </c>
      <c r="Y495" s="18" t="inlineStr">
        <is>
          <t>-</t>
        </is>
      </c>
      <c r="Z495" s="18" t="inlineStr">
        <is>
          <t>-</t>
        </is>
      </c>
      <c r="AA495" s="18" t="inlineStr">
        <is>
          <t>-</t>
        </is>
      </c>
      <c r="AB495" s="18" t="inlineStr">
        <is>
          <t>-</t>
        </is>
      </c>
    </row>
    <row r="496" ht="15.6" customHeight="1">
      <c r="A496" s="10" t="inlineStr">
        <is>
          <t>MA0000042426</t>
        </is>
      </c>
      <c r="B496" s="10" t="inlineStr">
        <is>
          <t>4242</t>
        </is>
      </c>
      <c r="C496" s="12" t="inlineStr">
        <is>
          <t>CIH ACTIONS</t>
        </is>
      </c>
      <c r="D496" s="12" t="inlineStr">
        <is>
          <t>CIH CAPITAL MANAGEMENT</t>
        </is>
      </c>
      <c r="E496" s="12" t="inlineStr">
        <is>
          <t>FCP</t>
        </is>
      </c>
      <c r="F496" s="12" t="inlineStr">
        <is>
          <t>ACTIONS</t>
        </is>
      </c>
      <c r="G496" s="13" t="inlineStr">
        <is>
          <t>-</t>
        </is>
      </c>
      <c r="H496" s="14" t="inlineStr">
        <is>
          <t>MASI</t>
        </is>
      </c>
      <c r="I496" s="10" t="inlineStr">
        <is>
          <t>HEBDOMADAIRE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CIH BANK</t>
        </is>
      </c>
      <c r="P496" s="16" t="inlineStr">
        <is>
          <t>CIH CAPITAL MANAGEMENT</t>
        </is>
      </c>
      <c r="Q496" s="17" t="n">
        <v>3727353.95</v>
      </c>
      <c r="R496" s="17" t="n">
        <v>1618.69</v>
      </c>
      <c r="S496" s="18" t="n">
        <v>0.019731</v>
      </c>
      <c r="T496" s="18" t="inlineStr">
        <is>
          <t>-</t>
        </is>
      </c>
      <c r="U496" s="18" t="n">
        <v>-0.012591</v>
      </c>
      <c r="V496" s="18" t="n">
        <v>0.006466</v>
      </c>
      <c r="W496" s="18" t="n">
        <v>0.073252</v>
      </c>
      <c r="X496" s="18" t="n">
        <v>0.112257</v>
      </c>
      <c r="Y496" s="18" t="n">
        <v>-0.0508</v>
      </c>
      <c r="Z496" s="18" t="n">
        <v>0.053636</v>
      </c>
      <c r="AA496" s="18" t="n">
        <v>-0.050354</v>
      </c>
      <c r="AB496" s="18" t="n">
        <v>0.467561</v>
      </c>
    </row>
    <row r="497" ht="15.6" customHeight="1">
      <c r="A497" s="10" t="inlineStr">
        <is>
          <t>MA0000042434</t>
        </is>
      </c>
      <c r="B497" s="10" t="inlineStr">
        <is>
          <t>4243</t>
        </is>
      </c>
      <c r="C497" s="12" t="inlineStr">
        <is>
          <t>CIH CASH</t>
        </is>
      </c>
      <c r="D497" s="12" t="inlineStr">
        <is>
          <t>CIH CAPITAL MANAGEMENT</t>
        </is>
      </c>
      <c r="E497" s="12" t="inlineStr">
        <is>
          <t>FCP</t>
        </is>
      </c>
      <c r="F497" s="12" t="inlineStr">
        <is>
          <t>MONÉTAIRE</t>
        </is>
      </c>
      <c r="G497" s="13" t="inlineStr">
        <is>
          <t>[0  0,5[</t>
        </is>
      </c>
      <c r="H497" s="14" t="inlineStr">
        <is>
          <t>80% MBI CT + 20% TMP</t>
        </is>
      </c>
      <c r="I497" s="10" t="inlineStr">
        <is>
          <t>QUOTIDIENNE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0.03</v>
      </c>
      <c r="M497" s="15" t="n">
        <v>0.015</v>
      </c>
      <c r="N497" s="15" t="n">
        <v>0.02</v>
      </c>
      <c r="O497" s="14" t="inlineStr">
        <is>
          <t>CIH BANK</t>
        </is>
      </c>
      <c r="P497" s="16" t="inlineStr">
        <is>
          <t>CIH</t>
        </is>
      </c>
      <c r="Q497" s="17" t="n">
        <v>268326050.7</v>
      </c>
      <c r="R497" s="17" t="n">
        <v>1375.65</v>
      </c>
      <c r="S497" s="18" t="n">
        <v>0.00228</v>
      </c>
      <c r="T497" s="18" t="inlineStr">
        <is>
          <t>-</t>
        </is>
      </c>
      <c r="U497" s="18" t="n">
        <v>0.00032</v>
      </c>
      <c r="V497" s="18" t="n">
        <v>0.001317</v>
      </c>
      <c r="W497" s="18" t="n">
        <v>0.005239</v>
      </c>
      <c r="X497" s="18" t="n">
        <v>0.009251000000000001</v>
      </c>
      <c r="Y497" s="18" t="n">
        <v>0.023305</v>
      </c>
      <c r="Z497" s="18" t="n">
        <v>0.046743</v>
      </c>
      <c r="AA497" s="18" t="n">
        <v>0.070004</v>
      </c>
      <c r="AB497" s="18" t="n">
        <v>0.113535</v>
      </c>
    </row>
    <row r="498" ht="15.6" customHeight="1">
      <c r="A498" s="10" t="inlineStr">
        <is>
          <t>MA0000042442</t>
        </is>
      </c>
      <c r="B498" s="10" t="inlineStr">
        <is>
          <t>4244</t>
        </is>
      </c>
      <c r="C498" s="12" t="inlineStr">
        <is>
          <t>CIH EPARGNE</t>
        </is>
      </c>
      <c r="D498" s="12" t="inlineStr">
        <is>
          <t>CIH CAPITAL MANAGEMENT</t>
        </is>
      </c>
      <c r="E498" s="12" t="inlineStr">
        <is>
          <t>FCP</t>
        </is>
      </c>
      <c r="F498" s="12" t="inlineStr">
        <is>
          <t>DIVERSIFIÉ</t>
        </is>
      </c>
      <c r="G498" s="13" t="inlineStr">
        <is>
          <t>-</t>
        </is>
      </c>
      <c r="H498" s="14" t="inlineStr">
        <is>
          <t>60 % MBI GLOBAL + 40% MASI</t>
        </is>
      </c>
      <c r="I498" s="10" t="inlineStr">
        <is>
          <t>HEBDOMADAIRE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0.03</v>
      </c>
      <c r="M498" s="15" t="n">
        <v>0.015</v>
      </c>
      <c r="N498" s="15" t="n">
        <v>0.02</v>
      </c>
      <c r="O498" s="14" t="inlineStr">
        <is>
          <t>CIH BANK</t>
        </is>
      </c>
      <c r="P498" s="16" t="inlineStr">
        <is>
          <t>CIH CAPITAL MANAGEMENT</t>
        </is>
      </c>
      <c r="Q498" s="17" t="n">
        <v>1614114.54</v>
      </c>
      <c r="R498" s="17" t="n">
        <v>1614.11</v>
      </c>
      <c r="S498" s="18" t="n">
        <v>0.0202</v>
      </c>
      <c r="T498" s="18" t="inlineStr">
        <is>
          <t>-</t>
        </is>
      </c>
      <c r="U498" s="18" t="n">
        <v>-0.006555</v>
      </c>
      <c r="V498" s="18" t="n">
        <v>0.008271000000000001</v>
      </c>
      <c r="W498" s="18" t="n">
        <v>0.045063</v>
      </c>
      <c r="X498" s="18" t="n">
        <v>0.063286</v>
      </c>
      <c r="Y498" s="18" t="n">
        <v>0.018668</v>
      </c>
      <c r="Z498" s="18" t="n">
        <v>0.092113</v>
      </c>
      <c r="AA498" s="18" t="n">
        <v>0.044143</v>
      </c>
      <c r="AB498" s="18" t="n">
        <v>0.308678</v>
      </c>
    </row>
    <row r="499" ht="15.6" customHeight="1">
      <c r="A499" s="10" t="inlineStr">
        <is>
          <t>MA0000042459</t>
        </is>
      </c>
      <c r="B499" s="10" t="inlineStr">
        <is>
          <t>4245</t>
        </is>
      </c>
      <c r="C499" s="12" t="inlineStr">
        <is>
          <t>CIH MONETAIRE PLUS</t>
        </is>
      </c>
      <c r="D499" s="12" t="inlineStr">
        <is>
          <t>CIH CAPITAL MANAGEMENT</t>
        </is>
      </c>
      <c r="E499" s="12" t="inlineStr">
        <is>
          <t>FCP</t>
        </is>
      </c>
      <c r="F499" s="12" t="inlineStr">
        <is>
          <t>OCT</t>
        </is>
      </c>
      <c r="G499" s="13" t="inlineStr">
        <is>
          <t>[0,5  1,1[</t>
        </is>
      </c>
      <c r="H499" s="14" t="inlineStr">
        <is>
          <t>80% MBI CT +20 MBI MT</t>
        </is>
      </c>
      <c r="I499" s="10" t="inlineStr">
        <is>
          <t>QUOTIDIENNE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0.03</v>
      </c>
      <c r="M499" s="15" t="n">
        <v>0.015</v>
      </c>
      <c r="N499" s="15" t="n">
        <v>0.02</v>
      </c>
      <c r="O499" s="14" t="inlineStr">
        <is>
          <t>CIH BANK</t>
        </is>
      </c>
      <c r="P499" s="16" t="inlineStr">
        <is>
          <t>CIH</t>
        </is>
      </c>
      <c r="Q499" s="17" t="n">
        <v>196858389.18</v>
      </c>
      <c r="R499" s="17" t="n">
        <v>1412.57</v>
      </c>
      <c r="S499" s="18" t="n">
        <v>0.002854</v>
      </c>
      <c r="T499" s="18" t="inlineStr">
        <is>
          <t>-</t>
        </is>
      </c>
      <c r="U499" s="18" t="n">
        <v>0.000333</v>
      </c>
      <c r="V499" s="18" t="n">
        <v>0.001723</v>
      </c>
      <c r="W499" s="18" t="n">
        <v>0.005159</v>
      </c>
      <c r="X499" s="18" t="n">
        <v>0.009454000000000001</v>
      </c>
      <c r="Y499" s="18" t="n">
        <v>0.025057</v>
      </c>
      <c r="Z499" s="18" t="n">
        <v>0.050683</v>
      </c>
      <c r="AA499" s="18" t="n">
        <v>0.075089</v>
      </c>
      <c r="AB499" s="18" t="n">
        <v>0.125823</v>
      </c>
    </row>
    <row r="500" ht="15.6" customHeight="1">
      <c r="A500" s="10" t="inlineStr">
        <is>
          <t>MA0000042467</t>
        </is>
      </c>
      <c r="B500" s="10" t="inlineStr">
        <is>
          <t>4246</t>
        </is>
      </c>
      <c r="C500" s="12" t="inlineStr">
        <is>
          <t>CIH OBLIGATIONS</t>
        </is>
      </c>
      <c r="D500" s="12" t="inlineStr">
        <is>
          <t>CIH CAPITAL MANAGEMENT</t>
        </is>
      </c>
      <c r="E500" s="12" t="inlineStr">
        <is>
          <t>FCP</t>
        </is>
      </c>
      <c r="F500" s="12" t="inlineStr">
        <is>
          <t>OMLT</t>
        </is>
      </c>
      <c r="G500" s="13" t="inlineStr">
        <is>
          <t>[3  7[</t>
        </is>
      </c>
      <c r="H500" s="14" t="inlineStr">
        <is>
          <t>MBI GLOBAL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0.03</v>
      </c>
      <c r="M500" s="15" t="n">
        <v>0.015</v>
      </c>
      <c r="N500" s="15" t="n">
        <v>0.02</v>
      </c>
      <c r="O500" s="14" t="inlineStr">
        <is>
          <t>CIH BANK</t>
        </is>
      </c>
      <c r="P500" s="16" t="inlineStr">
        <is>
          <t>CIH</t>
        </is>
      </c>
      <c r="Q500" s="17" t="n">
        <v>6854443.46</v>
      </c>
      <c r="R500" s="17" t="n">
        <v>1614.93</v>
      </c>
      <c r="S500" s="18" t="n">
        <v>0.005592</v>
      </c>
      <c r="T500" s="18" t="inlineStr">
        <is>
          <t>-</t>
        </is>
      </c>
      <c r="U500" s="18" t="n">
        <v>0.000682</v>
      </c>
      <c r="V500" s="18" t="n">
        <v>0.003523</v>
      </c>
      <c r="W500" s="18" t="n">
        <v>0.011373</v>
      </c>
      <c r="X500" s="18" t="n">
        <v>0.010361</v>
      </c>
      <c r="Y500" s="18" t="n">
        <v>0.035889</v>
      </c>
      <c r="Z500" s="18" t="n">
        <v>0.087217</v>
      </c>
      <c r="AA500" s="18" t="n">
        <v>0.120958</v>
      </c>
      <c r="AB500" s="18" t="n">
        <v>0.191338</v>
      </c>
    </row>
    <row r="501" ht="15.6" customHeight="1">
      <c r="A501" s="10" t="inlineStr">
        <is>
          <t>MA0000042475</t>
        </is>
      </c>
      <c r="B501" s="10" t="inlineStr">
        <is>
          <t>4247</t>
        </is>
      </c>
      <c r="C501" s="12" t="inlineStr">
        <is>
          <t>CIH PATRIMOINE</t>
        </is>
      </c>
      <c r="D501" s="12" t="inlineStr">
        <is>
          <t>CIH CAPITAL MANAGEMENT</t>
        </is>
      </c>
      <c r="E501" s="12" t="inlineStr">
        <is>
          <t>FCP</t>
        </is>
      </c>
      <c r="F501" s="12" t="inlineStr">
        <is>
          <t>DIVERSIFIÉ</t>
        </is>
      </c>
      <c r="G501" s="13" t="inlineStr">
        <is>
          <t>-</t>
        </is>
      </c>
      <c r="H501" s="14" t="inlineStr">
        <is>
          <t>80% MBI GLOBAL + 20% MASI</t>
        </is>
      </c>
      <c r="I501" s="10" t="inlineStr">
        <is>
          <t>HEBDOMADAIRE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0.03</v>
      </c>
      <c r="M501" s="15" t="n">
        <v>0.015</v>
      </c>
      <c r="N501" s="15" t="n">
        <v>0.02</v>
      </c>
      <c r="O501" s="14" t="inlineStr">
        <is>
          <t>CIH BANK</t>
        </is>
      </c>
      <c r="P501" s="16" t="inlineStr">
        <is>
          <t>CIH CAPITAL MANAGEMENT</t>
        </is>
      </c>
      <c r="Q501" s="17" t="n">
        <v>9669781.630000001</v>
      </c>
      <c r="R501" s="17" t="n">
        <v>1517.07</v>
      </c>
      <c r="S501" s="18" t="n">
        <v>0.006976</v>
      </c>
      <c r="T501" s="18" t="inlineStr">
        <is>
          <t>-</t>
        </is>
      </c>
      <c r="U501" s="18" t="n">
        <v>-0.001816</v>
      </c>
      <c r="V501" s="18" t="n">
        <v>0.003566</v>
      </c>
      <c r="W501" s="18" t="n">
        <v>0.024293</v>
      </c>
      <c r="X501" s="18" t="n">
        <v>0.033222</v>
      </c>
      <c r="Y501" s="18" t="n">
        <v>0.014844</v>
      </c>
      <c r="Z501" s="18" t="n">
        <v>0.068713</v>
      </c>
      <c r="AA501" s="18" t="n">
        <v>0.063834</v>
      </c>
      <c r="AB501" s="18" t="n">
        <v>0.196173</v>
      </c>
    </row>
    <row r="502" ht="15.6" customHeight="1">
      <c r="A502" s="10" t="inlineStr">
        <is>
          <t>MA0000042483</t>
        </is>
      </c>
      <c r="B502" s="10" t="inlineStr">
        <is>
          <t>4248</t>
        </is>
      </c>
      <c r="C502" s="12" t="inlineStr">
        <is>
          <t>CIH TRESORERIE</t>
        </is>
      </c>
      <c r="D502" s="12" t="inlineStr">
        <is>
          <t>CIH CAPITAL MANAGEMENT</t>
        </is>
      </c>
      <c r="E502" s="12" t="inlineStr">
        <is>
          <t>FCP</t>
        </is>
      </c>
      <c r="F502" s="12" t="inlineStr">
        <is>
          <t>MONÉTAIRE</t>
        </is>
      </c>
      <c r="G502" s="13" t="inlineStr">
        <is>
          <t>[0  0,5[</t>
        </is>
      </c>
      <c r="H502" s="14" t="inlineStr">
        <is>
          <t>50% MBI CT + 50% TMP</t>
        </is>
      </c>
      <c r="I502" s="10" t="inlineStr">
        <is>
          <t>QUOTIDIENNE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0.03</v>
      </c>
      <c r="M502" s="15" t="n">
        <v>0.015</v>
      </c>
      <c r="N502" s="15" t="n">
        <v>0.02</v>
      </c>
      <c r="O502" s="14" t="inlineStr">
        <is>
          <t>CIH BANK</t>
        </is>
      </c>
      <c r="P502" s="16" t="inlineStr">
        <is>
          <t>CIH</t>
        </is>
      </c>
      <c r="Q502" s="17" t="n">
        <v>1332907.6</v>
      </c>
      <c r="R502" s="17" t="n">
        <v>1332.9</v>
      </c>
      <c r="S502" s="18" t="n">
        <v>0.00139</v>
      </c>
      <c r="T502" s="18" t="inlineStr">
        <is>
          <t>-</t>
        </is>
      </c>
      <c r="U502" s="18" t="n">
        <v>6e-05</v>
      </c>
      <c r="V502" s="18" t="n">
        <v>0.000676</v>
      </c>
      <c r="W502" s="18" t="n">
        <v>0.003093</v>
      </c>
      <c r="X502" s="18" t="n">
        <v>0.006486</v>
      </c>
      <c r="Y502" s="18" t="n">
        <v>0.019216</v>
      </c>
      <c r="Z502" s="18" t="n">
        <v>0.041979</v>
      </c>
      <c r="AA502" s="18" t="n">
        <v>0.06454</v>
      </c>
      <c r="AB502" s="18" t="n">
        <v>0.106077</v>
      </c>
    </row>
    <row r="503" ht="15.6" customHeight="1">
      <c r="A503" s="10" t="inlineStr">
        <is>
          <t>MA0000042509</t>
        </is>
      </c>
      <c r="B503" s="10" t="inlineStr">
        <is>
          <t>4250</t>
        </is>
      </c>
      <c r="C503" s="12" t="inlineStr">
        <is>
          <t>FH2 OBLIGATAIRE DYNAMIQUE IV</t>
        </is>
      </c>
      <c r="D503" s="12" t="inlineStr">
        <is>
          <t>WAFA GESTION</t>
        </is>
      </c>
      <c r="E503" s="12" t="inlineStr">
        <is>
          <t>FCP</t>
        </is>
      </c>
      <c r="F503" s="12" t="inlineStr">
        <is>
          <t>OMLT</t>
        </is>
      </c>
      <c r="G503" s="13" t="inlineStr">
        <is>
          <t>]1,1  7,1]</t>
        </is>
      </c>
      <c r="H503" s="14" t="inlineStr">
        <is>
          <t>MBI GLOBAL</t>
        </is>
      </c>
      <c r="I503" s="10" t="inlineStr">
        <is>
          <t>HEBDOMADAIRE</t>
        </is>
      </c>
      <c r="J503" s="10" t="inlineStr">
        <is>
          <t>FNPP</t>
        </is>
      </c>
      <c r="K503" s="11" t="inlineStr">
        <is>
          <t>MIXTE</t>
        </is>
      </c>
      <c r="L503" s="15" t="n">
        <v>0</v>
      </c>
      <c r="M503" s="15" t="n">
        <v>0</v>
      </c>
      <c r="N503" s="15" t="n">
        <v>0.02</v>
      </c>
      <c r="O503" s="14" t="inlineStr">
        <is>
          <t>ATTIJARIWAFA BANK</t>
        </is>
      </c>
      <c r="P503" s="16" t="inlineStr">
        <is>
          <t>WAFA GESTION</t>
        </is>
      </c>
      <c r="Q503" s="17" t="n">
        <v>1375948.04</v>
      </c>
      <c r="R503" s="17" t="n">
        <v>137.59</v>
      </c>
      <c r="S503" s="18" t="n">
        <v>0.004233</v>
      </c>
      <c r="T503" s="18" t="inlineStr">
        <is>
          <t>-</t>
        </is>
      </c>
      <c r="U503" s="18" t="n">
        <v>0.000364</v>
      </c>
      <c r="V503" s="18" t="n">
        <v>0.002696</v>
      </c>
      <c r="W503" s="18" t="n">
        <v>0.00526</v>
      </c>
      <c r="X503" s="18" t="n">
        <v>0.006511</v>
      </c>
      <c r="Y503" s="18" t="n">
        <v>0.018732</v>
      </c>
      <c r="Z503" s="18" t="n">
        <v>0.034434</v>
      </c>
      <c r="AA503" s="18" t="n">
        <v>0.047267</v>
      </c>
      <c r="AB503" s="18" t="n">
        <v>0.07383099999999999</v>
      </c>
    </row>
    <row r="504" ht="15.6" customHeight="1">
      <c r="A504" s="10" t="inlineStr">
        <is>
          <t>MA0000042525</t>
        </is>
      </c>
      <c r="B504" s="10" t="inlineStr">
        <is>
          <t>4252</t>
        </is>
      </c>
      <c r="C504" s="12" t="inlineStr">
        <is>
          <t>WG HORIZON</t>
        </is>
      </c>
      <c r="D504" s="12" t="inlineStr">
        <is>
          <t>WAFA GESTION</t>
        </is>
      </c>
      <c r="E504" s="12" t="inlineStr">
        <is>
          <t>FCP</t>
        </is>
      </c>
      <c r="F504" s="12" t="inlineStr">
        <is>
          <t>DIVERSIFIÉ</t>
        </is>
      </c>
      <c r="G504" s="13" t="inlineStr">
        <is>
          <t>-</t>
        </is>
      </c>
      <c r="H504" s="14" t="inlineStr">
        <is>
          <t>75% MBI GLOBAL + 25% MASI RB</t>
        </is>
      </c>
      <c r="I504" s="10" t="inlineStr">
        <is>
          <t>HEBDOMADAIRE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</v>
      </c>
      <c r="M504" s="15" t="n">
        <v>0</v>
      </c>
      <c r="N504" s="15" t="n">
        <v>0.02</v>
      </c>
      <c r="O504" s="14" t="inlineStr">
        <is>
          <t>ATTIJARIWAFA BANK</t>
        </is>
      </c>
      <c r="P504" s="16" t="inlineStr">
        <is>
          <t>WAFA GESTION</t>
        </is>
      </c>
      <c r="Q504" s="17" t="n">
        <v>157594551.4</v>
      </c>
      <c r="R504" s="17" t="n">
        <v>12341.1</v>
      </c>
      <c r="S504" s="18" t="n">
        <v>0.01361</v>
      </c>
      <c r="T504" s="18" t="inlineStr">
        <is>
          <t>-</t>
        </is>
      </c>
      <c r="U504" s="18" t="n">
        <v>-0.003232</v>
      </c>
      <c r="V504" s="18" t="n">
        <v>0.005577</v>
      </c>
      <c r="W504" s="18" t="n">
        <v>0.03705</v>
      </c>
      <c r="X504" s="18" t="n">
        <v>0.045262</v>
      </c>
      <c r="Y504" s="18" t="n">
        <v>0.01797</v>
      </c>
      <c r="Z504" s="18" t="n">
        <v>0.075651</v>
      </c>
      <c r="AA504" s="18" t="n">
        <v>0.069575</v>
      </c>
      <c r="AB504" s="18" t="inlineStr">
        <is>
          <t>-</t>
        </is>
      </c>
    </row>
    <row r="505" ht="15.6" customHeight="1">
      <c r="A505" s="10" t="inlineStr">
        <is>
          <t>MA0000042541</t>
        </is>
      </c>
      <c r="B505" s="10" t="inlineStr">
        <is>
          <t>4254</t>
        </is>
      </c>
      <c r="C505" s="12" t="inlineStr">
        <is>
          <t>WG EPARGNE</t>
        </is>
      </c>
      <c r="D505" s="12" t="inlineStr">
        <is>
          <t>WAFA GESTION</t>
        </is>
      </c>
      <c r="E505" s="12" t="inlineStr">
        <is>
          <t>FCP</t>
        </is>
      </c>
      <c r="F505" s="12" t="inlineStr">
        <is>
          <t>DIVERSIFIÉ</t>
        </is>
      </c>
      <c r="G505" s="13" t="inlineStr">
        <is>
          <t>-</t>
        </is>
      </c>
      <c r="H505" s="14" t="inlineStr">
        <is>
          <t>90% MASI RB + 10% MBI GLOBAL</t>
        </is>
      </c>
      <c r="I505" s="10" t="inlineStr">
        <is>
          <t>HEBDOMADAIRE</t>
        </is>
      </c>
      <c r="J505" s="10" t="inlineStr">
        <is>
          <t>FGP</t>
        </is>
      </c>
      <c r="K505" s="11" t="inlineStr">
        <is>
          <t>MIXTE</t>
        </is>
      </c>
      <c r="L505" s="15" t="n">
        <v>0</v>
      </c>
      <c r="M505" s="15" t="n">
        <v>0</v>
      </c>
      <c r="N505" s="15" t="n">
        <v>0.02</v>
      </c>
      <c r="O505" s="14" t="inlineStr">
        <is>
          <t>ATTIJARIWAFA BANK</t>
        </is>
      </c>
      <c r="P505" s="16" t="inlineStr">
        <is>
          <t>WAFA GESTION</t>
        </is>
      </c>
      <c r="Q505" s="17" t="n">
        <v>828859656.78</v>
      </c>
      <c r="R505" s="17" t="n">
        <v>136.88</v>
      </c>
      <c r="S505" s="18" t="n">
        <v>0.018756</v>
      </c>
      <c r="T505" s="18" t="inlineStr">
        <is>
          <t>-</t>
        </is>
      </c>
      <c r="U505" s="18" t="n">
        <v>-0.002914</v>
      </c>
      <c r="V505" s="18" t="n">
        <v>0.00944</v>
      </c>
      <c r="W505" s="18" t="n">
        <v>0.019818</v>
      </c>
      <c r="X505" s="18" t="n">
        <v>0.028477</v>
      </c>
      <c r="Y505" s="18" t="n">
        <v>0.025856</v>
      </c>
      <c r="Z505" s="18" t="n">
        <v>0.115385</v>
      </c>
      <c r="AA505" s="18" t="n">
        <v>0.12575</v>
      </c>
      <c r="AB505" s="18" t="inlineStr">
        <is>
          <t>-</t>
        </is>
      </c>
    </row>
    <row r="506" ht="15.6" customHeight="1">
      <c r="A506" s="10" t="inlineStr">
        <is>
          <t>MA0000042558</t>
        </is>
      </c>
      <c r="B506" s="10" t="inlineStr">
        <is>
          <t>4255</t>
        </is>
      </c>
      <c r="C506" s="12" t="inlineStr">
        <is>
          <t>WG DYNAMIC</t>
        </is>
      </c>
      <c r="D506" s="12" t="inlineStr">
        <is>
          <t>WAFA GESTION</t>
        </is>
      </c>
      <c r="E506" s="12" t="inlineStr">
        <is>
          <t>FCP</t>
        </is>
      </c>
      <c r="F506" s="12" t="inlineStr">
        <is>
          <t>DIVERSIFIÉ</t>
        </is>
      </c>
      <c r="G506" s="13" t="inlineStr">
        <is>
          <t>-</t>
        </is>
      </c>
      <c r="H506" s="14" t="inlineStr">
        <is>
          <t>75% MBI + 25% MASI RB</t>
        </is>
      </c>
      <c r="I506" s="10" t="inlineStr">
        <is>
          <t>HEBDOMADAIRE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</v>
      </c>
      <c r="M506" s="15" t="n">
        <v>0</v>
      </c>
      <c r="N506" s="15" t="n">
        <v>0.02</v>
      </c>
      <c r="O506" s="14" t="inlineStr">
        <is>
          <t>ATTIJARIWAFA BANK</t>
        </is>
      </c>
      <c r="P506" s="16" t="inlineStr">
        <is>
          <t>WAFA GESTION</t>
        </is>
      </c>
      <c r="Q506" s="17" t="n">
        <v>352644415.48</v>
      </c>
      <c r="R506" s="17" t="n">
        <v>4390.42</v>
      </c>
      <c r="S506" s="18" t="n">
        <v>0.009719</v>
      </c>
      <c r="T506" s="18" t="inlineStr">
        <is>
          <t>-</t>
        </is>
      </c>
      <c r="U506" s="18" t="n">
        <v>-0.002832</v>
      </c>
      <c r="V506" s="18" t="n">
        <v>0.00374</v>
      </c>
      <c r="W506" s="18" t="n">
        <v>0.030838</v>
      </c>
      <c r="X506" s="18" t="n">
        <v>0.03751</v>
      </c>
      <c r="Y506" s="18" t="n">
        <v>0.011091</v>
      </c>
      <c r="Z506" s="18" t="n">
        <v>0.081869</v>
      </c>
      <c r="AA506" s="18" t="n">
        <v>0.086705</v>
      </c>
      <c r="AB506" s="18" t="n">
        <v>0.328088</v>
      </c>
    </row>
    <row r="507" ht="15.6" customHeight="1">
      <c r="A507" s="10" t="inlineStr">
        <is>
          <t>MA0000042574</t>
        </is>
      </c>
      <c r="B507" s="10" t="inlineStr">
        <is>
          <t>4257</t>
        </is>
      </c>
      <c r="C507" s="12" t="inlineStr">
        <is>
          <t>HORIZON OBLI BANQUES</t>
        </is>
      </c>
      <c r="D507" s="12" t="inlineStr">
        <is>
          <t>SAHAM CAPITAL GESTION</t>
        </is>
      </c>
      <c r="E507" s="12" t="inlineStr">
        <is>
          <t>FCP</t>
        </is>
      </c>
      <c r="F507" s="12" t="inlineStr">
        <is>
          <t>OCT</t>
        </is>
      </c>
      <c r="G507" s="13" t="inlineStr">
        <is>
          <t>[0,5  1,1[</t>
        </is>
      </c>
      <c r="H507" s="14" t="inlineStr">
        <is>
          <t>MBI CT</t>
        </is>
      </c>
      <c r="I507" s="10" t="inlineStr">
        <is>
          <t>HEBDOMADAIRE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</v>
      </c>
      <c r="M507" s="15" t="n">
        <v>0</v>
      </c>
      <c r="N507" s="15" t="n">
        <v>0.0075</v>
      </c>
      <c r="O507" s="14" t="inlineStr">
        <is>
          <t>SAHAM BANK</t>
        </is>
      </c>
      <c r="P507" s="16" t="inlineStr">
        <is>
          <t>SAHAM BANK</t>
        </is>
      </c>
      <c r="Q507" s="17" t="n">
        <v>967467034.42</v>
      </c>
      <c r="R507" s="17" t="n">
        <v>188.729</v>
      </c>
      <c r="S507" s="18" t="n">
        <v>0.00328</v>
      </c>
      <c r="T507" s="18" t="inlineStr">
        <is>
          <t>-</t>
        </is>
      </c>
      <c r="U507" s="18" t="n">
        <v>0.000387</v>
      </c>
      <c r="V507" s="18" t="n">
        <v>0.001975</v>
      </c>
      <c r="W507" s="18" t="n">
        <v>0.006141</v>
      </c>
      <c r="X507" s="18" t="n">
        <v>0.010646</v>
      </c>
      <c r="Y507" s="18" t="n">
        <v>0.027958</v>
      </c>
      <c r="Z507" s="18" t="n">
        <v>0.053293</v>
      </c>
      <c r="AA507" s="18" t="n">
        <v>0.08079799999999999</v>
      </c>
      <c r="AB507" s="18" t="n">
        <v>0.140998</v>
      </c>
    </row>
    <row r="508" ht="15.6" customHeight="1">
      <c r="A508" s="10" t="inlineStr">
        <is>
          <t>MA0000042582</t>
        </is>
      </c>
      <c r="B508" s="10" t="inlineStr">
        <is>
          <t>4258</t>
        </is>
      </c>
      <c r="C508" s="12" t="inlineStr">
        <is>
          <t>HORIZON EQUITY VALUE</t>
        </is>
      </c>
      <c r="D508" s="12" t="inlineStr">
        <is>
          <t>SAHAM CAPITAL GESTION</t>
        </is>
      </c>
      <c r="E508" s="12" t="inlineStr">
        <is>
          <t>FCP</t>
        </is>
      </c>
      <c r="F508" s="12" t="inlineStr">
        <is>
          <t>ACTIONS</t>
        </is>
      </c>
      <c r="G508" s="13" t="inlineStr">
        <is>
          <t>-</t>
        </is>
      </c>
      <c r="H508" s="14" t="inlineStr">
        <is>
          <t>MASI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0.02</v>
      </c>
      <c r="M508" s="15" t="n">
        <v>0.02</v>
      </c>
      <c r="N508" s="15" t="n">
        <v>0.02</v>
      </c>
      <c r="O508" s="14" t="inlineStr">
        <is>
          <t>SAHAM BANK</t>
        </is>
      </c>
      <c r="P508" s="16" t="inlineStr">
        <is>
          <t>SAHAM BANK</t>
        </is>
      </c>
      <c r="Q508" s="17" t="n">
        <v>1368275.66</v>
      </c>
      <c r="R508" s="17" t="n">
        <v>136.82</v>
      </c>
      <c r="S508" s="18" t="n">
        <v>0.007289</v>
      </c>
      <c r="T508" s="18" t="inlineStr">
        <is>
          <t>-</t>
        </is>
      </c>
      <c r="U508" s="18" t="n">
        <v>0.000512</v>
      </c>
      <c r="V508" s="18" t="n">
        <v>0.004257</v>
      </c>
      <c r="W508" s="18" t="n">
        <v>0.011907</v>
      </c>
      <c r="X508" s="18" t="n">
        <v>0.01116</v>
      </c>
      <c r="Y508" s="18" t="n">
        <v>0.035731</v>
      </c>
      <c r="Z508" s="18" t="n">
        <v>0.065659</v>
      </c>
      <c r="AA508" s="18" t="n">
        <v>0.086995</v>
      </c>
      <c r="AB508" s="18" t="n">
        <v>0.141022</v>
      </c>
    </row>
    <row r="509" ht="15.6" customHeight="1">
      <c r="A509" s="10" t="inlineStr">
        <is>
          <t>MA0000042590</t>
        </is>
      </c>
      <c r="B509" s="10" t="inlineStr">
        <is>
          <t>4259</t>
        </is>
      </c>
      <c r="C509" s="12" t="inlineStr">
        <is>
          <t>HORIZON AL BARAKA</t>
        </is>
      </c>
      <c r="D509" s="12" t="inlineStr">
        <is>
          <t>SAHAM CAPITAL GESTION</t>
        </is>
      </c>
      <c r="E509" s="12" t="inlineStr">
        <is>
          <t>FCP</t>
        </is>
      </c>
      <c r="F509" s="12" t="inlineStr">
        <is>
          <t>ACTIONS</t>
        </is>
      </c>
      <c r="G509" s="13" t="inlineStr">
        <is>
          <t>-</t>
        </is>
      </c>
      <c r="H509" s="14" t="inlineStr">
        <is>
          <t>MASI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0.02</v>
      </c>
      <c r="M509" s="15" t="n">
        <v>0.015</v>
      </c>
      <c r="N509" s="15" t="n">
        <v>0.02</v>
      </c>
      <c r="O509" s="14" t="inlineStr">
        <is>
          <t>SAHAM BANK</t>
        </is>
      </c>
      <c r="P509" s="16" t="inlineStr">
        <is>
          <t>SAHAM BANK</t>
        </is>
      </c>
      <c r="Q509" s="17" t="n">
        <v>13204082.21</v>
      </c>
      <c r="R509" s="17" t="n">
        <v>451.02</v>
      </c>
      <c r="S509" s="18" t="n">
        <v>0.039624</v>
      </c>
      <c r="T509" s="18" t="inlineStr">
        <is>
          <t>-</t>
        </is>
      </c>
      <c r="U509" s="18" t="n">
        <v>-0.01155</v>
      </c>
      <c r="V509" s="18" t="n">
        <v>0.023115</v>
      </c>
      <c r="W509" s="18" t="n">
        <v>0.082959</v>
      </c>
      <c r="X509" s="18" t="n">
        <v>0.127973</v>
      </c>
      <c r="Y509" s="18" t="n">
        <v>0.000843</v>
      </c>
      <c r="Z509" s="18" t="n">
        <v>0.143879</v>
      </c>
      <c r="AA509" s="18" t="n">
        <v>0.008248999999999999</v>
      </c>
      <c r="AB509" s="18" t="n">
        <v>0.48201</v>
      </c>
    </row>
    <row r="510" ht="15.6" customHeight="1">
      <c r="A510" s="10" t="inlineStr">
        <is>
          <t>MA0000042632</t>
        </is>
      </c>
      <c r="B510" s="10" t="inlineStr">
        <is>
          <t>4263</t>
        </is>
      </c>
      <c r="C510" s="12" t="inlineStr">
        <is>
          <t>WINEO EQUINOXE</t>
        </is>
      </c>
      <c r="D510" s="12" t="inlineStr">
        <is>
          <t>WINEO GESTION</t>
        </is>
      </c>
      <c r="E510" s="12" t="inlineStr">
        <is>
          <t>FCP</t>
        </is>
      </c>
      <c r="F510" s="12" t="inlineStr">
        <is>
          <t>DIVERSIFIÉ</t>
        </is>
      </c>
      <c r="G510" s="13" t="inlineStr">
        <is>
          <t>-</t>
        </is>
      </c>
      <c r="H510" s="14" t="inlineStr">
        <is>
          <t>50% MBI + 50% MASI</t>
        </is>
      </c>
      <c r="I510" s="10" t="inlineStr">
        <is>
          <t>HEBDOMADAIRE</t>
        </is>
      </c>
      <c r="J510" s="10" t="inlineStr">
        <is>
          <t>FGP</t>
        </is>
      </c>
      <c r="K510" s="11" t="inlineStr">
        <is>
          <t>MIXTE</t>
        </is>
      </c>
      <c r="L510" s="15" t="n">
        <v>0.03</v>
      </c>
      <c r="M510" s="15" t="n">
        <v>0.03</v>
      </c>
      <c r="N510" s="15" t="n">
        <v>0.02</v>
      </c>
      <c r="O510" s="14" t="inlineStr">
        <is>
          <t>CIH BANK</t>
        </is>
      </c>
      <c r="P510" s="16" t="inlineStr">
        <is>
          <t>WINEO GESTION</t>
        </is>
      </c>
      <c r="Q510" s="17" t="n">
        <v>54148333.47</v>
      </c>
      <c r="R510" s="17" t="n">
        <v>1088.51</v>
      </c>
      <c r="S510" s="18" t="n">
        <v>0.039468</v>
      </c>
      <c r="T510" s="18" t="inlineStr">
        <is>
          <t>-</t>
        </is>
      </c>
      <c r="U510" s="18" t="n">
        <v>-0.01362</v>
      </c>
      <c r="V510" s="18" t="n">
        <v>0.017632</v>
      </c>
      <c r="W510" s="18" t="n">
        <v>0.08462699999999999</v>
      </c>
      <c r="X510" s="18" t="n">
        <v>0.113463</v>
      </c>
      <c r="Y510" s="18" t="n">
        <v>0.037407</v>
      </c>
      <c r="Z510" s="18" t="inlineStr">
        <is>
          <t>-</t>
        </is>
      </c>
      <c r="AA510" s="18" t="inlineStr">
        <is>
          <t>-</t>
        </is>
      </c>
      <c r="AB510" s="18" t="inlineStr">
        <is>
          <t>-</t>
        </is>
      </c>
    </row>
    <row r="511" ht="15.6" customHeight="1">
      <c r="A511" s="10" t="n"/>
      <c r="B511" s="10" t="n"/>
      <c r="C511" s="12" t="n"/>
      <c r="D511" s="12" t="n"/>
      <c r="E511" s="12" t="n"/>
      <c r="F511" s="12" t="n"/>
      <c r="G511" s="13" t="n"/>
      <c r="H511" s="14" t="n"/>
      <c r="I511" s="10" t="n"/>
      <c r="J511" s="10" t="n"/>
      <c r="K511" s="11" t="n"/>
      <c r="L511" s="15" t="n"/>
      <c r="M511" s="15" t="n"/>
      <c r="N511" s="15" t="n"/>
      <c r="O511" s="14" t="n"/>
      <c r="P511" s="16" t="n"/>
      <c r="Q511" s="17" t="n"/>
      <c r="R511" s="17" t="n"/>
      <c r="S511" s="18" t="n"/>
      <c r="T511" s="18" t="n"/>
      <c r="U511" s="18" t="n"/>
      <c r="V511" s="18" t="n"/>
      <c r="W511" s="18" t="n"/>
      <c r="X511" s="18" t="n"/>
      <c r="Y511" s="18" t="n"/>
      <c r="Z511" s="18" t="n"/>
      <c r="AA511" s="18" t="n"/>
      <c r="AB511" s="18" t="n"/>
    </row>
    <row r="512" ht="15.6" customHeight="1">
      <c r="A512" s="10" t="n"/>
      <c r="B512" s="10" t="n"/>
      <c r="C512" s="12" t="n"/>
      <c r="D512" s="12" t="n"/>
      <c r="E512" s="12" t="n"/>
      <c r="F512" s="12" t="n"/>
      <c r="G512" s="13" t="n"/>
      <c r="H512" s="14" t="n"/>
      <c r="I512" s="10" t="n"/>
      <c r="J512" s="10" t="n"/>
      <c r="K512" s="11" t="n"/>
      <c r="L512" s="15" t="n"/>
      <c r="M512" s="15" t="n"/>
      <c r="N512" s="15" t="n"/>
      <c r="O512" s="14" t="n"/>
      <c r="P512" s="16" t="n"/>
      <c r="Q512" s="17" t="n"/>
      <c r="R512" s="17" t="n"/>
      <c r="S512" s="18" t="n"/>
      <c r="T512" s="18" t="n"/>
      <c r="U512" s="18" t="n"/>
      <c r="V512" s="18" t="n"/>
      <c r="W512" s="18" t="n"/>
      <c r="X512" s="18" t="n"/>
      <c r="Y512" s="18" t="n"/>
      <c r="Z512" s="18" t="n"/>
      <c r="AA512" s="18" t="n"/>
      <c r="AB512" s="18" t="n"/>
    </row>
    <row r="513" ht="15.6" customHeight="1">
      <c r="A513" s="10" t="n"/>
      <c r="B513" s="10" t="n"/>
      <c r="C513" s="12" t="n"/>
      <c r="D513" s="12" t="n"/>
      <c r="E513" s="12" t="n"/>
      <c r="F513" s="12" t="n"/>
      <c r="G513" s="13" t="n"/>
      <c r="H513" s="14" t="n"/>
      <c r="I513" s="10" t="n"/>
      <c r="J513" s="10" t="n"/>
      <c r="K513" s="11" t="n"/>
      <c r="L513" s="15" t="n"/>
      <c r="M513" s="15" t="n"/>
      <c r="N513" s="15" t="n"/>
      <c r="O513" s="14" t="n"/>
      <c r="P513" s="16" t="n"/>
      <c r="Q513" s="17" t="n"/>
      <c r="R513" s="17" t="n"/>
      <c r="S513" s="18" t="n"/>
      <c r="T513" s="18" t="n"/>
      <c r="U513" s="18" t="n"/>
      <c r="V513" s="18" t="n"/>
      <c r="W513" s="18" t="n"/>
      <c r="X513" s="18" t="n"/>
      <c r="Y513" s="18" t="n"/>
      <c r="Z513" s="18" t="n"/>
      <c r="AA513" s="18" t="n"/>
      <c r="AB513" s="18" t="n"/>
    </row>
    <row r="514" ht="15.6" customHeight="1">
      <c r="A514" s="10" t="n"/>
      <c r="B514" s="10" t="n"/>
      <c r="C514" s="12" t="n"/>
      <c r="D514" s="12" t="n"/>
      <c r="E514" s="12" t="n"/>
      <c r="F514" s="12" t="n"/>
      <c r="G514" s="13" t="n"/>
      <c r="H514" s="14" t="n"/>
      <c r="I514" s="10" t="n"/>
      <c r="J514" s="10" t="n"/>
      <c r="K514" s="11" t="n"/>
      <c r="L514" s="15" t="n"/>
      <c r="M514" s="15" t="n"/>
      <c r="N514" s="15" t="n"/>
      <c r="O514" s="14" t="n"/>
      <c r="P514" s="16" t="n"/>
      <c r="Q514" s="17" t="n"/>
      <c r="R514" s="17" t="n"/>
      <c r="S514" s="18" t="n"/>
      <c r="T514" s="18" t="n"/>
      <c r="U514" s="18" t="n"/>
      <c r="V514" s="18" t="n"/>
      <c r="W514" s="18" t="n"/>
      <c r="X514" s="18" t="n"/>
      <c r="Y514" s="18" t="n"/>
      <c r="Z514" s="18" t="n"/>
      <c r="AA514" s="18" t="n"/>
      <c r="AB514" s="18" t="n"/>
    </row>
    <row r="515" ht="15.6" customHeight="1">
      <c r="A515" s="10" t="n"/>
      <c r="B515" s="10" t="n"/>
      <c r="C515" s="12" t="n"/>
      <c r="D515" s="12" t="n"/>
      <c r="E515" s="12" t="n"/>
      <c r="F515" s="12" t="n"/>
      <c r="G515" s="13" t="n"/>
      <c r="H515" s="14" t="n"/>
      <c r="I515" s="10" t="n"/>
      <c r="J515" s="10" t="n"/>
      <c r="K515" s="11" t="n"/>
      <c r="L515" s="15" t="n"/>
      <c r="M515" s="15" t="n"/>
      <c r="N515" s="15" t="n"/>
      <c r="O515" s="14" t="n"/>
      <c r="P515" s="16" t="n"/>
      <c r="Q515" s="17" t="n"/>
      <c r="R515" s="17" t="n"/>
      <c r="S515" s="18" t="n"/>
      <c r="T515" s="18" t="n"/>
      <c r="U515" s="18" t="n"/>
      <c r="V515" s="18" t="n"/>
      <c r="W515" s="18" t="n"/>
      <c r="X515" s="18" t="n"/>
      <c r="Y515" s="18" t="n"/>
      <c r="Z515" s="18" t="n"/>
      <c r="AA515" s="18" t="n"/>
      <c r="AB515" s="18" t="n"/>
    </row>
    <row r="516" ht="15.6" customHeight="1">
      <c r="A516" s="10" t="n"/>
      <c r="B516" s="10" t="n"/>
      <c r="C516" s="12" t="n"/>
      <c r="D516" s="12" t="n"/>
      <c r="E516" s="12" t="n"/>
      <c r="F516" s="12" t="n"/>
      <c r="G516" s="13" t="n"/>
      <c r="H516" s="14" t="n"/>
      <c r="I516" s="10" t="n"/>
      <c r="J516" s="10" t="n"/>
      <c r="K516" s="11" t="n"/>
      <c r="L516" s="15" t="n"/>
      <c r="M516" s="15" t="n"/>
      <c r="N516" s="15" t="n"/>
      <c r="O516" s="14" t="n"/>
      <c r="P516" s="16" t="n"/>
      <c r="Q516" s="17" t="n"/>
      <c r="R516" s="17" t="n"/>
      <c r="S516" s="18" t="n"/>
      <c r="T516" s="18" t="n"/>
      <c r="U516" s="18" t="n"/>
      <c r="V516" s="18" t="n"/>
      <c r="W516" s="18" t="n"/>
      <c r="X516" s="18" t="n"/>
      <c r="Y516" s="18" t="n"/>
      <c r="Z516" s="18" t="n"/>
      <c r="AA516" s="18" t="n"/>
      <c r="AB516" s="18" t="n"/>
    </row>
    <row r="517" ht="15.6" customHeight="1">
      <c r="A517" s="10" t="n"/>
      <c r="B517" s="10" t="n"/>
      <c r="C517" s="12" t="n"/>
      <c r="D517" s="12" t="n"/>
      <c r="E517" s="12" t="n"/>
      <c r="F517" s="12" t="n"/>
      <c r="G517" s="13" t="n"/>
      <c r="H517" s="14" t="n"/>
      <c r="I517" s="10" t="n"/>
      <c r="J517" s="10" t="n"/>
      <c r="K517" s="11" t="n"/>
      <c r="L517" s="15" t="n"/>
      <c r="M517" s="15" t="n"/>
      <c r="N517" s="15" t="n"/>
      <c r="O517" s="14" t="n"/>
      <c r="P517" s="16" t="n"/>
      <c r="Q517" s="17" t="n"/>
      <c r="R517" s="17" t="n"/>
      <c r="S517" s="18" t="n"/>
      <c r="T517" s="18" t="n"/>
      <c r="U517" s="18" t="n"/>
      <c r="V517" s="18" t="n"/>
      <c r="W517" s="18" t="n"/>
      <c r="X517" s="18" t="n"/>
      <c r="Y517" s="18" t="n"/>
      <c r="Z517" s="18" t="n"/>
      <c r="AA517" s="18" t="n"/>
      <c r="AB517" s="18" t="n"/>
    </row>
    <row r="518" ht="15.6" customHeight="1">
      <c r="A518" s="10" t="n"/>
      <c r="B518" s="10" t="n"/>
      <c r="C518" s="12" t="n"/>
      <c r="D518" s="12" t="n"/>
      <c r="E518" s="12" t="n"/>
      <c r="F518" s="12" t="n"/>
      <c r="G518" s="13" t="n"/>
      <c r="H518" s="14" t="n"/>
      <c r="I518" s="10" t="n"/>
      <c r="J518" s="10" t="n"/>
      <c r="K518" s="11" t="n"/>
      <c r="L518" s="15" t="n"/>
      <c r="M518" s="15" t="n"/>
      <c r="N518" s="15" t="n"/>
      <c r="O518" s="14" t="n"/>
      <c r="P518" s="16" t="n"/>
      <c r="Q518" s="17" t="n"/>
      <c r="R518" s="17" t="n"/>
      <c r="S518" s="18" t="n"/>
      <c r="T518" s="18" t="n"/>
      <c r="U518" s="18" t="n"/>
      <c r="V518" s="18" t="n"/>
      <c r="W518" s="18" t="n"/>
      <c r="X518" s="18" t="n"/>
      <c r="Y518" s="18" t="n"/>
      <c r="Z518" s="18" t="n"/>
      <c r="AA518" s="18" t="n"/>
      <c r="AB518" s="18" t="n"/>
    </row>
    <row r="519" ht="15.6" customHeight="1">
      <c r="A519" s="10" t="n"/>
      <c r="B519" s="10" t="n"/>
      <c r="C519" s="12" t="n"/>
      <c r="D519" s="12" t="n"/>
      <c r="E519" s="12" t="n"/>
      <c r="F519" s="12" t="n"/>
      <c r="G519" s="13" t="n"/>
      <c r="H519" s="14" t="n"/>
      <c r="I519" s="10" t="n"/>
      <c r="J519" s="10" t="n"/>
      <c r="K519" s="11" t="n"/>
      <c r="L519" s="15" t="n"/>
      <c r="M519" s="15" t="n"/>
      <c r="N519" s="15" t="n"/>
      <c r="O519" s="14" t="n"/>
      <c r="P519" s="16" t="n"/>
      <c r="Q519" s="17" t="n"/>
      <c r="R519" s="17" t="n"/>
      <c r="S519" s="18" t="n"/>
      <c r="T519" s="18" t="n"/>
      <c r="U519" s="18" t="n"/>
      <c r="V519" s="18" t="n"/>
      <c r="W519" s="18" t="n"/>
      <c r="X519" s="18" t="n"/>
      <c r="Y519" s="18" t="n"/>
      <c r="Z519" s="18" t="n"/>
      <c r="AA519" s="18" t="n"/>
      <c r="AB519" s="18" t="n"/>
    </row>
    <row r="520" ht="15.6" customHeight="1">
      <c r="A520" s="10" t="n"/>
      <c r="B520" s="10" t="n"/>
      <c r="C520" s="12" t="n"/>
      <c r="D520" s="12" t="n"/>
      <c r="E520" s="12" t="n"/>
      <c r="F520" s="12" t="n"/>
      <c r="G520" s="13" t="n"/>
      <c r="H520" s="14" t="n"/>
      <c r="I520" s="10" t="n"/>
      <c r="J520" s="10" t="n"/>
      <c r="K520" s="11" t="n"/>
      <c r="L520" s="15" t="n"/>
      <c r="M520" s="15" t="n"/>
      <c r="N520" s="15" t="n"/>
      <c r="O520" s="14" t="n"/>
      <c r="P520" s="16" t="n"/>
      <c r="Q520" s="17" t="n"/>
      <c r="R520" s="17" t="n"/>
      <c r="S520" s="18" t="n"/>
      <c r="T520" s="18" t="n"/>
      <c r="U520" s="18" t="n"/>
      <c r="V520" s="18" t="n"/>
      <c r="W520" s="18" t="n"/>
      <c r="X520" s="18" t="n"/>
      <c r="Y520" s="18" t="n"/>
      <c r="Z520" s="18" t="n"/>
      <c r="AA520" s="18" t="n"/>
      <c r="AB520" s="18" t="n"/>
    </row>
    <row r="521" ht="15.6" customHeight="1">
      <c r="A521" s="10" t="n"/>
      <c r="B521" s="10" t="n"/>
      <c r="C521" s="12" t="n"/>
      <c r="D521" s="12" t="n"/>
      <c r="E521" s="12" t="n"/>
      <c r="F521" s="12" t="n"/>
      <c r="G521" s="13" t="n"/>
      <c r="H521" s="14" t="n"/>
      <c r="I521" s="10" t="n"/>
      <c r="J521" s="10" t="n"/>
      <c r="K521" s="11" t="n"/>
      <c r="L521" s="15" t="n"/>
      <c r="M521" s="15" t="n"/>
      <c r="N521" s="15" t="n"/>
      <c r="O521" s="14" t="n"/>
      <c r="P521" s="16" t="n"/>
      <c r="Q521" s="17" t="n"/>
      <c r="R521" s="17" t="n"/>
      <c r="S521" s="18" t="n"/>
      <c r="T521" s="18" t="n"/>
      <c r="U521" s="18" t="n"/>
      <c r="V521" s="18" t="n"/>
      <c r="W521" s="18" t="n"/>
      <c r="X521" s="18" t="n"/>
      <c r="Y521" s="18" t="n"/>
      <c r="Z521" s="18" t="n"/>
      <c r="AA521" s="18" t="n"/>
      <c r="AB521" s="18" t="n"/>
    </row>
    <row r="522" ht="15.6" customHeight="1">
      <c r="A522" s="10" t="n"/>
      <c r="B522" s="10" t="n"/>
      <c r="C522" s="12" t="n"/>
      <c r="D522" s="12" t="n"/>
      <c r="E522" s="12" t="n"/>
      <c r="F522" s="12" t="n"/>
      <c r="G522" s="13" t="n"/>
      <c r="H522" s="14" t="n"/>
      <c r="I522" s="10" t="n"/>
      <c r="J522" s="10" t="n"/>
      <c r="K522" s="11" t="n"/>
      <c r="L522" s="15" t="n"/>
      <c r="M522" s="15" t="n"/>
      <c r="N522" s="15" t="n"/>
      <c r="O522" s="14" t="n"/>
      <c r="P522" s="16" t="n"/>
      <c r="Q522" s="17" t="n"/>
      <c r="R522" s="17" t="n"/>
      <c r="S522" s="18" t="n"/>
      <c r="T522" s="18" t="n"/>
      <c r="U522" s="18" t="n"/>
      <c r="V522" s="18" t="n"/>
      <c r="W522" s="18" t="n"/>
      <c r="X522" s="18" t="n"/>
      <c r="Y522" s="18" t="n"/>
      <c r="Z522" s="18" t="n"/>
      <c r="AA522" s="18" t="n"/>
      <c r="AB522" s="18" t="n"/>
    </row>
    <row r="523" ht="15.6" customHeight="1">
      <c r="A523" s="10" t="n"/>
      <c r="B523" s="10" t="n"/>
      <c r="C523" s="12" t="n"/>
      <c r="D523" s="12" t="n"/>
      <c r="E523" s="12" t="n"/>
      <c r="F523" s="12" t="n"/>
      <c r="G523" s="13" t="n"/>
      <c r="H523" s="14" t="n"/>
      <c r="I523" s="10" t="n"/>
      <c r="J523" s="10" t="n"/>
      <c r="K523" s="11" t="n"/>
      <c r="L523" s="15" t="n"/>
      <c r="M523" s="15" t="n"/>
      <c r="N523" s="15" t="n"/>
      <c r="O523" s="14" t="n"/>
      <c r="P523" s="16" t="n"/>
      <c r="Q523" s="17" t="n"/>
      <c r="R523" s="17" t="n"/>
      <c r="S523" s="18" t="n"/>
      <c r="T523" s="18" t="n"/>
      <c r="U523" s="18" t="n"/>
      <c r="V523" s="18" t="n"/>
      <c r="W523" s="18" t="n"/>
      <c r="X523" s="18" t="n"/>
      <c r="Y523" s="18" t="n"/>
      <c r="Z523" s="18" t="n"/>
      <c r="AA523" s="18" t="n"/>
      <c r="AB523" s="18" t="n"/>
    </row>
    <row r="524" ht="15.6" customHeight="1">
      <c r="A524" s="10" t="n"/>
      <c r="B524" s="10" t="n"/>
      <c r="C524" s="12" t="n"/>
      <c r="D524" s="12" t="n"/>
      <c r="E524" s="12" t="n"/>
      <c r="F524" s="12" t="n"/>
      <c r="G524" s="13" t="n"/>
      <c r="H524" s="14" t="n"/>
      <c r="I524" s="10" t="n"/>
      <c r="J524" s="10" t="n"/>
      <c r="K524" s="11" t="n"/>
      <c r="L524" s="15" t="n"/>
      <c r="M524" s="15" t="n"/>
      <c r="N524" s="15" t="n"/>
      <c r="O524" s="14" t="n"/>
      <c r="P524" s="16" t="n"/>
      <c r="Q524" s="17" t="n"/>
      <c r="R524" s="17" t="n"/>
      <c r="S524" s="18" t="n"/>
      <c r="T524" s="18" t="n"/>
      <c r="U524" s="18" t="n"/>
      <c r="V524" s="18" t="n"/>
      <c r="W524" s="18" t="n"/>
      <c r="X524" s="18" t="n"/>
      <c r="Y524" s="18" t="n"/>
      <c r="Z524" s="18" t="n"/>
      <c r="AA524" s="18" t="n"/>
      <c r="AB524" s="18" t="n"/>
    </row>
    <row r="525" ht="15.6" customHeight="1">
      <c r="A525" s="10" t="n"/>
      <c r="B525" s="10" t="n"/>
      <c r="C525" s="12" t="n"/>
      <c r="D525" s="12" t="n"/>
      <c r="E525" s="12" t="n"/>
      <c r="F525" s="12" t="n"/>
      <c r="G525" s="13" t="n"/>
      <c r="H525" s="14" t="n"/>
      <c r="I525" s="10" t="n"/>
      <c r="J525" s="10" t="n"/>
      <c r="K525" s="11" t="n"/>
      <c r="L525" s="15" t="n"/>
      <c r="M525" s="15" t="n"/>
      <c r="N525" s="15" t="n"/>
      <c r="O525" s="14" t="n"/>
      <c r="P525" s="16" t="n"/>
      <c r="Q525" s="17" t="n"/>
      <c r="R525" s="17" t="n"/>
      <c r="S525" s="18" t="n"/>
      <c r="T525" s="18" t="n"/>
      <c r="U525" s="18" t="n"/>
      <c r="V525" s="18" t="n"/>
      <c r="W525" s="18" t="n"/>
      <c r="X525" s="18" t="n"/>
      <c r="Y525" s="18" t="n"/>
      <c r="Z525" s="18" t="n"/>
      <c r="AA525" s="18" t="n"/>
      <c r="AB525" s="18" t="n"/>
    </row>
    <row r="526" ht="15.6" customHeight="1">
      <c r="A526" s="10" t="n"/>
      <c r="B526" s="10" t="n"/>
      <c r="C526" s="12" t="n"/>
      <c r="D526" s="12" t="n"/>
      <c r="E526" s="12" t="n"/>
      <c r="F526" s="12" t="n"/>
      <c r="G526" s="13" t="n"/>
      <c r="H526" s="14" t="n"/>
      <c r="I526" s="10" t="n"/>
      <c r="J526" s="10" t="n"/>
      <c r="K526" s="11" t="n"/>
      <c r="L526" s="15" t="n"/>
      <c r="M526" s="15" t="n"/>
      <c r="N526" s="15" t="n"/>
      <c r="O526" s="14" t="n"/>
      <c r="P526" s="16" t="n"/>
      <c r="Q526" s="17" t="n"/>
      <c r="R526" s="17" t="n"/>
      <c r="S526" s="18" t="n"/>
      <c r="T526" s="18" t="n"/>
      <c r="U526" s="18" t="n"/>
      <c r="V526" s="18" t="n"/>
      <c r="W526" s="18" t="n"/>
      <c r="X526" s="18" t="n"/>
      <c r="Y526" s="18" t="n"/>
      <c r="Z526" s="18" t="n"/>
      <c r="AA526" s="18" t="n"/>
      <c r="AB526" s="18" t="n"/>
    </row>
    <row r="527" ht="15.6" customHeight="1">
      <c r="A527" s="10" t="n"/>
      <c r="B527" s="10" t="n"/>
      <c r="C527" s="12" t="n"/>
      <c r="D527" s="12" t="n"/>
      <c r="E527" s="12" t="n"/>
      <c r="F527" s="12" t="n"/>
      <c r="G527" s="13" t="n"/>
      <c r="H527" s="14" t="n"/>
      <c r="I527" s="10" t="n"/>
      <c r="J527" s="10" t="n"/>
      <c r="K527" s="11" t="n"/>
      <c r="L527" s="15" t="n"/>
      <c r="M527" s="15" t="n"/>
      <c r="N527" s="15" t="n"/>
      <c r="O527" s="14" t="n"/>
      <c r="P527" s="16" t="n"/>
      <c r="Q527" s="17" t="n"/>
      <c r="R527" s="17" t="n"/>
      <c r="S527" s="18" t="n"/>
      <c r="T527" s="18" t="n"/>
      <c r="U527" s="18" t="n"/>
      <c r="V527" s="18" t="n"/>
      <c r="W527" s="18" t="n"/>
      <c r="X527" s="18" t="n"/>
      <c r="Y527" s="18" t="n"/>
      <c r="Z527" s="18" t="n"/>
      <c r="AA527" s="18" t="n"/>
      <c r="AB527" s="18" t="n"/>
    </row>
    <row r="528" ht="15.6" customHeight="1">
      <c r="A528" s="10" t="n"/>
      <c r="B528" s="10" t="n"/>
      <c r="C528" s="12" t="n"/>
      <c r="D528" s="12" t="n"/>
      <c r="E528" s="12" t="n"/>
      <c r="F528" s="12" t="n"/>
      <c r="G528" s="13" t="n"/>
      <c r="H528" s="14" t="n"/>
      <c r="I528" s="10" t="n"/>
      <c r="J528" s="10" t="n"/>
      <c r="K528" s="11" t="n"/>
      <c r="L528" s="15" t="n"/>
      <c r="M528" s="15" t="n"/>
      <c r="N528" s="15" t="n"/>
      <c r="O528" s="14" t="n"/>
      <c r="P528" s="16" t="n"/>
      <c r="Q528" s="17" t="n"/>
      <c r="R528" s="17" t="n"/>
      <c r="S528" s="18" t="n"/>
      <c r="T528" s="18" t="n"/>
      <c r="U528" s="18" t="n"/>
      <c r="V528" s="18" t="n"/>
      <c r="W528" s="18" t="n"/>
      <c r="X528" s="18" t="n"/>
      <c r="Y528" s="18" t="n"/>
      <c r="Z528" s="18" t="n"/>
      <c r="AA528" s="18" t="n"/>
      <c r="AB528" s="18" t="n"/>
    </row>
    <row r="529" ht="15.6" customHeight="1">
      <c r="A529" s="10" t="n"/>
      <c r="B529" s="10" t="n"/>
      <c r="C529" s="12" t="n"/>
      <c r="D529" s="12" t="n"/>
      <c r="E529" s="12" t="n"/>
      <c r="F529" s="12" t="n"/>
      <c r="G529" s="13" t="n"/>
      <c r="H529" s="14" t="n"/>
      <c r="I529" s="10" t="n"/>
      <c r="J529" s="10" t="n"/>
      <c r="K529" s="11" t="n"/>
      <c r="L529" s="15" t="n"/>
      <c r="M529" s="15" t="n"/>
      <c r="N529" s="15" t="n"/>
      <c r="O529" s="14" t="n"/>
      <c r="P529" s="16" t="n"/>
      <c r="Q529" s="17" t="n"/>
      <c r="R529" s="17" t="n"/>
      <c r="S529" s="18" t="n"/>
      <c r="T529" s="18" t="n"/>
      <c r="U529" s="18" t="n"/>
      <c r="V529" s="18" t="n"/>
      <c r="W529" s="18" t="n"/>
      <c r="X529" s="18" t="n"/>
      <c r="Y529" s="18" t="n"/>
      <c r="Z529" s="18" t="n"/>
      <c r="AA529" s="18" t="n"/>
      <c r="AB529" s="18" t="n"/>
    </row>
    <row r="530" ht="15.6" customHeight="1">
      <c r="A530" s="10" t="n"/>
      <c r="B530" s="10" t="n"/>
      <c r="C530" s="12" t="n"/>
      <c r="D530" s="12" t="n"/>
      <c r="E530" s="12" t="n"/>
      <c r="F530" s="12" t="n"/>
      <c r="G530" s="13" t="n"/>
      <c r="H530" s="14" t="n"/>
      <c r="I530" s="10" t="n"/>
      <c r="J530" s="10" t="n"/>
      <c r="K530" s="11" t="n"/>
      <c r="L530" s="15" t="n"/>
      <c r="M530" s="15" t="n"/>
      <c r="N530" s="15" t="n"/>
      <c r="O530" s="14" t="n"/>
      <c r="P530" s="16" t="n"/>
      <c r="Q530" s="17" t="n"/>
      <c r="R530" s="17" t="n"/>
      <c r="S530" s="18" t="n"/>
      <c r="T530" s="18" t="n"/>
      <c r="U530" s="18" t="n"/>
      <c r="V530" s="18" t="n"/>
      <c r="W530" s="18" t="n"/>
      <c r="X530" s="18" t="n"/>
      <c r="Y530" s="18" t="n"/>
      <c r="Z530" s="18" t="n"/>
      <c r="AA530" s="18" t="n"/>
      <c r="AB530" s="18" t="n"/>
    </row>
    <row r="531" ht="15.6" customHeight="1">
      <c r="A531" s="10" t="n"/>
      <c r="B531" s="10" t="n"/>
      <c r="C531" s="12" t="n"/>
      <c r="D531" s="12" t="n"/>
      <c r="E531" s="12" t="n"/>
      <c r="F531" s="12" t="n"/>
      <c r="G531" s="13" t="n"/>
      <c r="H531" s="14" t="n"/>
      <c r="I531" s="10" t="n"/>
      <c r="J531" s="10" t="n"/>
      <c r="K531" s="11" t="n"/>
      <c r="L531" s="15" t="n"/>
      <c r="M531" s="15" t="n"/>
      <c r="N531" s="15" t="n"/>
      <c r="O531" s="14" t="n"/>
      <c r="P531" s="16" t="n"/>
      <c r="Q531" s="17" t="n"/>
      <c r="R531" s="17" t="n"/>
      <c r="S531" s="18" t="n"/>
      <c r="T531" s="18" t="n"/>
      <c r="U531" s="18" t="n"/>
      <c r="V531" s="18" t="n"/>
      <c r="W531" s="18" t="n"/>
      <c r="X531" s="18" t="n"/>
      <c r="Y531" s="18" t="n"/>
      <c r="Z531" s="18" t="n"/>
      <c r="AA531" s="18" t="n"/>
      <c r="AB531" s="18" t="n"/>
    </row>
    <row r="532" ht="15.6" customHeight="1">
      <c r="A532" s="10" t="n"/>
      <c r="B532" s="10" t="n"/>
      <c r="C532" s="12" t="n"/>
      <c r="D532" s="12" t="n"/>
      <c r="E532" s="12" t="n"/>
      <c r="F532" s="12" t="n"/>
      <c r="G532" s="13" t="n"/>
      <c r="H532" s="14" t="n"/>
      <c r="I532" s="10" t="n"/>
      <c r="J532" s="10" t="n"/>
      <c r="K532" s="11" t="n"/>
      <c r="L532" s="15" t="n"/>
      <c r="M532" s="15" t="n"/>
      <c r="N532" s="15" t="n"/>
      <c r="O532" s="14" t="n"/>
      <c r="P532" s="16" t="n"/>
      <c r="Q532" s="17" t="n"/>
      <c r="R532" s="17" t="n"/>
      <c r="S532" s="18" t="n"/>
      <c r="T532" s="18" t="n"/>
      <c r="U532" s="18" t="n"/>
      <c r="V532" s="18" t="n"/>
      <c r="W532" s="18" t="n"/>
      <c r="X532" s="18" t="n"/>
      <c r="Y532" s="18" t="n"/>
      <c r="Z532" s="18" t="n"/>
      <c r="AA532" s="18" t="n"/>
      <c r="AB532" s="18" t="n"/>
    </row>
    <row r="533" ht="15.6" customHeight="1">
      <c r="A533" s="10" t="n"/>
      <c r="B533" s="10" t="n"/>
      <c r="C533" s="12" t="n"/>
      <c r="D533" s="12" t="n"/>
      <c r="E533" s="12" t="n"/>
      <c r="F533" s="12" t="n"/>
      <c r="G533" s="13" t="n"/>
      <c r="H533" s="14" t="n"/>
      <c r="I533" s="10" t="n"/>
      <c r="J533" s="10" t="n"/>
      <c r="K533" s="11" t="n"/>
      <c r="L533" s="15" t="n"/>
      <c r="M533" s="15" t="n"/>
      <c r="N533" s="15" t="n"/>
      <c r="O533" s="14" t="n"/>
      <c r="P533" s="16" t="n"/>
      <c r="Q533" s="17" t="n"/>
      <c r="R533" s="17" t="n"/>
      <c r="S533" s="18" t="n"/>
      <c r="T533" s="18" t="n"/>
      <c r="U533" s="18" t="n"/>
      <c r="V533" s="18" t="n"/>
      <c r="W533" s="18" t="n"/>
      <c r="X533" s="18" t="n"/>
      <c r="Y533" s="18" t="n"/>
      <c r="Z533" s="18" t="n"/>
      <c r="AA533" s="18" t="n"/>
      <c r="AB533" s="18" t="n"/>
    </row>
    <row r="534" ht="15.6" customHeight="1">
      <c r="A534" s="10" t="n"/>
      <c r="B534" s="10" t="n"/>
      <c r="C534" s="12" t="n"/>
      <c r="D534" s="12" t="n"/>
      <c r="E534" s="12" t="n"/>
      <c r="F534" s="12" t="n"/>
      <c r="G534" s="13" t="n"/>
      <c r="H534" s="14" t="n"/>
      <c r="I534" s="10" t="n"/>
      <c r="J534" s="10" t="n"/>
      <c r="K534" s="11" t="n"/>
      <c r="L534" s="15" t="n"/>
      <c r="M534" s="15" t="n"/>
      <c r="N534" s="15" t="n"/>
      <c r="O534" s="14" t="n"/>
      <c r="P534" s="16" t="n"/>
      <c r="Q534" s="17" t="n"/>
      <c r="R534" s="17" t="n"/>
      <c r="S534" s="18" t="n"/>
      <c r="T534" s="18" t="n"/>
      <c r="U534" s="18" t="n"/>
      <c r="V534" s="18" t="n"/>
      <c r="W534" s="18" t="n"/>
      <c r="X534" s="18" t="n"/>
      <c r="Y534" s="18" t="n"/>
      <c r="Z534" s="18" t="n"/>
      <c r="AA534" s="18" t="n"/>
      <c r="AB534" s="18" t="n"/>
    </row>
    <row r="535" ht="15.6" customHeight="1">
      <c r="A535" s="10" t="n"/>
      <c r="B535" s="10" t="n"/>
      <c r="C535" s="12" t="n"/>
      <c r="D535" s="12" t="n"/>
      <c r="E535" s="12" t="n"/>
      <c r="F535" s="12" t="n"/>
      <c r="G535" s="13" t="n"/>
      <c r="H535" s="14" t="n"/>
      <c r="I535" s="10" t="n"/>
      <c r="J535" s="10" t="n"/>
      <c r="K535" s="11" t="n"/>
      <c r="L535" s="15" t="n"/>
      <c r="M535" s="15" t="n"/>
      <c r="N535" s="15" t="n"/>
      <c r="O535" s="14" t="n"/>
      <c r="P535" s="16" t="n"/>
      <c r="Q535" s="17" t="n"/>
      <c r="R535" s="17" t="n"/>
      <c r="S535" s="18" t="n"/>
      <c r="T535" s="18" t="n"/>
      <c r="U535" s="18" t="n"/>
      <c r="V535" s="18" t="n"/>
      <c r="W535" s="18" t="n"/>
      <c r="X535" s="18" t="n"/>
      <c r="Y535" s="18" t="n"/>
      <c r="Z535" s="18" t="n"/>
      <c r="AA535" s="18" t="n"/>
      <c r="AB535" s="18" t="n"/>
    </row>
    <row r="536" ht="15.6" customHeight="1">
      <c r="A536" s="10" t="n"/>
      <c r="B536" s="10" t="n"/>
      <c r="C536" s="12" t="n"/>
      <c r="D536" s="12" t="n"/>
      <c r="E536" s="12" t="n"/>
      <c r="F536" s="12" t="n"/>
      <c r="G536" s="13" t="n"/>
      <c r="H536" s="14" t="n"/>
      <c r="I536" s="10" t="n"/>
      <c r="J536" s="10" t="n"/>
      <c r="K536" s="11" t="n"/>
      <c r="L536" s="15" t="n"/>
      <c r="M536" s="15" t="n"/>
      <c r="N536" s="15" t="n"/>
      <c r="O536" s="14" t="n"/>
      <c r="P536" s="16" t="n"/>
      <c r="Q536" s="17" t="n"/>
      <c r="R536" s="17" t="n"/>
      <c r="S536" s="18" t="n"/>
      <c r="T536" s="18" t="n"/>
      <c r="U536" s="18" t="n"/>
      <c r="V536" s="18" t="n"/>
      <c r="W536" s="18" t="n"/>
      <c r="X536" s="18" t="n"/>
      <c r="Y536" s="18" t="n"/>
      <c r="Z536" s="18" t="n"/>
      <c r="AA536" s="18" t="n"/>
      <c r="AB536" s="18" t="n"/>
    </row>
    <row r="537" ht="15.6" customHeight="1">
      <c r="A537" s="10" t="n"/>
      <c r="B537" s="10" t="n"/>
      <c r="C537" s="12" t="n"/>
      <c r="D537" s="12" t="n"/>
      <c r="E537" s="12" t="n"/>
      <c r="F537" s="12" t="n"/>
      <c r="G537" s="13" t="n"/>
      <c r="H537" s="14" t="n"/>
      <c r="I537" s="10" t="n"/>
      <c r="J537" s="10" t="n"/>
      <c r="K537" s="11" t="n"/>
      <c r="L537" s="15" t="n"/>
      <c r="M537" s="15" t="n"/>
      <c r="N537" s="15" t="n"/>
      <c r="O537" s="14" t="n"/>
      <c r="P537" s="16" t="n"/>
      <c r="Q537" s="17" t="n"/>
      <c r="R537" s="17" t="n"/>
      <c r="S537" s="18" t="n"/>
      <c r="T537" s="18" t="n"/>
      <c r="U537" s="18" t="n"/>
      <c r="V537" s="18" t="n"/>
      <c r="W537" s="18" t="n"/>
      <c r="X537" s="18" t="n"/>
      <c r="Y537" s="18" t="n"/>
      <c r="Z537" s="18" t="n"/>
      <c r="AA537" s="18" t="n"/>
      <c r="AB537" s="18" t="n"/>
    </row>
    <row r="538" ht="15.6" customHeight="1">
      <c r="A538" s="10" t="n"/>
      <c r="B538" s="10" t="n"/>
      <c r="C538" s="12" t="n"/>
      <c r="D538" s="12" t="n"/>
      <c r="E538" s="12" t="n"/>
      <c r="F538" s="12" t="n"/>
      <c r="G538" s="13" t="n"/>
      <c r="H538" s="14" t="n"/>
      <c r="I538" s="10" t="n"/>
      <c r="J538" s="10" t="n"/>
      <c r="K538" s="11" t="n"/>
      <c r="L538" s="15" t="n"/>
      <c r="M538" s="15" t="n"/>
      <c r="N538" s="15" t="n"/>
      <c r="O538" s="14" t="n"/>
      <c r="P538" s="16" t="n"/>
      <c r="Q538" s="17" t="n"/>
      <c r="R538" s="17" t="n"/>
      <c r="S538" s="18" t="n"/>
      <c r="T538" s="18" t="n"/>
      <c r="U538" s="18" t="n"/>
      <c r="V538" s="18" t="n"/>
      <c r="W538" s="18" t="n"/>
      <c r="X538" s="18" t="n"/>
      <c r="Y538" s="18" t="n"/>
      <c r="Z538" s="18" t="n"/>
      <c r="AA538" s="18" t="n"/>
      <c r="AB538" s="18" t="n"/>
    </row>
    <row r="539" ht="15.6" customHeight="1">
      <c r="A539" s="10" t="n"/>
      <c r="B539" s="10" t="n"/>
      <c r="C539" s="12" t="n"/>
      <c r="D539" s="12" t="n"/>
      <c r="E539" s="12" t="n"/>
      <c r="F539" s="12" t="n"/>
      <c r="G539" s="13" t="n"/>
      <c r="H539" s="14" t="n"/>
      <c r="I539" s="10" t="n"/>
      <c r="J539" s="10" t="n"/>
      <c r="K539" s="11" t="n"/>
      <c r="L539" s="15" t="n"/>
      <c r="M539" s="15" t="n"/>
      <c r="N539" s="15" t="n"/>
      <c r="O539" s="14" t="n"/>
      <c r="P539" s="16" t="n"/>
      <c r="Q539" s="17" t="n"/>
      <c r="R539" s="17" t="n"/>
      <c r="S539" s="18" t="n"/>
      <c r="T539" s="18" t="n"/>
      <c r="U539" s="18" t="n"/>
      <c r="V539" s="18" t="n"/>
      <c r="W539" s="18" t="n"/>
      <c r="X539" s="18" t="n"/>
      <c r="Y539" s="18" t="n"/>
      <c r="Z539" s="18" t="n"/>
      <c r="AA539" s="18" t="n"/>
      <c r="AB539" s="18" t="n"/>
    </row>
    <row r="540" ht="15.6" customHeight="1">
      <c r="A540" s="10" t="n"/>
      <c r="B540" s="10" t="n"/>
      <c r="C540" s="12" t="n"/>
      <c r="D540" s="12" t="n"/>
      <c r="E540" s="12" t="n"/>
      <c r="F540" s="12" t="n"/>
      <c r="G540" s="13" t="n"/>
      <c r="H540" s="14" t="n"/>
      <c r="I540" s="10" t="n"/>
      <c r="J540" s="10" t="n"/>
      <c r="K540" s="11" t="n"/>
      <c r="L540" s="15" t="n"/>
      <c r="M540" s="15" t="n"/>
      <c r="N540" s="15" t="n"/>
      <c r="O540" s="14" t="n"/>
      <c r="P540" s="16" t="n"/>
      <c r="Q540" s="17" t="n"/>
      <c r="R540" s="17" t="n"/>
      <c r="S540" s="18" t="n"/>
      <c r="T540" s="18" t="n"/>
      <c r="U540" s="18" t="n"/>
      <c r="V540" s="18" t="n"/>
      <c r="W540" s="18" t="n"/>
      <c r="X540" s="18" t="n"/>
      <c r="Y540" s="18" t="n"/>
      <c r="Z540" s="18" t="n"/>
      <c r="AA540" s="18" t="n"/>
      <c r="AB540" s="18" t="n"/>
    </row>
    <row r="541" ht="15.6" customHeight="1">
      <c r="A541" s="10" t="n"/>
      <c r="B541" s="10" t="n"/>
      <c r="C541" s="12" t="n"/>
      <c r="D541" s="12" t="n"/>
      <c r="E541" s="12" t="n"/>
      <c r="F541" s="12" t="n"/>
      <c r="G541" s="13" t="n"/>
      <c r="H541" s="14" t="n"/>
      <c r="I541" s="10" t="n"/>
      <c r="J541" s="10" t="n"/>
      <c r="K541" s="11" t="n"/>
      <c r="L541" s="15" t="n"/>
      <c r="M541" s="15" t="n"/>
      <c r="N541" s="15" t="n"/>
      <c r="O541" s="14" t="n"/>
      <c r="P541" s="16" t="n"/>
      <c r="Q541" s="17" t="n"/>
      <c r="R541" s="17" t="n"/>
      <c r="S541" s="18" t="n"/>
      <c r="T541" s="18" t="n"/>
      <c r="U541" s="18" t="n"/>
      <c r="V541" s="18" t="n"/>
      <c r="W541" s="18" t="n"/>
      <c r="X541" s="18" t="n"/>
      <c r="Y541" s="18" t="n"/>
      <c r="Z541" s="18" t="n"/>
      <c r="AA541" s="18" t="n"/>
      <c r="AB541" s="18" t="n"/>
    </row>
    <row r="542" ht="15.6" customHeight="1">
      <c r="A542" s="10" t="n"/>
      <c r="B542" s="10" t="n"/>
      <c r="C542" s="12" t="n"/>
      <c r="D542" s="12" t="n"/>
      <c r="E542" s="12" t="n"/>
      <c r="F542" s="12" t="n"/>
      <c r="G542" s="13" t="n"/>
      <c r="H542" s="14" t="n"/>
      <c r="I542" s="10" t="n"/>
      <c r="J542" s="10" t="n"/>
      <c r="K542" s="11" t="n"/>
      <c r="L542" s="15" t="n"/>
      <c r="M542" s="15" t="n"/>
      <c r="N542" s="15" t="n"/>
      <c r="O542" s="14" t="n"/>
      <c r="P542" s="16" t="n"/>
      <c r="Q542" s="17" t="n"/>
      <c r="R542" s="17" t="n"/>
      <c r="S542" s="18" t="n"/>
      <c r="T542" s="18" t="n"/>
      <c r="U542" s="18" t="n"/>
      <c r="V542" s="18" t="n"/>
      <c r="W542" s="18" t="n"/>
      <c r="X542" s="18" t="n"/>
      <c r="Y542" s="18" t="n"/>
      <c r="Z542" s="18" t="n"/>
      <c r="AA542" s="18" t="n"/>
      <c r="AB542" s="18" t="n"/>
    </row>
    <row r="543" ht="15.6" customHeight="1">
      <c r="A543" s="10" t="n"/>
      <c r="B543" s="10" t="n"/>
      <c r="C543" s="12" t="n"/>
      <c r="D543" s="12" t="n"/>
      <c r="E543" s="12" t="n"/>
      <c r="F543" s="12" t="n"/>
      <c r="G543" s="13" t="n"/>
      <c r="H543" s="14" t="n"/>
      <c r="I543" s="10" t="n"/>
      <c r="J543" s="10" t="n"/>
      <c r="K543" s="11" t="n"/>
      <c r="L543" s="15" t="n"/>
      <c r="M543" s="15" t="n"/>
      <c r="N543" s="15" t="n"/>
      <c r="O543" s="14" t="n"/>
      <c r="P543" s="16" t="n"/>
      <c r="Q543" s="17" t="n"/>
      <c r="R543" s="17" t="n"/>
      <c r="S543" s="18" t="n"/>
      <c r="T543" s="18" t="n"/>
      <c r="U543" s="18" t="n"/>
      <c r="V543" s="18" t="n"/>
      <c r="W543" s="18" t="n"/>
      <c r="X543" s="18" t="n"/>
      <c r="Y543" s="18" t="n"/>
      <c r="Z543" s="18" t="n"/>
      <c r="AA543" s="18" t="n"/>
      <c r="AB543" s="18" t="n"/>
    </row>
    <row r="544" ht="15.6" customHeight="1">
      <c r="A544" s="10" t="n"/>
      <c r="B544" s="10" t="n"/>
      <c r="C544" s="12" t="n"/>
      <c r="D544" s="12" t="n"/>
      <c r="E544" s="12" t="n"/>
      <c r="F544" s="12" t="n"/>
      <c r="G544" s="13" t="n"/>
      <c r="H544" s="14" t="n"/>
      <c r="I544" s="10" t="n"/>
      <c r="J544" s="10" t="n"/>
      <c r="K544" s="11" t="n"/>
      <c r="L544" s="15" t="n"/>
      <c r="M544" s="15" t="n"/>
      <c r="N544" s="15" t="n"/>
      <c r="O544" s="14" t="n"/>
      <c r="P544" s="16" t="n"/>
      <c r="Q544" s="17" t="n"/>
      <c r="R544" s="17" t="n"/>
      <c r="S544" s="18" t="n"/>
      <c r="T544" s="18" t="n"/>
      <c r="U544" s="18" t="n"/>
      <c r="V544" s="18" t="n"/>
      <c r="W544" s="18" t="n"/>
      <c r="X544" s="18" t="n"/>
      <c r="Y544" s="18" t="n"/>
      <c r="Z544" s="18" t="n"/>
      <c r="AA544" s="18" t="n"/>
      <c r="AB544" s="18" t="n"/>
    </row>
    <row r="545" ht="15.6" customHeight="1">
      <c r="A545" s="10" t="n"/>
      <c r="B545" s="10" t="n"/>
      <c r="C545" s="12" t="n"/>
      <c r="D545" s="12" t="n"/>
      <c r="E545" s="12" t="n"/>
      <c r="F545" s="12" t="n"/>
      <c r="G545" s="13" t="n"/>
      <c r="H545" s="14" t="n"/>
      <c r="I545" s="10" t="n"/>
      <c r="J545" s="10" t="n"/>
      <c r="K545" s="11" t="n"/>
      <c r="L545" s="15" t="n"/>
      <c r="M545" s="15" t="n"/>
      <c r="N545" s="15" t="n"/>
      <c r="O545" s="14" t="n"/>
      <c r="P545" s="16" t="n"/>
      <c r="Q545" s="17" t="n"/>
      <c r="R545" s="17" t="n"/>
      <c r="S545" s="18" t="n"/>
      <c r="T545" s="18" t="n"/>
      <c r="U545" s="18" t="n"/>
      <c r="V545" s="18" t="n"/>
      <c r="W545" s="18" t="n"/>
      <c r="X545" s="18" t="n"/>
      <c r="Y545" s="18" t="n"/>
      <c r="Z545" s="18" t="n"/>
      <c r="AA545" s="18" t="n"/>
      <c r="AB545" s="18" t="n"/>
    </row>
    <row r="546" ht="15.6" customHeight="1">
      <c r="A546" s="10" t="n"/>
      <c r="B546" s="10" t="n"/>
      <c r="C546" s="12" t="n"/>
      <c r="D546" s="12" t="n"/>
      <c r="E546" s="12" t="n"/>
      <c r="F546" s="12" t="n"/>
      <c r="G546" s="13" t="n"/>
      <c r="H546" s="14" t="n"/>
      <c r="I546" s="10" t="n"/>
      <c r="J546" s="10" t="n"/>
      <c r="K546" s="11" t="n"/>
      <c r="L546" s="15" t="n"/>
      <c r="M546" s="15" t="n"/>
      <c r="N546" s="15" t="n"/>
      <c r="O546" s="14" t="n"/>
      <c r="P546" s="16" t="n"/>
      <c r="Q546" s="17" t="n"/>
      <c r="R546" s="17" t="n"/>
      <c r="S546" s="18" t="n"/>
      <c r="T546" s="18" t="n"/>
      <c r="U546" s="18" t="n"/>
      <c r="V546" s="18" t="n"/>
      <c r="W546" s="18" t="n"/>
      <c r="X546" s="18" t="n"/>
      <c r="Y546" s="18" t="n"/>
      <c r="Z546" s="18" t="n"/>
      <c r="AA546" s="18" t="n"/>
      <c r="AB546" s="18" t="n"/>
    </row>
    <row r="547" ht="15.6" customHeight="1">
      <c r="A547" s="10" t="n"/>
      <c r="B547" s="10" t="n"/>
      <c r="C547" s="12" t="n"/>
      <c r="D547" s="12" t="n"/>
      <c r="E547" s="12" t="n"/>
      <c r="F547" s="12" t="n"/>
      <c r="G547" s="13" t="n"/>
      <c r="H547" s="14" t="n"/>
      <c r="I547" s="10" t="n"/>
      <c r="J547" s="10" t="n"/>
      <c r="K547" s="11" t="n"/>
      <c r="L547" s="15" t="n"/>
      <c r="M547" s="15" t="n"/>
      <c r="N547" s="15" t="n"/>
      <c r="O547" s="14" t="n"/>
      <c r="P547" s="16" t="n"/>
      <c r="Q547" s="17" t="n"/>
      <c r="R547" s="17" t="n"/>
      <c r="S547" s="18" t="n"/>
      <c r="T547" s="18" t="n"/>
      <c r="U547" s="18" t="n"/>
      <c r="V547" s="18" t="n"/>
      <c r="W547" s="18" t="n"/>
      <c r="X547" s="18" t="n"/>
      <c r="Y547" s="18" t="n"/>
      <c r="Z547" s="18" t="n"/>
      <c r="AA547" s="18" t="n"/>
      <c r="AB547" s="18" t="n"/>
    </row>
    <row r="548" ht="15.6" customHeight="1">
      <c r="A548" s="10" t="n"/>
      <c r="B548" s="10" t="n"/>
      <c r="C548" s="12" t="n"/>
      <c r="D548" s="12" t="n"/>
      <c r="E548" s="12" t="n"/>
      <c r="F548" s="12" t="n"/>
      <c r="G548" s="13" t="n"/>
      <c r="H548" s="14" t="n"/>
      <c r="I548" s="10" t="n"/>
      <c r="J548" s="10" t="n"/>
      <c r="K548" s="11" t="n"/>
      <c r="L548" s="15" t="n"/>
      <c r="M548" s="15" t="n"/>
      <c r="N548" s="15" t="n"/>
      <c r="O548" s="14" t="n"/>
      <c r="P548" s="16" t="n"/>
      <c r="Q548" s="17" t="n"/>
      <c r="R548" s="17" t="n"/>
      <c r="S548" s="18" t="n"/>
      <c r="T548" s="18" t="n"/>
      <c r="U548" s="18" t="n"/>
      <c r="V548" s="18" t="n"/>
      <c r="W548" s="18" t="n"/>
      <c r="X548" s="18" t="n"/>
      <c r="Y548" s="18" t="n"/>
      <c r="Z548" s="18" t="n"/>
      <c r="AA548" s="18" t="n"/>
      <c r="AB548" s="18" t="n"/>
    </row>
    <row r="549" ht="15.6" customHeight="1">
      <c r="A549" s="10" t="n"/>
      <c r="B549" s="10" t="n"/>
      <c r="C549" s="12" t="n"/>
      <c r="D549" s="12" t="n"/>
      <c r="E549" s="12" t="n"/>
      <c r="F549" s="12" t="n"/>
      <c r="G549" s="13" t="n"/>
      <c r="H549" s="14" t="n"/>
      <c r="I549" s="10" t="n"/>
      <c r="J549" s="10" t="n"/>
      <c r="K549" s="11" t="n"/>
      <c r="L549" s="15" t="n"/>
      <c r="M549" s="15" t="n"/>
      <c r="N549" s="15" t="n"/>
      <c r="O549" s="14" t="n"/>
      <c r="P549" s="16" t="n"/>
      <c r="Q549" s="17" t="n"/>
      <c r="R549" s="17" t="n"/>
      <c r="S549" s="18" t="n"/>
      <c r="T549" s="18" t="n"/>
      <c r="U549" s="18" t="n"/>
      <c r="V549" s="18" t="n"/>
      <c r="W549" s="18" t="n"/>
      <c r="X549" s="18" t="n"/>
      <c r="Y549" s="18" t="n"/>
      <c r="Z549" s="18" t="n"/>
      <c r="AA549" s="18" t="n"/>
      <c r="AB549" s="18" t="n"/>
    </row>
    <row r="550" ht="15.6" customHeight="1">
      <c r="A550" s="10" t="n"/>
      <c r="B550" s="10" t="n"/>
      <c r="C550" s="12" t="n"/>
      <c r="D550" s="12" t="n"/>
      <c r="E550" s="12" t="n"/>
      <c r="F550" s="12" t="n"/>
      <c r="G550" s="13" t="n"/>
      <c r="H550" s="14" t="n"/>
      <c r="I550" s="10" t="n"/>
      <c r="J550" s="10" t="n"/>
      <c r="K550" s="11" t="n"/>
      <c r="L550" s="15" t="n"/>
      <c r="M550" s="15" t="n"/>
      <c r="N550" s="15" t="n"/>
      <c r="O550" s="14" t="n"/>
      <c r="P550" s="16" t="n"/>
      <c r="Q550" s="17" t="n"/>
      <c r="R550" s="17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</row>
    <row r="551" ht="15.6" customHeight="1">
      <c r="A551" s="10" t="n"/>
      <c r="B551" s="10" t="n"/>
      <c r="C551" s="12" t="n"/>
      <c r="D551" s="12" t="n"/>
      <c r="E551" s="12" t="n"/>
      <c r="F551" s="12" t="n"/>
      <c r="G551" s="13" t="n"/>
      <c r="H551" s="14" t="n"/>
      <c r="I551" s="10" t="n"/>
      <c r="J551" s="10" t="n"/>
      <c r="K551" s="11" t="n"/>
      <c r="L551" s="15" t="n"/>
      <c r="M551" s="15" t="n"/>
      <c r="N551" s="15" t="n"/>
      <c r="O551" s="14" t="n"/>
      <c r="P551" s="16" t="n"/>
      <c r="Q551" s="17" t="n"/>
      <c r="R551" s="17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</row>
    <row r="552" ht="15.6" customHeight="1">
      <c r="A552" s="10" t="n"/>
      <c r="B552" s="10" t="n"/>
      <c r="C552" s="12" t="n"/>
      <c r="D552" s="12" t="n"/>
      <c r="E552" s="12" t="n"/>
      <c r="F552" s="12" t="n"/>
      <c r="G552" s="13" t="n"/>
      <c r="H552" s="14" t="n"/>
      <c r="I552" s="10" t="n"/>
      <c r="J552" s="10" t="n"/>
      <c r="K552" s="11" t="n"/>
      <c r="L552" s="15" t="n"/>
      <c r="M552" s="15" t="n"/>
      <c r="N552" s="15" t="n"/>
      <c r="O552" s="14" t="n"/>
      <c r="P552" s="16" t="n"/>
      <c r="Q552" s="17" t="n"/>
      <c r="R552" s="17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</row>
    <row r="553" ht="15.6" customHeight="1">
      <c r="A553" s="10" t="n"/>
      <c r="B553" s="10" t="n"/>
      <c r="C553" s="12" t="n"/>
      <c r="D553" s="12" t="n"/>
      <c r="E553" s="12" t="n"/>
      <c r="F553" s="12" t="n"/>
      <c r="G553" s="13" t="n"/>
      <c r="H553" s="14" t="n"/>
      <c r="I553" s="10" t="n"/>
      <c r="J553" s="10" t="n"/>
      <c r="K553" s="11" t="n"/>
      <c r="L553" s="15" t="n"/>
      <c r="M553" s="15" t="n"/>
      <c r="N553" s="15" t="n"/>
      <c r="O553" s="14" t="n"/>
      <c r="P553" s="16" t="n"/>
      <c r="Q553" s="17" t="n"/>
      <c r="R553" s="17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</row>
    <row r="554" ht="15.6" customHeight="1">
      <c r="A554" s="10" t="n"/>
      <c r="B554" s="10" t="n"/>
      <c r="C554" s="12" t="n"/>
      <c r="D554" s="12" t="n"/>
      <c r="E554" s="12" t="n"/>
      <c r="F554" s="12" t="n"/>
      <c r="G554" s="13" t="n"/>
      <c r="H554" s="14" t="n"/>
      <c r="I554" s="10" t="n"/>
      <c r="J554" s="10" t="n"/>
      <c r="K554" s="11" t="n"/>
      <c r="L554" s="15" t="n"/>
      <c r="M554" s="15" t="n"/>
      <c r="N554" s="15" t="n"/>
      <c r="O554" s="14" t="n"/>
      <c r="P554" s="16" t="n"/>
      <c r="Q554" s="17" t="n"/>
      <c r="R554" s="17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</row>
    <row r="555" ht="15.6" customHeight="1">
      <c r="A555" s="10" t="n"/>
      <c r="B555" s="10" t="n"/>
      <c r="C555" s="12" t="n"/>
      <c r="D555" s="12" t="n"/>
      <c r="E555" s="12" t="n"/>
      <c r="F555" s="12" t="n"/>
      <c r="G555" s="13" t="n"/>
      <c r="H555" s="14" t="n"/>
      <c r="I555" s="10" t="n"/>
      <c r="J555" s="10" t="n"/>
      <c r="K555" s="11" t="n"/>
      <c r="L555" s="15" t="n"/>
      <c r="M555" s="15" t="n"/>
      <c r="N555" s="15" t="n"/>
      <c r="O555" s="14" t="n"/>
      <c r="P555" s="16" t="n"/>
      <c r="Q555" s="17" t="n"/>
      <c r="R555" s="17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</row>
    <row r="556" ht="15.6" customHeight="1">
      <c r="A556" s="10" t="n"/>
      <c r="B556" s="10" t="n"/>
      <c r="C556" s="12" t="n"/>
      <c r="D556" s="12" t="n"/>
      <c r="E556" s="12" t="n"/>
      <c r="F556" s="12" t="n"/>
      <c r="G556" s="13" t="n"/>
      <c r="H556" s="14" t="n"/>
      <c r="I556" s="10" t="n"/>
      <c r="J556" s="10" t="n"/>
      <c r="K556" s="11" t="n"/>
      <c r="L556" s="15" t="n"/>
      <c r="M556" s="15" t="n"/>
      <c r="N556" s="15" t="n"/>
      <c r="O556" s="14" t="n"/>
      <c r="P556" s="16" t="n"/>
      <c r="Q556" s="17" t="n"/>
      <c r="R556" s="17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</row>
    <row r="557" ht="15.6" customHeight="1">
      <c r="A557" s="10" t="n"/>
      <c r="B557" s="10" t="n"/>
      <c r="C557" s="12" t="n"/>
      <c r="D557" s="12" t="n"/>
      <c r="E557" s="12" t="n"/>
      <c r="F557" s="12" t="n"/>
      <c r="G557" s="13" t="n"/>
      <c r="H557" s="14" t="n"/>
      <c r="I557" s="10" t="n"/>
      <c r="J557" s="10" t="n"/>
      <c r="K557" s="11" t="n"/>
      <c r="L557" s="15" t="n"/>
      <c r="M557" s="15" t="n"/>
      <c r="N557" s="15" t="n"/>
      <c r="O557" s="14" t="n"/>
      <c r="P557" s="16" t="n"/>
      <c r="Q557" s="17" t="n"/>
      <c r="R557" s="17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</row>
    <row r="558" ht="15.6" customHeight="1">
      <c r="A558" s="10" t="n"/>
      <c r="B558" s="10" t="n"/>
      <c r="C558" s="12" t="n"/>
      <c r="D558" s="12" t="n"/>
      <c r="E558" s="12" t="n"/>
      <c r="F558" s="12" t="n"/>
      <c r="G558" s="13" t="n"/>
      <c r="H558" s="14" t="n"/>
      <c r="I558" s="10" t="n"/>
      <c r="J558" s="10" t="n"/>
      <c r="K558" s="11" t="n"/>
      <c r="L558" s="15" t="n"/>
      <c r="M558" s="15" t="n"/>
      <c r="N558" s="15" t="n"/>
      <c r="O558" s="14" t="n"/>
      <c r="P558" s="16" t="n"/>
      <c r="Q558" s="17" t="n"/>
      <c r="R558" s="17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</row>
    <row r="559" ht="15.6" customHeight="1">
      <c r="A559" s="10" t="n"/>
      <c r="B559" s="10" t="n"/>
      <c r="C559" s="12" t="n"/>
      <c r="D559" s="12" t="n"/>
      <c r="E559" s="12" t="n"/>
      <c r="F559" s="12" t="n"/>
      <c r="G559" s="13" t="n"/>
      <c r="H559" s="14" t="n"/>
      <c r="I559" s="10" t="n"/>
      <c r="J559" s="10" t="n"/>
      <c r="K559" s="11" t="n"/>
      <c r="L559" s="15" t="n"/>
      <c r="M559" s="15" t="n"/>
      <c r="N559" s="15" t="n"/>
      <c r="O559" s="14" t="n"/>
      <c r="P559" s="16" t="n"/>
      <c r="Q559" s="17" t="n"/>
      <c r="R559" s="17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</row>
    <row r="560" ht="15.6" customHeight="1">
      <c r="A560" s="10" t="n"/>
      <c r="B560" s="10" t="n"/>
      <c r="C560" s="12" t="n"/>
      <c r="D560" s="12" t="n"/>
      <c r="E560" s="12" t="n"/>
      <c r="F560" s="12" t="n"/>
      <c r="G560" s="13" t="n"/>
      <c r="H560" s="14" t="n"/>
      <c r="I560" s="10" t="n"/>
      <c r="J560" s="10" t="n"/>
      <c r="K560" s="11" t="n"/>
      <c r="L560" s="15" t="n"/>
      <c r="M560" s="15" t="n"/>
      <c r="N560" s="15" t="n"/>
      <c r="O560" s="14" t="n"/>
      <c r="P560" s="16" t="n"/>
      <c r="Q560" s="17" t="n"/>
      <c r="R560" s="17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</row>
    <row r="561" ht="15.6" customHeight="1">
      <c r="A561" s="10" t="n"/>
      <c r="B561" s="10" t="n"/>
      <c r="C561" s="12" t="n"/>
      <c r="D561" s="12" t="n"/>
      <c r="E561" s="12" t="n"/>
      <c r="F561" s="12" t="n"/>
      <c r="G561" s="13" t="n"/>
      <c r="H561" s="14" t="n"/>
      <c r="I561" s="10" t="n"/>
      <c r="J561" s="10" t="n"/>
      <c r="K561" s="11" t="n"/>
      <c r="L561" s="15" t="n"/>
      <c r="M561" s="15" t="n"/>
      <c r="N561" s="15" t="n"/>
      <c r="O561" s="14" t="n"/>
      <c r="P561" s="16" t="n"/>
      <c r="Q561" s="17" t="n"/>
      <c r="R561" s="17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2026-08-06T21:56:32Z</dcterms:modified>
  <cp:lastModifiedBy>Soufiane Yakoubi</cp:lastModifiedBy>
</cp:coreProperties>
</file>